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8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9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0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1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2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3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4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15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16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17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18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19.xml" ContentType="application/vnd.openxmlformats-officedocument.drawing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20.xml" ContentType="application/vnd.openxmlformats-officedocument.drawing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21.xml" ContentType="application/vnd.openxmlformats-officedocument.drawing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22.xml" ContentType="application/vnd.openxmlformats-officedocument.drawing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drawings/drawing23.xml" ContentType="application/vnd.openxmlformats-officedocument.drawing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drawings/drawing24.xml" ContentType="application/vnd.openxmlformats-officedocument.drawing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drawings/drawing25.xml" ContentType="application/vnd.openxmlformats-officedocument.drawing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drawings/drawing26.xml" ContentType="application/vnd.openxmlformats-officedocument.drawing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drawings/drawing27.xml" ContentType="application/vnd.openxmlformats-officedocument.drawing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drawings/drawing28.xml" ContentType="application/vnd.openxmlformats-officedocument.drawing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drawings/drawing29.xml" ContentType="application/vnd.openxmlformats-officedocument.drawing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drawings/drawing30.xml" ContentType="application/vnd.openxmlformats-officedocument.drawing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0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drawings/drawing31.xml" ContentType="application/vnd.openxmlformats-officedocument.drawing+xml"/>
  <Override PartName="/xl/charts/chart151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2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3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5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5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drawings/drawing32.xml" ContentType="application/vnd.openxmlformats-officedocument.drawing+xml"/>
  <Override PartName="/xl/charts/chart156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57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58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59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0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drawings/drawing33.xml" ContentType="application/vnd.openxmlformats-officedocument.drawing+xml"/>
  <Override PartName="/xl/charts/chart161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2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3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4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5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drawings/drawing34.xml" ContentType="application/vnd.openxmlformats-officedocument.drawing+xml"/>
  <Override PartName="/xl/charts/chart166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67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68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charts/chart169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0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drawings/drawing35.xml" ContentType="application/vnd.openxmlformats-officedocument.drawing+xml"/>
  <Override PartName="/xl/charts/chart171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2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3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4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5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drawings/drawing36.xml" ContentType="application/vnd.openxmlformats-officedocument.drawing+xml"/>
  <Override PartName="/xl/charts/chart176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77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78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79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0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drawings/drawing37.xml" ContentType="application/vnd.openxmlformats-officedocument.drawing+xml"/>
  <Override PartName="/xl/charts/chart181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2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3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charts/chart184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charts/chart185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drawings/drawing38.xml" ContentType="application/vnd.openxmlformats-officedocument.drawing+xml"/>
  <Override PartName="/xl/charts/chart186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charts/chart187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188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89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charts/chart190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drawings/drawing39.xml" ContentType="application/vnd.openxmlformats-officedocument.drawing+xml"/>
  <Override PartName="/xl/charts/chart191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charts/chart192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charts/chart193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charts/chart194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charts/chart195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drawings/drawing40.xml" ContentType="application/vnd.openxmlformats-officedocument.drawing+xml"/>
  <Override PartName="/xl/charts/chart196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charts/chart197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charts/chart198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charts/chart199.xml" ContentType="application/vnd.openxmlformats-officedocument.drawingml.chart+xml"/>
  <Override PartName="/xl/charts/style199.xml" ContentType="application/vnd.ms-office.chartstyle+xml"/>
  <Override PartName="/xl/charts/colors199.xml" ContentType="application/vnd.ms-office.chartcolorstyle+xml"/>
  <Override PartName="/xl/charts/chart200.xml" ContentType="application/vnd.openxmlformats-officedocument.drawingml.chart+xml"/>
  <Override PartName="/xl/charts/style200.xml" ContentType="application/vnd.ms-office.chartstyle+xml"/>
  <Override PartName="/xl/charts/colors200.xml" ContentType="application/vnd.ms-office.chartcolorstyle+xml"/>
  <Override PartName="/xl/drawings/drawing41.xml" ContentType="application/vnd.openxmlformats-officedocument.drawing+xml"/>
  <Override PartName="/xl/charts/chart201.xml" ContentType="application/vnd.openxmlformats-officedocument.drawingml.chart+xml"/>
  <Override PartName="/xl/charts/style201.xml" ContentType="application/vnd.ms-office.chartstyle+xml"/>
  <Override PartName="/xl/charts/colors201.xml" ContentType="application/vnd.ms-office.chartcolorstyle+xml"/>
  <Override PartName="/xl/charts/chart202.xml" ContentType="application/vnd.openxmlformats-officedocument.drawingml.chart+xml"/>
  <Override PartName="/xl/charts/style202.xml" ContentType="application/vnd.ms-office.chartstyle+xml"/>
  <Override PartName="/xl/charts/colors202.xml" ContentType="application/vnd.ms-office.chartcolorstyle+xml"/>
  <Override PartName="/xl/charts/chart203.xml" ContentType="application/vnd.openxmlformats-officedocument.drawingml.chart+xml"/>
  <Override PartName="/xl/charts/style203.xml" ContentType="application/vnd.ms-office.chartstyle+xml"/>
  <Override PartName="/xl/charts/colors203.xml" ContentType="application/vnd.ms-office.chartcolorstyle+xml"/>
  <Override PartName="/xl/charts/chart204.xml" ContentType="application/vnd.openxmlformats-officedocument.drawingml.chart+xml"/>
  <Override PartName="/xl/charts/style204.xml" ContentType="application/vnd.ms-office.chartstyle+xml"/>
  <Override PartName="/xl/charts/colors204.xml" ContentType="application/vnd.ms-office.chartcolorstyle+xml"/>
  <Override PartName="/xl/charts/chart205.xml" ContentType="application/vnd.openxmlformats-officedocument.drawingml.chart+xml"/>
  <Override PartName="/xl/charts/style205.xml" ContentType="application/vnd.ms-office.chartstyle+xml"/>
  <Override PartName="/xl/charts/colors205.xml" ContentType="application/vnd.ms-office.chartcolorstyle+xml"/>
  <Override PartName="/xl/drawings/drawing42.xml" ContentType="application/vnd.openxmlformats-officedocument.drawing+xml"/>
  <Override PartName="/xl/charts/chart206.xml" ContentType="application/vnd.openxmlformats-officedocument.drawingml.chart+xml"/>
  <Override PartName="/xl/charts/style206.xml" ContentType="application/vnd.ms-office.chartstyle+xml"/>
  <Override PartName="/xl/charts/colors206.xml" ContentType="application/vnd.ms-office.chartcolorstyle+xml"/>
  <Override PartName="/xl/charts/chart207.xml" ContentType="application/vnd.openxmlformats-officedocument.drawingml.chart+xml"/>
  <Override PartName="/xl/charts/style207.xml" ContentType="application/vnd.ms-office.chartstyle+xml"/>
  <Override PartName="/xl/charts/colors207.xml" ContentType="application/vnd.ms-office.chartcolorstyle+xml"/>
  <Override PartName="/xl/charts/chart208.xml" ContentType="application/vnd.openxmlformats-officedocument.drawingml.chart+xml"/>
  <Override PartName="/xl/charts/style208.xml" ContentType="application/vnd.ms-office.chartstyle+xml"/>
  <Override PartName="/xl/charts/colors208.xml" ContentType="application/vnd.ms-office.chartcolorstyle+xml"/>
  <Override PartName="/xl/charts/chart209.xml" ContentType="application/vnd.openxmlformats-officedocument.drawingml.chart+xml"/>
  <Override PartName="/xl/charts/style209.xml" ContentType="application/vnd.ms-office.chartstyle+xml"/>
  <Override PartName="/xl/charts/colors209.xml" ContentType="application/vnd.ms-office.chartcolorstyle+xml"/>
  <Override PartName="/xl/charts/chart210.xml" ContentType="application/vnd.openxmlformats-officedocument.drawingml.chart+xml"/>
  <Override PartName="/xl/charts/style210.xml" ContentType="application/vnd.ms-office.chartstyle+xml"/>
  <Override PartName="/xl/charts/colors210.xml" ContentType="application/vnd.ms-office.chartcolorstyle+xml"/>
  <Override PartName="/xl/drawings/drawing43.xml" ContentType="application/vnd.openxmlformats-officedocument.drawing+xml"/>
  <Override PartName="/xl/charts/chart211.xml" ContentType="application/vnd.openxmlformats-officedocument.drawingml.chart+xml"/>
  <Override PartName="/xl/charts/style211.xml" ContentType="application/vnd.ms-office.chartstyle+xml"/>
  <Override PartName="/xl/charts/colors211.xml" ContentType="application/vnd.ms-office.chartcolorstyle+xml"/>
  <Override PartName="/xl/charts/chart212.xml" ContentType="application/vnd.openxmlformats-officedocument.drawingml.chart+xml"/>
  <Override PartName="/xl/charts/style212.xml" ContentType="application/vnd.ms-office.chartstyle+xml"/>
  <Override PartName="/xl/charts/colors212.xml" ContentType="application/vnd.ms-office.chartcolorstyle+xml"/>
  <Override PartName="/xl/charts/chart213.xml" ContentType="application/vnd.openxmlformats-officedocument.drawingml.chart+xml"/>
  <Override PartName="/xl/charts/style213.xml" ContentType="application/vnd.ms-office.chartstyle+xml"/>
  <Override PartName="/xl/charts/colors213.xml" ContentType="application/vnd.ms-office.chartcolorstyle+xml"/>
  <Override PartName="/xl/charts/chart214.xml" ContentType="application/vnd.openxmlformats-officedocument.drawingml.chart+xml"/>
  <Override PartName="/xl/charts/style214.xml" ContentType="application/vnd.ms-office.chartstyle+xml"/>
  <Override PartName="/xl/charts/colors214.xml" ContentType="application/vnd.ms-office.chartcolorstyle+xml"/>
  <Override PartName="/xl/charts/chart215.xml" ContentType="application/vnd.openxmlformats-officedocument.drawingml.chart+xml"/>
  <Override PartName="/xl/charts/style215.xml" ContentType="application/vnd.ms-office.chartstyle+xml"/>
  <Override PartName="/xl/charts/colors215.xml" ContentType="application/vnd.ms-office.chartcolorstyle+xml"/>
  <Override PartName="/xl/drawings/drawing44.xml" ContentType="application/vnd.openxmlformats-officedocument.drawing+xml"/>
  <Override PartName="/xl/charts/chart216.xml" ContentType="application/vnd.openxmlformats-officedocument.drawingml.chart+xml"/>
  <Override PartName="/xl/charts/style216.xml" ContentType="application/vnd.ms-office.chartstyle+xml"/>
  <Override PartName="/xl/charts/colors216.xml" ContentType="application/vnd.ms-office.chartcolorstyle+xml"/>
  <Override PartName="/xl/charts/chart217.xml" ContentType="application/vnd.openxmlformats-officedocument.drawingml.chart+xml"/>
  <Override PartName="/xl/charts/style217.xml" ContentType="application/vnd.ms-office.chartstyle+xml"/>
  <Override PartName="/xl/charts/colors217.xml" ContentType="application/vnd.ms-office.chartcolorstyle+xml"/>
  <Override PartName="/xl/charts/chart218.xml" ContentType="application/vnd.openxmlformats-officedocument.drawingml.chart+xml"/>
  <Override PartName="/xl/charts/style218.xml" ContentType="application/vnd.ms-office.chartstyle+xml"/>
  <Override PartName="/xl/charts/colors218.xml" ContentType="application/vnd.ms-office.chartcolorstyle+xml"/>
  <Override PartName="/xl/charts/chart219.xml" ContentType="application/vnd.openxmlformats-officedocument.drawingml.chart+xml"/>
  <Override PartName="/xl/charts/style219.xml" ContentType="application/vnd.ms-office.chartstyle+xml"/>
  <Override PartName="/xl/charts/colors219.xml" ContentType="application/vnd.ms-office.chartcolorstyle+xml"/>
  <Override PartName="/xl/charts/chart220.xml" ContentType="application/vnd.openxmlformats-officedocument.drawingml.chart+xml"/>
  <Override PartName="/xl/charts/style220.xml" ContentType="application/vnd.ms-office.chartstyle+xml"/>
  <Override PartName="/xl/charts/colors220.xml" ContentType="application/vnd.ms-office.chartcolorstyle+xml"/>
  <Override PartName="/xl/drawings/drawing45.xml" ContentType="application/vnd.openxmlformats-officedocument.drawing+xml"/>
  <Override PartName="/xl/charts/chart221.xml" ContentType="application/vnd.openxmlformats-officedocument.drawingml.chart+xml"/>
  <Override PartName="/xl/charts/style221.xml" ContentType="application/vnd.ms-office.chartstyle+xml"/>
  <Override PartName="/xl/charts/colors221.xml" ContentType="application/vnd.ms-office.chartcolorstyle+xml"/>
  <Override PartName="/xl/charts/chart222.xml" ContentType="application/vnd.openxmlformats-officedocument.drawingml.chart+xml"/>
  <Override PartName="/xl/charts/style222.xml" ContentType="application/vnd.ms-office.chartstyle+xml"/>
  <Override PartName="/xl/charts/colors222.xml" ContentType="application/vnd.ms-office.chartcolorstyle+xml"/>
  <Override PartName="/xl/charts/chart223.xml" ContentType="application/vnd.openxmlformats-officedocument.drawingml.chart+xml"/>
  <Override PartName="/xl/charts/style223.xml" ContentType="application/vnd.ms-office.chartstyle+xml"/>
  <Override PartName="/xl/charts/colors223.xml" ContentType="application/vnd.ms-office.chartcolorstyle+xml"/>
  <Override PartName="/xl/charts/chart224.xml" ContentType="application/vnd.openxmlformats-officedocument.drawingml.chart+xml"/>
  <Override PartName="/xl/charts/style224.xml" ContentType="application/vnd.ms-office.chartstyle+xml"/>
  <Override PartName="/xl/charts/colors224.xml" ContentType="application/vnd.ms-office.chartcolorstyle+xml"/>
  <Override PartName="/xl/charts/chart225.xml" ContentType="application/vnd.openxmlformats-officedocument.drawingml.chart+xml"/>
  <Override PartName="/xl/charts/style225.xml" ContentType="application/vnd.ms-office.chartstyle+xml"/>
  <Override PartName="/xl/charts/colors225.xml" ContentType="application/vnd.ms-office.chartcolorstyle+xml"/>
  <Override PartName="/xl/drawings/drawing46.xml" ContentType="application/vnd.openxmlformats-officedocument.drawing+xml"/>
  <Override PartName="/xl/charts/chart226.xml" ContentType="application/vnd.openxmlformats-officedocument.drawingml.chart+xml"/>
  <Override PartName="/xl/charts/style226.xml" ContentType="application/vnd.ms-office.chartstyle+xml"/>
  <Override PartName="/xl/charts/colors226.xml" ContentType="application/vnd.ms-office.chartcolorstyle+xml"/>
  <Override PartName="/xl/charts/chart227.xml" ContentType="application/vnd.openxmlformats-officedocument.drawingml.chart+xml"/>
  <Override PartName="/xl/charts/style227.xml" ContentType="application/vnd.ms-office.chartstyle+xml"/>
  <Override PartName="/xl/charts/colors227.xml" ContentType="application/vnd.ms-office.chartcolorstyle+xml"/>
  <Override PartName="/xl/charts/chart228.xml" ContentType="application/vnd.openxmlformats-officedocument.drawingml.chart+xml"/>
  <Override PartName="/xl/charts/style228.xml" ContentType="application/vnd.ms-office.chartstyle+xml"/>
  <Override PartName="/xl/charts/colors228.xml" ContentType="application/vnd.ms-office.chartcolorstyle+xml"/>
  <Override PartName="/xl/charts/chart229.xml" ContentType="application/vnd.openxmlformats-officedocument.drawingml.chart+xml"/>
  <Override PartName="/xl/charts/style229.xml" ContentType="application/vnd.ms-office.chartstyle+xml"/>
  <Override PartName="/xl/charts/colors229.xml" ContentType="application/vnd.ms-office.chartcolorstyle+xml"/>
  <Override PartName="/xl/charts/chart230.xml" ContentType="application/vnd.openxmlformats-officedocument.drawingml.chart+xml"/>
  <Override PartName="/xl/charts/style230.xml" ContentType="application/vnd.ms-office.chartstyle+xml"/>
  <Override PartName="/xl/charts/colors230.xml" ContentType="application/vnd.ms-office.chartcolorstyle+xml"/>
  <Override PartName="/xl/drawings/drawing47.xml" ContentType="application/vnd.openxmlformats-officedocument.drawing+xml"/>
  <Override PartName="/xl/charts/chart231.xml" ContentType="application/vnd.openxmlformats-officedocument.drawingml.chart+xml"/>
  <Override PartName="/xl/charts/style231.xml" ContentType="application/vnd.ms-office.chartstyle+xml"/>
  <Override PartName="/xl/charts/colors231.xml" ContentType="application/vnd.ms-office.chartcolorstyle+xml"/>
  <Override PartName="/xl/charts/chart232.xml" ContentType="application/vnd.openxmlformats-officedocument.drawingml.chart+xml"/>
  <Override PartName="/xl/charts/style232.xml" ContentType="application/vnd.ms-office.chartstyle+xml"/>
  <Override PartName="/xl/charts/colors232.xml" ContentType="application/vnd.ms-office.chartcolorstyle+xml"/>
  <Override PartName="/xl/charts/chart233.xml" ContentType="application/vnd.openxmlformats-officedocument.drawingml.chart+xml"/>
  <Override PartName="/xl/charts/style233.xml" ContentType="application/vnd.ms-office.chartstyle+xml"/>
  <Override PartName="/xl/charts/colors233.xml" ContentType="application/vnd.ms-office.chartcolorstyle+xml"/>
  <Override PartName="/xl/charts/chart234.xml" ContentType="application/vnd.openxmlformats-officedocument.drawingml.chart+xml"/>
  <Override PartName="/xl/charts/style234.xml" ContentType="application/vnd.ms-office.chartstyle+xml"/>
  <Override PartName="/xl/charts/colors234.xml" ContentType="application/vnd.ms-office.chartcolorstyle+xml"/>
  <Override PartName="/xl/charts/chart235.xml" ContentType="application/vnd.openxmlformats-officedocument.drawingml.chart+xml"/>
  <Override PartName="/xl/charts/style235.xml" ContentType="application/vnd.ms-office.chartstyle+xml"/>
  <Override PartName="/xl/charts/colors235.xml" ContentType="application/vnd.ms-office.chartcolorstyle+xml"/>
  <Override PartName="/xl/drawings/drawing48.xml" ContentType="application/vnd.openxmlformats-officedocument.drawing+xml"/>
  <Override PartName="/xl/charts/chart236.xml" ContentType="application/vnd.openxmlformats-officedocument.drawingml.chart+xml"/>
  <Override PartName="/xl/charts/style236.xml" ContentType="application/vnd.ms-office.chartstyle+xml"/>
  <Override PartName="/xl/charts/colors236.xml" ContentType="application/vnd.ms-office.chartcolorstyle+xml"/>
  <Override PartName="/xl/charts/chart237.xml" ContentType="application/vnd.openxmlformats-officedocument.drawingml.chart+xml"/>
  <Override PartName="/xl/charts/style237.xml" ContentType="application/vnd.ms-office.chartstyle+xml"/>
  <Override PartName="/xl/charts/colors237.xml" ContentType="application/vnd.ms-office.chartcolorstyle+xml"/>
  <Override PartName="/xl/charts/chart238.xml" ContentType="application/vnd.openxmlformats-officedocument.drawingml.chart+xml"/>
  <Override PartName="/xl/charts/style238.xml" ContentType="application/vnd.ms-office.chartstyle+xml"/>
  <Override PartName="/xl/charts/colors238.xml" ContentType="application/vnd.ms-office.chartcolorstyle+xml"/>
  <Override PartName="/xl/charts/chart239.xml" ContentType="application/vnd.openxmlformats-officedocument.drawingml.chart+xml"/>
  <Override PartName="/xl/charts/style239.xml" ContentType="application/vnd.ms-office.chartstyle+xml"/>
  <Override PartName="/xl/charts/colors239.xml" ContentType="application/vnd.ms-office.chartcolorstyle+xml"/>
  <Override PartName="/xl/charts/chart240.xml" ContentType="application/vnd.openxmlformats-officedocument.drawingml.chart+xml"/>
  <Override PartName="/xl/charts/style240.xml" ContentType="application/vnd.ms-office.chartstyle+xml"/>
  <Override PartName="/xl/charts/colors240.xml" ContentType="application/vnd.ms-office.chartcolorstyle+xml"/>
  <Override PartName="/xl/drawings/drawing49.xml" ContentType="application/vnd.openxmlformats-officedocument.drawing+xml"/>
  <Override PartName="/xl/charts/chart241.xml" ContentType="application/vnd.openxmlformats-officedocument.drawingml.chart+xml"/>
  <Override PartName="/xl/charts/style241.xml" ContentType="application/vnd.ms-office.chartstyle+xml"/>
  <Override PartName="/xl/charts/colors241.xml" ContentType="application/vnd.ms-office.chartcolorstyle+xml"/>
  <Override PartName="/xl/charts/chart242.xml" ContentType="application/vnd.openxmlformats-officedocument.drawingml.chart+xml"/>
  <Override PartName="/xl/charts/style242.xml" ContentType="application/vnd.ms-office.chartstyle+xml"/>
  <Override PartName="/xl/charts/colors242.xml" ContentType="application/vnd.ms-office.chartcolorstyle+xml"/>
  <Override PartName="/xl/charts/chart243.xml" ContentType="application/vnd.openxmlformats-officedocument.drawingml.chart+xml"/>
  <Override PartName="/xl/charts/style243.xml" ContentType="application/vnd.ms-office.chartstyle+xml"/>
  <Override PartName="/xl/charts/colors243.xml" ContentType="application/vnd.ms-office.chartcolorstyle+xml"/>
  <Override PartName="/xl/charts/chart244.xml" ContentType="application/vnd.openxmlformats-officedocument.drawingml.chart+xml"/>
  <Override PartName="/xl/charts/style244.xml" ContentType="application/vnd.ms-office.chartstyle+xml"/>
  <Override PartName="/xl/charts/colors244.xml" ContentType="application/vnd.ms-office.chartcolorstyle+xml"/>
  <Override PartName="/xl/charts/chart245.xml" ContentType="application/vnd.openxmlformats-officedocument.drawingml.chart+xml"/>
  <Override PartName="/xl/charts/style245.xml" ContentType="application/vnd.ms-office.chartstyle+xml"/>
  <Override PartName="/xl/charts/colors24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riusz\Zbiory\Migracje wewnętrzne\Do Internetu\Wykresy\Zrobione\Do załadowania\drugie ładowanie\"/>
    </mc:Choice>
  </mc:AlternateContent>
  <bookViews>
    <workbookView xWindow="0" yWindow="30" windowWidth="19200" windowHeight="12015" tabRatio="599"/>
  </bookViews>
  <sheets>
    <sheet name="Polska" sheetId="1" r:id="rId1"/>
    <sheet name="Warszawskie" sheetId="4" r:id="rId2"/>
    <sheet name="Bialskopodlaskie" sheetId="5" r:id="rId3"/>
    <sheet name="Białostockie" sheetId="6" r:id="rId4"/>
    <sheet name="Bielskie" sheetId="7" r:id="rId5"/>
    <sheet name="Bydgoskie" sheetId="8" r:id="rId6"/>
    <sheet name="Chełmskie" sheetId="9" r:id="rId7"/>
    <sheet name="Ciechanowskie" sheetId="10" r:id="rId8"/>
    <sheet name="Częstochowskie" sheetId="11" r:id="rId9"/>
    <sheet name="Elbląskie" sheetId="12" r:id="rId10"/>
    <sheet name="Gdańskie" sheetId="13" r:id="rId11"/>
    <sheet name="Gorzowskie" sheetId="14" r:id="rId12"/>
    <sheet name="Jeleniogórskie" sheetId="15" r:id="rId13"/>
    <sheet name="Kaliskie" sheetId="16" r:id="rId14"/>
    <sheet name="Katowickie" sheetId="17" r:id="rId15"/>
    <sheet name="Kieleckie" sheetId="18" r:id="rId16"/>
    <sheet name="Konińskie" sheetId="19" r:id="rId17"/>
    <sheet name="Koszalińskie" sheetId="20" r:id="rId18"/>
    <sheet name="Krakowskie" sheetId="21" r:id="rId19"/>
    <sheet name="Krośnieńskie" sheetId="22" r:id="rId20"/>
    <sheet name="Legnickie" sheetId="23" r:id="rId21"/>
    <sheet name="Leszczyńskie" sheetId="24" r:id="rId22"/>
    <sheet name="Lubelskie" sheetId="25" r:id="rId23"/>
    <sheet name="Łomżyńskie" sheetId="26" r:id="rId24"/>
    <sheet name="Łódzkie" sheetId="27" r:id="rId25"/>
    <sheet name="Nowosądeckie" sheetId="28" r:id="rId26"/>
    <sheet name="Olsztyńskie" sheetId="29" r:id="rId27"/>
    <sheet name="Opolskie" sheetId="30" r:id="rId28"/>
    <sheet name="Ostrołęckie" sheetId="31" r:id="rId29"/>
    <sheet name="Pilskie" sheetId="32" r:id="rId30"/>
    <sheet name="Piotrkowskie" sheetId="33" r:id="rId31"/>
    <sheet name="Płockie" sheetId="34" r:id="rId32"/>
    <sheet name="Poznańskie" sheetId="35" r:id="rId33"/>
    <sheet name="Przemyskie" sheetId="36" r:id="rId34"/>
    <sheet name="Radomskie" sheetId="37" r:id="rId35"/>
    <sheet name="Rzeszowskie" sheetId="38" r:id="rId36"/>
    <sheet name="Siedleckie" sheetId="39" r:id="rId37"/>
    <sheet name="Sieradzkie" sheetId="40" r:id="rId38"/>
    <sheet name="Skierniewickie" sheetId="41" r:id="rId39"/>
    <sheet name="Słupskie" sheetId="42" r:id="rId40"/>
    <sheet name="Suwalskie" sheetId="43" r:id="rId41"/>
    <sheet name="Szczecińskie" sheetId="44" r:id="rId42"/>
    <sheet name="Tarnobrzeskie" sheetId="45" r:id="rId43"/>
    <sheet name="Tarnowskie" sheetId="46" r:id="rId44"/>
    <sheet name="Toruńskie" sheetId="47" r:id="rId45"/>
    <sheet name="Wałbrzyskie" sheetId="48" r:id="rId46"/>
    <sheet name="Włocławskie" sheetId="49" r:id="rId47"/>
    <sheet name="Wrocławskie" sheetId="50" r:id="rId48"/>
    <sheet name="Zamojskie" sheetId="51" r:id="rId49"/>
    <sheet name="Zielonogórskie" sheetId="52" r:id="rId50"/>
  </sheets>
  <calcPr calcId="152511"/>
</workbook>
</file>

<file path=xl/sharedStrings.xml><?xml version="1.0" encoding="utf-8"?>
<sst xmlns="http://schemas.openxmlformats.org/spreadsheetml/2006/main" count="672" uniqueCount="62">
  <si>
    <t>Warszawskie</t>
  </si>
  <si>
    <t>Bialskopodlaskie</t>
  </si>
  <si>
    <t>Białostockie</t>
  </si>
  <si>
    <t>Bielskie</t>
  </si>
  <si>
    <t>Bydgoskie</t>
  </si>
  <si>
    <t>Chełmskie</t>
  </si>
  <si>
    <t>Ciechanowskie</t>
  </si>
  <si>
    <t>Częstochowskie</t>
  </si>
  <si>
    <t>Elbląskie</t>
  </si>
  <si>
    <t>Gdańskie</t>
  </si>
  <si>
    <t>Gorzowskie</t>
  </si>
  <si>
    <t>Jeleniogórskie</t>
  </si>
  <si>
    <t>Kaliskie</t>
  </si>
  <si>
    <t>Katowickie</t>
  </si>
  <si>
    <t>Kieleckie</t>
  </si>
  <si>
    <t>Konińskie</t>
  </si>
  <si>
    <t>Koszalińskie</t>
  </si>
  <si>
    <t>Krakowskie</t>
  </si>
  <si>
    <t>Krośnieńskie</t>
  </si>
  <si>
    <t>Legnickie</t>
  </si>
  <si>
    <t>Leszczyńskie</t>
  </si>
  <si>
    <t>Lubelskie</t>
  </si>
  <si>
    <t>Łomżyńskie</t>
  </si>
  <si>
    <t>Łódzkie</t>
  </si>
  <si>
    <t>Nowosądeckie</t>
  </si>
  <si>
    <t>Olsztyńskie</t>
  </si>
  <si>
    <t>Opolskie</t>
  </si>
  <si>
    <t>Ostrołęckie</t>
  </si>
  <si>
    <t>Pilskie</t>
  </si>
  <si>
    <t>Piotrkowskie</t>
  </si>
  <si>
    <t>Płockie</t>
  </si>
  <si>
    <t>Poznańskie</t>
  </si>
  <si>
    <t>Przemyskie</t>
  </si>
  <si>
    <t>Radomskie</t>
  </si>
  <si>
    <t>Rzeszowskie</t>
  </si>
  <si>
    <t>Siedleckie</t>
  </si>
  <si>
    <t>Sieradzkie</t>
  </si>
  <si>
    <t>Skierniewickie</t>
  </si>
  <si>
    <t>Słupskie</t>
  </si>
  <si>
    <t>Suwalskie</t>
  </si>
  <si>
    <t>Szczecińskie</t>
  </si>
  <si>
    <t>Tarnobrzeskie</t>
  </si>
  <si>
    <t>Tarnowskie</t>
  </si>
  <si>
    <t>Toruńskie</t>
  </si>
  <si>
    <t>Wałbrzyskie</t>
  </si>
  <si>
    <t>Włocławskie</t>
  </si>
  <si>
    <t>Wrocławskie</t>
  </si>
  <si>
    <t>Zamojskie</t>
  </si>
  <si>
    <t>Zielonogórskie</t>
  </si>
  <si>
    <t>Polska</t>
  </si>
  <si>
    <t>Lata</t>
  </si>
  <si>
    <t>Napływ - mężczyźni</t>
  </si>
  <si>
    <t>Odpływ - mężczyźni</t>
  </si>
  <si>
    <t>Saldo migracji - mężczyźni</t>
  </si>
  <si>
    <t>Napływ - kobiety</t>
  </si>
  <si>
    <t>Odpływ - kobiety</t>
  </si>
  <si>
    <t>Saldo migracji - kobiety</t>
  </si>
  <si>
    <t>Napływ - ogółem</t>
  </si>
  <si>
    <t>Odpływ - ogółem</t>
  </si>
  <si>
    <t>Saldo migracji - ogółem</t>
  </si>
  <si>
    <t>x</t>
  </si>
  <si>
    <t>MIGRACJE WEWNĘTRZNE LUDNOŚCI NA POBYT STAŁY WEDŁUG PŁCI MIGRANTÓW W LATACH 1975-1998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</si>
</sst>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zcionka tekstu podstawowego"/>
      <family val="2"/>
      <charset val="238"/>
    </font>
    <font>
      <b/>
      <sz val="12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2"/>
      <color indexed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4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3" fillId="0" borderId="4" xfId="0" applyFont="1" applyBorder="1"/>
    <xf numFmtId="0" fontId="3" fillId="0" borderId="7" xfId="0" applyFont="1" applyBorder="1"/>
    <xf numFmtId="3" fontId="3" fillId="0" borderId="5" xfId="0" applyNumberFormat="1" applyFont="1" applyBorder="1"/>
    <xf numFmtId="3" fontId="3" fillId="0" borderId="8" xfId="0" applyNumberFormat="1" applyFont="1" applyBorder="1"/>
    <xf numFmtId="3" fontId="3" fillId="0" borderId="5" xfId="0" applyNumberFormat="1" applyFont="1" applyBorder="1" applyAlignment="1">
      <alignment horizontal="right"/>
    </xf>
    <xf numFmtId="3" fontId="3" fillId="0" borderId="8" xfId="0" applyNumberFormat="1" applyFont="1" applyBorder="1" applyAlignment="1">
      <alignment horizontal="right"/>
    </xf>
    <xf numFmtId="3" fontId="3" fillId="0" borderId="6" xfId="0" applyNumberFormat="1" applyFont="1" applyBorder="1" applyAlignment="1">
      <alignment horizontal="right"/>
    </xf>
    <xf numFmtId="3" fontId="3" fillId="0" borderId="9" xfId="0" applyNumberFormat="1" applyFont="1" applyBorder="1" applyAlignment="1">
      <alignment horizontal="righ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5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9.xml"/><Relationship Id="rId1" Type="http://schemas.microsoft.com/office/2011/relationships/chartStyle" Target="style19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200.xml"/><Relationship Id="rId1" Type="http://schemas.microsoft.com/office/2011/relationships/chartStyle" Target="style200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201.xml"/><Relationship Id="rId1" Type="http://schemas.microsoft.com/office/2011/relationships/chartStyle" Target="style201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202.xml"/><Relationship Id="rId1" Type="http://schemas.microsoft.com/office/2011/relationships/chartStyle" Target="style202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203.xml"/><Relationship Id="rId1" Type="http://schemas.microsoft.com/office/2011/relationships/chartStyle" Target="style203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204.xml"/><Relationship Id="rId1" Type="http://schemas.microsoft.com/office/2011/relationships/chartStyle" Target="style204.xml"/></Relationships>
</file>

<file path=xl/charts/_rels/chart205.xml.rels><?xml version="1.0" encoding="UTF-8" standalone="yes"?>
<Relationships xmlns="http://schemas.openxmlformats.org/package/2006/relationships"><Relationship Id="rId2" Type="http://schemas.microsoft.com/office/2011/relationships/chartColorStyle" Target="colors205.xml"/><Relationship Id="rId1" Type="http://schemas.microsoft.com/office/2011/relationships/chartStyle" Target="style205.xml"/></Relationships>
</file>

<file path=xl/charts/_rels/chart206.xml.rels><?xml version="1.0" encoding="UTF-8" standalone="yes"?>
<Relationships xmlns="http://schemas.openxmlformats.org/package/2006/relationships"><Relationship Id="rId2" Type="http://schemas.microsoft.com/office/2011/relationships/chartColorStyle" Target="colors206.xml"/><Relationship Id="rId1" Type="http://schemas.microsoft.com/office/2011/relationships/chartStyle" Target="style206.xml"/></Relationships>
</file>

<file path=xl/charts/_rels/chart207.xml.rels><?xml version="1.0" encoding="UTF-8" standalone="yes"?>
<Relationships xmlns="http://schemas.openxmlformats.org/package/2006/relationships"><Relationship Id="rId2" Type="http://schemas.microsoft.com/office/2011/relationships/chartColorStyle" Target="colors207.xml"/><Relationship Id="rId1" Type="http://schemas.microsoft.com/office/2011/relationships/chartStyle" Target="style207.xml"/></Relationships>
</file>

<file path=xl/charts/_rels/chart208.xml.rels><?xml version="1.0" encoding="UTF-8" standalone="yes"?>
<Relationships xmlns="http://schemas.openxmlformats.org/package/2006/relationships"><Relationship Id="rId2" Type="http://schemas.microsoft.com/office/2011/relationships/chartColorStyle" Target="colors208.xml"/><Relationship Id="rId1" Type="http://schemas.microsoft.com/office/2011/relationships/chartStyle" Target="style208.xml"/></Relationships>
</file>

<file path=xl/charts/_rels/chart209.xml.rels><?xml version="1.0" encoding="UTF-8" standalone="yes"?>
<Relationships xmlns="http://schemas.openxmlformats.org/package/2006/relationships"><Relationship Id="rId2" Type="http://schemas.microsoft.com/office/2011/relationships/chartColorStyle" Target="colors209.xml"/><Relationship Id="rId1" Type="http://schemas.microsoft.com/office/2011/relationships/chartStyle" Target="style20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0.xml.rels><?xml version="1.0" encoding="UTF-8" standalone="yes"?>
<Relationships xmlns="http://schemas.openxmlformats.org/package/2006/relationships"><Relationship Id="rId2" Type="http://schemas.microsoft.com/office/2011/relationships/chartColorStyle" Target="colors210.xml"/><Relationship Id="rId1" Type="http://schemas.microsoft.com/office/2011/relationships/chartStyle" Target="style210.xml"/></Relationships>
</file>

<file path=xl/charts/_rels/chart211.xml.rels><?xml version="1.0" encoding="UTF-8" standalone="yes"?>
<Relationships xmlns="http://schemas.openxmlformats.org/package/2006/relationships"><Relationship Id="rId2" Type="http://schemas.microsoft.com/office/2011/relationships/chartColorStyle" Target="colors211.xml"/><Relationship Id="rId1" Type="http://schemas.microsoft.com/office/2011/relationships/chartStyle" Target="style211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212.xml"/><Relationship Id="rId1" Type="http://schemas.microsoft.com/office/2011/relationships/chartStyle" Target="style212.xml"/></Relationships>
</file>

<file path=xl/charts/_rels/chart213.xml.rels><?xml version="1.0" encoding="UTF-8" standalone="yes"?>
<Relationships xmlns="http://schemas.openxmlformats.org/package/2006/relationships"><Relationship Id="rId2" Type="http://schemas.microsoft.com/office/2011/relationships/chartColorStyle" Target="colors213.xml"/><Relationship Id="rId1" Type="http://schemas.microsoft.com/office/2011/relationships/chartStyle" Target="style213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214.xml"/><Relationship Id="rId1" Type="http://schemas.microsoft.com/office/2011/relationships/chartStyle" Target="style214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215.xml"/><Relationship Id="rId1" Type="http://schemas.microsoft.com/office/2011/relationships/chartStyle" Target="style215.xml"/></Relationships>
</file>

<file path=xl/charts/_rels/chart216.xml.rels><?xml version="1.0" encoding="UTF-8" standalone="yes"?>
<Relationships xmlns="http://schemas.openxmlformats.org/package/2006/relationships"><Relationship Id="rId2" Type="http://schemas.microsoft.com/office/2011/relationships/chartColorStyle" Target="colors216.xml"/><Relationship Id="rId1" Type="http://schemas.microsoft.com/office/2011/relationships/chartStyle" Target="style216.xml"/></Relationships>
</file>

<file path=xl/charts/_rels/chart217.xml.rels><?xml version="1.0" encoding="UTF-8" standalone="yes"?>
<Relationships xmlns="http://schemas.openxmlformats.org/package/2006/relationships"><Relationship Id="rId2" Type="http://schemas.microsoft.com/office/2011/relationships/chartColorStyle" Target="colors217.xml"/><Relationship Id="rId1" Type="http://schemas.microsoft.com/office/2011/relationships/chartStyle" Target="style217.xml"/></Relationships>
</file>

<file path=xl/charts/_rels/chart218.xml.rels><?xml version="1.0" encoding="UTF-8" standalone="yes"?>
<Relationships xmlns="http://schemas.openxmlformats.org/package/2006/relationships"><Relationship Id="rId2" Type="http://schemas.microsoft.com/office/2011/relationships/chartColorStyle" Target="colors218.xml"/><Relationship Id="rId1" Type="http://schemas.microsoft.com/office/2011/relationships/chartStyle" Target="style218.xml"/></Relationships>
</file>

<file path=xl/charts/_rels/chart219.xml.rels><?xml version="1.0" encoding="UTF-8" standalone="yes"?>
<Relationships xmlns="http://schemas.openxmlformats.org/package/2006/relationships"><Relationship Id="rId2" Type="http://schemas.microsoft.com/office/2011/relationships/chartColorStyle" Target="colors219.xml"/><Relationship Id="rId1" Type="http://schemas.microsoft.com/office/2011/relationships/chartStyle" Target="style2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0.xml.rels><?xml version="1.0" encoding="UTF-8" standalone="yes"?>
<Relationships xmlns="http://schemas.openxmlformats.org/package/2006/relationships"><Relationship Id="rId2" Type="http://schemas.microsoft.com/office/2011/relationships/chartColorStyle" Target="colors220.xml"/><Relationship Id="rId1" Type="http://schemas.microsoft.com/office/2011/relationships/chartStyle" Target="style220.xml"/></Relationships>
</file>

<file path=xl/charts/_rels/chart221.xml.rels><?xml version="1.0" encoding="UTF-8" standalone="yes"?>
<Relationships xmlns="http://schemas.openxmlformats.org/package/2006/relationships"><Relationship Id="rId2" Type="http://schemas.microsoft.com/office/2011/relationships/chartColorStyle" Target="colors221.xml"/><Relationship Id="rId1" Type="http://schemas.microsoft.com/office/2011/relationships/chartStyle" Target="style221.xml"/></Relationships>
</file>

<file path=xl/charts/_rels/chart222.xml.rels><?xml version="1.0" encoding="UTF-8" standalone="yes"?>
<Relationships xmlns="http://schemas.openxmlformats.org/package/2006/relationships"><Relationship Id="rId2" Type="http://schemas.microsoft.com/office/2011/relationships/chartColorStyle" Target="colors222.xml"/><Relationship Id="rId1" Type="http://schemas.microsoft.com/office/2011/relationships/chartStyle" Target="style222.xml"/></Relationships>
</file>

<file path=xl/charts/_rels/chart223.xml.rels><?xml version="1.0" encoding="UTF-8" standalone="yes"?>
<Relationships xmlns="http://schemas.openxmlformats.org/package/2006/relationships"><Relationship Id="rId2" Type="http://schemas.microsoft.com/office/2011/relationships/chartColorStyle" Target="colors223.xml"/><Relationship Id="rId1" Type="http://schemas.microsoft.com/office/2011/relationships/chartStyle" Target="style223.xml"/></Relationships>
</file>

<file path=xl/charts/_rels/chart224.xml.rels><?xml version="1.0" encoding="UTF-8" standalone="yes"?>
<Relationships xmlns="http://schemas.openxmlformats.org/package/2006/relationships"><Relationship Id="rId2" Type="http://schemas.microsoft.com/office/2011/relationships/chartColorStyle" Target="colors224.xml"/><Relationship Id="rId1" Type="http://schemas.microsoft.com/office/2011/relationships/chartStyle" Target="style224.xml"/></Relationships>
</file>

<file path=xl/charts/_rels/chart225.xml.rels><?xml version="1.0" encoding="UTF-8" standalone="yes"?>
<Relationships xmlns="http://schemas.openxmlformats.org/package/2006/relationships"><Relationship Id="rId2" Type="http://schemas.microsoft.com/office/2011/relationships/chartColorStyle" Target="colors225.xml"/><Relationship Id="rId1" Type="http://schemas.microsoft.com/office/2011/relationships/chartStyle" Target="style225.xml"/></Relationships>
</file>

<file path=xl/charts/_rels/chart226.xml.rels><?xml version="1.0" encoding="UTF-8" standalone="yes"?>
<Relationships xmlns="http://schemas.openxmlformats.org/package/2006/relationships"><Relationship Id="rId2" Type="http://schemas.microsoft.com/office/2011/relationships/chartColorStyle" Target="colors226.xml"/><Relationship Id="rId1" Type="http://schemas.microsoft.com/office/2011/relationships/chartStyle" Target="style226.xml"/></Relationships>
</file>

<file path=xl/charts/_rels/chart227.xml.rels><?xml version="1.0" encoding="UTF-8" standalone="yes"?>
<Relationships xmlns="http://schemas.openxmlformats.org/package/2006/relationships"><Relationship Id="rId2" Type="http://schemas.microsoft.com/office/2011/relationships/chartColorStyle" Target="colors227.xml"/><Relationship Id="rId1" Type="http://schemas.microsoft.com/office/2011/relationships/chartStyle" Target="style227.xml"/></Relationships>
</file>

<file path=xl/charts/_rels/chart228.xml.rels><?xml version="1.0" encoding="UTF-8" standalone="yes"?>
<Relationships xmlns="http://schemas.openxmlformats.org/package/2006/relationships"><Relationship Id="rId2" Type="http://schemas.microsoft.com/office/2011/relationships/chartColorStyle" Target="colors228.xml"/><Relationship Id="rId1" Type="http://schemas.microsoft.com/office/2011/relationships/chartStyle" Target="style228.xml"/></Relationships>
</file>

<file path=xl/charts/_rels/chart229.xml.rels><?xml version="1.0" encoding="UTF-8" standalone="yes"?>
<Relationships xmlns="http://schemas.openxmlformats.org/package/2006/relationships"><Relationship Id="rId2" Type="http://schemas.microsoft.com/office/2011/relationships/chartColorStyle" Target="colors229.xml"/><Relationship Id="rId1" Type="http://schemas.microsoft.com/office/2011/relationships/chartStyle" Target="style22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0.xml.rels><?xml version="1.0" encoding="UTF-8" standalone="yes"?>
<Relationships xmlns="http://schemas.openxmlformats.org/package/2006/relationships"><Relationship Id="rId2" Type="http://schemas.microsoft.com/office/2011/relationships/chartColorStyle" Target="colors230.xml"/><Relationship Id="rId1" Type="http://schemas.microsoft.com/office/2011/relationships/chartStyle" Target="style230.xml"/></Relationships>
</file>

<file path=xl/charts/_rels/chart231.xml.rels><?xml version="1.0" encoding="UTF-8" standalone="yes"?>
<Relationships xmlns="http://schemas.openxmlformats.org/package/2006/relationships"><Relationship Id="rId2" Type="http://schemas.microsoft.com/office/2011/relationships/chartColorStyle" Target="colors231.xml"/><Relationship Id="rId1" Type="http://schemas.microsoft.com/office/2011/relationships/chartStyle" Target="style231.xml"/></Relationships>
</file>

<file path=xl/charts/_rels/chart232.xml.rels><?xml version="1.0" encoding="UTF-8" standalone="yes"?>
<Relationships xmlns="http://schemas.openxmlformats.org/package/2006/relationships"><Relationship Id="rId2" Type="http://schemas.microsoft.com/office/2011/relationships/chartColorStyle" Target="colors232.xml"/><Relationship Id="rId1" Type="http://schemas.microsoft.com/office/2011/relationships/chartStyle" Target="style232.xml"/></Relationships>
</file>

<file path=xl/charts/_rels/chart233.xml.rels><?xml version="1.0" encoding="UTF-8" standalone="yes"?>
<Relationships xmlns="http://schemas.openxmlformats.org/package/2006/relationships"><Relationship Id="rId2" Type="http://schemas.microsoft.com/office/2011/relationships/chartColorStyle" Target="colors233.xml"/><Relationship Id="rId1" Type="http://schemas.microsoft.com/office/2011/relationships/chartStyle" Target="style233.xml"/></Relationships>
</file>

<file path=xl/charts/_rels/chart234.xml.rels><?xml version="1.0" encoding="UTF-8" standalone="yes"?>
<Relationships xmlns="http://schemas.openxmlformats.org/package/2006/relationships"><Relationship Id="rId2" Type="http://schemas.microsoft.com/office/2011/relationships/chartColorStyle" Target="colors234.xml"/><Relationship Id="rId1" Type="http://schemas.microsoft.com/office/2011/relationships/chartStyle" Target="style234.xml"/></Relationships>
</file>

<file path=xl/charts/_rels/chart235.xml.rels><?xml version="1.0" encoding="UTF-8" standalone="yes"?>
<Relationships xmlns="http://schemas.openxmlformats.org/package/2006/relationships"><Relationship Id="rId2" Type="http://schemas.microsoft.com/office/2011/relationships/chartColorStyle" Target="colors235.xml"/><Relationship Id="rId1" Type="http://schemas.microsoft.com/office/2011/relationships/chartStyle" Target="style235.xml"/></Relationships>
</file>

<file path=xl/charts/_rels/chart236.xml.rels><?xml version="1.0" encoding="UTF-8" standalone="yes"?>
<Relationships xmlns="http://schemas.openxmlformats.org/package/2006/relationships"><Relationship Id="rId2" Type="http://schemas.microsoft.com/office/2011/relationships/chartColorStyle" Target="colors236.xml"/><Relationship Id="rId1" Type="http://schemas.microsoft.com/office/2011/relationships/chartStyle" Target="style236.xml"/></Relationships>
</file>

<file path=xl/charts/_rels/chart237.xml.rels><?xml version="1.0" encoding="UTF-8" standalone="yes"?>
<Relationships xmlns="http://schemas.openxmlformats.org/package/2006/relationships"><Relationship Id="rId2" Type="http://schemas.microsoft.com/office/2011/relationships/chartColorStyle" Target="colors237.xml"/><Relationship Id="rId1" Type="http://schemas.microsoft.com/office/2011/relationships/chartStyle" Target="style237.xml"/></Relationships>
</file>

<file path=xl/charts/_rels/chart238.xml.rels><?xml version="1.0" encoding="UTF-8" standalone="yes"?>
<Relationships xmlns="http://schemas.openxmlformats.org/package/2006/relationships"><Relationship Id="rId2" Type="http://schemas.microsoft.com/office/2011/relationships/chartColorStyle" Target="colors238.xml"/><Relationship Id="rId1" Type="http://schemas.microsoft.com/office/2011/relationships/chartStyle" Target="style238.xml"/></Relationships>
</file>

<file path=xl/charts/_rels/chart239.xml.rels><?xml version="1.0" encoding="UTF-8" standalone="yes"?>
<Relationships xmlns="http://schemas.openxmlformats.org/package/2006/relationships"><Relationship Id="rId2" Type="http://schemas.microsoft.com/office/2011/relationships/chartColorStyle" Target="colors239.xml"/><Relationship Id="rId1" Type="http://schemas.microsoft.com/office/2011/relationships/chartStyle" Target="style23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0.xml.rels><?xml version="1.0" encoding="UTF-8" standalone="yes"?>
<Relationships xmlns="http://schemas.openxmlformats.org/package/2006/relationships"><Relationship Id="rId2" Type="http://schemas.microsoft.com/office/2011/relationships/chartColorStyle" Target="colors240.xml"/><Relationship Id="rId1" Type="http://schemas.microsoft.com/office/2011/relationships/chartStyle" Target="style240.xml"/></Relationships>
</file>

<file path=xl/charts/_rels/chart241.xml.rels><?xml version="1.0" encoding="UTF-8" standalone="yes"?>
<Relationships xmlns="http://schemas.openxmlformats.org/package/2006/relationships"><Relationship Id="rId2" Type="http://schemas.microsoft.com/office/2011/relationships/chartColorStyle" Target="colors241.xml"/><Relationship Id="rId1" Type="http://schemas.microsoft.com/office/2011/relationships/chartStyle" Target="style241.xml"/></Relationships>
</file>

<file path=xl/charts/_rels/chart242.xml.rels><?xml version="1.0" encoding="UTF-8" standalone="yes"?>
<Relationships xmlns="http://schemas.openxmlformats.org/package/2006/relationships"><Relationship Id="rId2" Type="http://schemas.microsoft.com/office/2011/relationships/chartColorStyle" Target="colors242.xml"/><Relationship Id="rId1" Type="http://schemas.microsoft.com/office/2011/relationships/chartStyle" Target="style242.xml"/></Relationships>
</file>

<file path=xl/charts/_rels/chart243.xml.rels><?xml version="1.0" encoding="UTF-8" standalone="yes"?>
<Relationships xmlns="http://schemas.openxmlformats.org/package/2006/relationships"><Relationship Id="rId2" Type="http://schemas.microsoft.com/office/2011/relationships/chartColorStyle" Target="colors243.xml"/><Relationship Id="rId1" Type="http://schemas.microsoft.com/office/2011/relationships/chartStyle" Target="style243.xml"/></Relationships>
</file>

<file path=xl/charts/_rels/chart244.xml.rels><?xml version="1.0" encoding="UTF-8" standalone="yes"?>
<Relationships xmlns="http://schemas.openxmlformats.org/package/2006/relationships"><Relationship Id="rId2" Type="http://schemas.microsoft.com/office/2011/relationships/chartColorStyle" Target="colors244.xml"/><Relationship Id="rId1" Type="http://schemas.microsoft.com/office/2011/relationships/chartStyle" Target="style244.xml"/></Relationships>
</file>

<file path=xl/charts/_rels/chart245.xml.rels><?xml version="1.0" encoding="UTF-8" standalone="yes"?>
<Relationships xmlns="http://schemas.openxmlformats.org/package/2006/relationships"><Relationship Id="rId2" Type="http://schemas.microsoft.com/office/2011/relationships/chartColorStyle" Target="colors245.xml"/><Relationship Id="rId1" Type="http://schemas.microsoft.com/office/2011/relationships/chartStyle" Target="style24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Warszawskie!$N$3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Warszawskie!$M$4:$M$27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Warszawskie!$N$4:$N$27</c:f>
              <c:numCache>
                <c:formatCode>#,##0</c:formatCode>
                <c:ptCount val="24"/>
                <c:pt idx="0">
                  <c:v>23678</c:v>
                </c:pt>
                <c:pt idx="1">
                  <c:v>23471</c:v>
                </c:pt>
                <c:pt idx="2">
                  <c:v>23098</c:v>
                </c:pt>
                <c:pt idx="3">
                  <c:v>22314</c:v>
                </c:pt>
                <c:pt idx="4">
                  <c:v>18709</c:v>
                </c:pt>
                <c:pt idx="5">
                  <c:v>18445</c:v>
                </c:pt>
                <c:pt idx="6">
                  <c:v>19664</c:v>
                </c:pt>
                <c:pt idx="7">
                  <c:v>19564</c:v>
                </c:pt>
                <c:pt idx="8">
                  <c:v>14262</c:v>
                </c:pt>
                <c:pt idx="9">
                  <c:v>11759</c:v>
                </c:pt>
                <c:pt idx="10">
                  <c:v>10564</c:v>
                </c:pt>
                <c:pt idx="11">
                  <c:v>12990</c:v>
                </c:pt>
                <c:pt idx="12">
                  <c:v>14135</c:v>
                </c:pt>
                <c:pt idx="13">
                  <c:v>13304</c:v>
                </c:pt>
                <c:pt idx="14">
                  <c:v>12127</c:v>
                </c:pt>
                <c:pt idx="15">
                  <c:v>10829</c:v>
                </c:pt>
                <c:pt idx="16">
                  <c:v>8952</c:v>
                </c:pt>
                <c:pt idx="17">
                  <c:v>12403</c:v>
                </c:pt>
                <c:pt idx="18">
                  <c:v>15342</c:v>
                </c:pt>
                <c:pt idx="19">
                  <c:v>12656</c:v>
                </c:pt>
                <c:pt idx="20">
                  <c:v>11950</c:v>
                </c:pt>
                <c:pt idx="21">
                  <c:v>12474</c:v>
                </c:pt>
                <c:pt idx="22">
                  <c:v>13514</c:v>
                </c:pt>
                <c:pt idx="23">
                  <c:v>13895</c:v>
                </c:pt>
              </c:numCache>
            </c:numRef>
          </c:val>
        </c:ser>
        <c:ser>
          <c:idx val="1"/>
          <c:order val="1"/>
          <c:tx>
            <c:strRef>
              <c:f>Warszawskie!$O$3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Warszawskie!$M$4:$M$27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Warszawskie!$O$4:$O$27</c:f>
              <c:numCache>
                <c:formatCode>#,##0</c:formatCode>
                <c:ptCount val="24"/>
                <c:pt idx="0">
                  <c:v>12396</c:v>
                </c:pt>
                <c:pt idx="1">
                  <c:v>13276</c:v>
                </c:pt>
                <c:pt idx="2">
                  <c:v>13710</c:v>
                </c:pt>
                <c:pt idx="3">
                  <c:v>14752</c:v>
                </c:pt>
                <c:pt idx="4">
                  <c:v>11890</c:v>
                </c:pt>
                <c:pt idx="5">
                  <c:v>12694</c:v>
                </c:pt>
                <c:pt idx="6">
                  <c:v>13735</c:v>
                </c:pt>
                <c:pt idx="7">
                  <c:v>14042</c:v>
                </c:pt>
                <c:pt idx="8">
                  <c:v>10948</c:v>
                </c:pt>
                <c:pt idx="9">
                  <c:v>9824</c:v>
                </c:pt>
                <c:pt idx="10">
                  <c:v>9197</c:v>
                </c:pt>
                <c:pt idx="11">
                  <c:v>9962</c:v>
                </c:pt>
                <c:pt idx="12">
                  <c:v>9877</c:v>
                </c:pt>
                <c:pt idx="13">
                  <c:v>10177</c:v>
                </c:pt>
                <c:pt idx="14">
                  <c:v>9261</c:v>
                </c:pt>
                <c:pt idx="15">
                  <c:v>8553</c:v>
                </c:pt>
                <c:pt idx="16">
                  <c:v>7818</c:v>
                </c:pt>
                <c:pt idx="17">
                  <c:v>9891</c:v>
                </c:pt>
                <c:pt idx="18">
                  <c:v>11203</c:v>
                </c:pt>
                <c:pt idx="19">
                  <c:v>9511</c:v>
                </c:pt>
                <c:pt idx="20">
                  <c:v>9179</c:v>
                </c:pt>
                <c:pt idx="21">
                  <c:v>9555</c:v>
                </c:pt>
                <c:pt idx="22">
                  <c:v>10235</c:v>
                </c:pt>
                <c:pt idx="23">
                  <c:v>10478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5385520"/>
        <c:axId val="-135384976"/>
      </c:barChart>
      <c:catAx>
        <c:axId val="-13538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35384976"/>
        <c:crosses val="autoZero"/>
        <c:auto val="1"/>
        <c:lblAlgn val="ctr"/>
        <c:lblOffset val="100"/>
        <c:noMultiLvlLbl val="0"/>
      </c:catAx>
      <c:valAx>
        <c:axId val="-135384976"/>
        <c:scaling>
          <c:orientation val="minMax"/>
          <c:max val="32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35385520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Bialskopodlaskie!$V$3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Bialskopodlaskie!$M$4:$M$27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Bialskopodlaskie!$V$4:$V$27</c:f>
              <c:numCache>
                <c:formatCode>#,##0</c:formatCode>
                <c:ptCount val="24"/>
                <c:pt idx="0">
                  <c:v>-2290</c:v>
                </c:pt>
                <c:pt idx="1">
                  <c:v>-2504</c:v>
                </c:pt>
                <c:pt idx="2">
                  <c:v>-1681</c:v>
                </c:pt>
                <c:pt idx="3">
                  <c:v>-1440</c:v>
                </c:pt>
                <c:pt idx="4">
                  <c:v>-1274</c:v>
                </c:pt>
                <c:pt idx="5">
                  <c:v>-1476</c:v>
                </c:pt>
                <c:pt idx="6">
                  <c:v>-1241</c:v>
                </c:pt>
                <c:pt idx="7">
                  <c:v>-896</c:v>
                </c:pt>
                <c:pt idx="8">
                  <c:v>-722</c:v>
                </c:pt>
                <c:pt idx="9">
                  <c:v>-832</c:v>
                </c:pt>
                <c:pt idx="10">
                  <c:v>-525</c:v>
                </c:pt>
                <c:pt idx="11">
                  <c:v>-635</c:v>
                </c:pt>
                <c:pt idx="12">
                  <c:v>-834</c:v>
                </c:pt>
                <c:pt idx="13">
                  <c:v>-787</c:v>
                </c:pt>
                <c:pt idx="14">
                  <c:v>-975</c:v>
                </c:pt>
                <c:pt idx="15">
                  <c:v>-1067</c:v>
                </c:pt>
                <c:pt idx="16">
                  <c:v>-675</c:v>
                </c:pt>
                <c:pt idx="17">
                  <c:v>-773</c:v>
                </c:pt>
                <c:pt idx="18">
                  <c:v>-554</c:v>
                </c:pt>
                <c:pt idx="19">
                  <c:v>-621</c:v>
                </c:pt>
                <c:pt idx="20">
                  <c:v>-574</c:v>
                </c:pt>
                <c:pt idx="21">
                  <c:v>-586</c:v>
                </c:pt>
                <c:pt idx="22">
                  <c:v>-569</c:v>
                </c:pt>
                <c:pt idx="23">
                  <c:v>-439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2360096"/>
        <c:axId val="-2062359552"/>
      </c:lineChart>
      <c:catAx>
        <c:axId val="-206236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62359552"/>
        <c:crosses val="autoZero"/>
        <c:auto val="1"/>
        <c:lblAlgn val="ctr"/>
        <c:lblOffset val="100"/>
        <c:noMultiLvlLbl val="0"/>
      </c:catAx>
      <c:valAx>
        <c:axId val="-2062359552"/>
        <c:scaling>
          <c:orientation val="minMax"/>
          <c:max val="0"/>
          <c:min val="-26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6236009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Legnickie!$V$3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Legnickie!$M$4:$M$27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Legnickie!$V$4:$V$27</c:f>
              <c:numCache>
                <c:formatCode>#,##0</c:formatCode>
                <c:ptCount val="24"/>
                <c:pt idx="0">
                  <c:v>2674</c:v>
                </c:pt>
                <c:pt idx="1">
                  <c:v>3661</c:v>
                </c:pt>
                <c:pt idx="2">
                  <c:v>4522</c:v>
                </c:pt>
                <c:pt idx="3">
                  <c:v>3740</c:v>
                </c:pt>
                <c:pt idx="4">
                  <c:v>2793</c:v>
                </c:pt>
                <c:pt idx="5">
                  <c:v>3067</c:v>
                </c:pt>
                <c:pt idx="6">
                  <c:v>2130</c:v>
                </c:pt>
                <c:pt idx="7">
                  <c:v>888</c:v>
                </c:pt>
                <c:pt idx="8">
                  <c:v>1182</c:v>
                </c:pt>
                <c:pt idx="9">
                  <c:v>1100</c:v>
                </c:pt>
                <c:pt idx="10">
                  <c:v>1070</c:v>
                </c:pt>
                <c:pt idx="11">
                  <c:v>1926</c:v>
                </c:pt>
                <c:pt idx="12">
                  <c:v>1983</c:v>
                </c:pt>
                <c:pt idx="13">
                  <c:v>1813</c:v>
                </c:pt>
                <c:pt idx="14">
                  <c:v>1367</c:v>
                </c:pt>
                <c:pt idx="15">
                  <c:v>716</c:v>
                </c:pt>
                <c:pt idx="16">
                  <c:v>-98</c:v>
                </c:pt>
                <c:pt idx="17">
                  <c:v>409</c:v>
                </c:pt>
                <c:pt idx="18">
                  <c:v>-514</c:v>
                </c:pt>
                <c:pt idx="19">
                  <c:v>-215</c:v>
                </c:pt>
                <c:pt idx="20">
                  <c:v>-477</c:v>
                </c:pt>
                <c:pt idx="21">
                  <c:v>80</c:v>
                </c:pt>
                <c:pt idx="22">
                  <c:v>-468</c:v>
                </c:pt>
                <c:pt idx="23">
                  <c:v>-662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4897488"/>
        <c:axId val="-2024877360"/>
      </c:lineChart>
      <c:catAx>
        <c:axId val="-202489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877360"/>
        <c:crosses val="autoZero"/>
        <c:auto val="1"/>
        <c:lblAlgn val="ctr"/>
        <c:lblOffset val="100"/>
        <c:noMultiLvlLbl val="0"/>
      </c:catAx>
      <c:valAx>
        <c:axId val="-2024877360"/>
        <c:scaling>
          <c:orientation val="minMax"/>
          <c:max val="4800"/>
          <c:min val="-8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897488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Leszczyńskie!$N$3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Leszczyńskie!$M$4:$M$27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Leszczyńskie!$N$4:$N$27</c:f>
              <c:numCache>
                <c:formatCode>#,##0</c:formatCode>
                <c:ptCount val="24"/>
                <c:pt idx="0">
                  <c:v>4463</c:v>
                </c:pt>
                <c:pt idx="1">
                  <c:v>4737</c:v>
                </c:pt>
                <c:pt idx="2">
                  <c:v>4606</c:v>
                </c:pt>
                <c:pt idx="3">
                  <c:v>4713</c:v>
                </c:pt>
                <c:pt idx="4">
                  <c:v>5071</c:v>
                </c:pt>
                <c:pt idx="5">
                  <c:v>4606</c:v>
                </c:pt>
                <c:pt idx="6">
                  <c:v>4175</c:v>
                </c:pt>
                <c:pt idx="7">
                  <c:v>4361</c:v>
                </c:pt>
                <c:pt idx="8">
                  <c:v>3924</c:v>
                </c:pt>
                <c:pt idx="9">
                  <c:v>3988</c:v>
                </c:pt>
                <c:pt idx="10">
                  <c:v>3870</c:v>
                </c:pt>
                <c:pt idx="11">
                  <c:v>4058</c:v>
                </c:pt>
                <c:pt idx="12">
                  <c:v>3325</c:v>
                </c:pt>
                <c:pt idx="13">
                  <c:v>3621</c:v>
                </c:pt>
                <c:pt idx="14">
                  <c:v>3631</c:v>
                </c:pt>
                <c:pt idx="15">
                  <c:v>3128</c:v>
                </c:pt>
                <c:pt idx="16">
                  <c:v>3969</c:v>
                </c:pt>
                <c:pt idx="17">
                  <c:v>3201</c:v>
                </c:pt>
                <c:pt idx="18">
                  <c:v>2318</c:v>
                </c:pt>
                <c:pt idx="19">
                  <c:v>2341</c:v>
                </c:pt>
                <c:pt idx="20">
                  <c:v>2312</c:v>
                </c:pt>
                <c:pt idx="21">
                  <c:v>2489</c:v>
                </c:pt>
                <c:pt idx="22">
                  <c:v>2288</c:v>
                </c:pt>
                <c:pt idx="23">
                  <c:v>2244</c:v>
                </c:pt>
              </c:numCache>
            </c:numRef>
          </c:val>
        </c:ser>
        <c:ser>
          <c:idx val="1"/>
          <c:order val="1"/>
          <c:tx>
            <c:strRef>
              <c:f>Leszczyńskie!$O$3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Leszczyńskie!$M$4:$M$27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Leszczyńskie!$O$4:$O$27</c:f>
              <c:numCache>
                <c:formatCode>#,##0</c:formatCode>
                <c:ptCount val="24"/>
                <c:pt idx="0">
                  <c:v>5231</c:v>
                </c:pt>
                <c:pt idx="1">
                  <c:v>5669</c:v>
                </c:pt>
                <c:pt idx="2">
                  <c:v>5215</c:v>
                </c:pt>
                <c:pt idx="3">
                  <c:v>5219</c:v>
                </c:pt>
                <c:pt idx="4">
                  <c:v>5436</c:v>
                </c:pt>
                <c:pt idx="5">
                  <c:v>5181</c:v>
                </c:pt>
                <c:pt idx="6">
                  <c:v>4451</c:v>
                </c:pt>
                <c:pt idx="7">
                  <c:v>4608</c:v>
                </c:pt>
                <c:pt idx="8">
                  <c:v>4252</c:v>
                </c:pt>
                <c:pt idx="9">
                  <c:v>4067</c:v>
                </c:pt>
                <c:pt idx="10">
                  <c:v>4114</c:v>
                </c:pt>
                <c:pt idx="11">
                  <c:v>4403</c:v>
                </c:pt>
                <c:pt idx="12">
                  <c:v>3682</c:v>
                </c:pt>
                <c:pt idx="13">
                  <c:v>3910</c:v>
                </c:pt>
                <c:pt idx="14">
                  <c:v>3813</c:v>
                </c:pt>
                <c:pt idx="15">
                  <c:v>3258</c:v>
                </c:pt>
                <c:pt idx="16">
                  <c:v>3877</c:v>
                </c:pt>
                <c:pt idx="17">
                  <c:v>3305</c:v>
                </c:pt>
                <c:pt idx="18">
                  <c:v>2523</c:v>
                </c:pt>
                <c:pt idx="19">
                  <c:v>2546</c:v>
                </c:pt>
                <c:pt idx="20">
                  <c:v>2318</c:v>
                </c:pt>
                <c:pt idx="21">
                  <c:v>2618</c:v>
                </c:pt>
                <c:pt idx="22">
                  <c:v>2319</c:v>
                </c:pt>
                <c:pt idx="23">
                  <c:v>2257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4888784"/>
        <c:axId val="-2024882256"/>
      </c:barChart>
      <c:catAx>
        <c:axId val="-202488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882256"/>
        <c:crosses val="autoZero"/>
        <c:auto val="1"/>
        <c:lblAlgn val="ctr"/>
        <c:lblOffset val="100"/>
        <c:noMultiLvlLbl val="0"/>
      </c:catAx>
      <c:valAx>
        <c:axId val="-2024882256"/>
        <c:scaling>
          <c:orientation val="minMax"/>
          <c:max val="6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888784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Leszczyńskie!$Q$3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Leszczyńskie!$M$4:$M$27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Leszczyńskie!$Q$4:$Q$27</c:f>
              <c:numCache>
                <c:formatCode>#,##0</c:formatCode>
                <c:ptCount val="24"/>
                <c:pt idx="0">
                  <c:v>4353</c:v>
                </c:pt>
                <c:pt idx="1">
                  <c:v>4793</c:v>
                </c:pt>
                <c:pt idx="2">
                  <c:v>4382</c:v>
                </c:pt>
                <c:pt idx="3">
                  <c:v>4740</c:v>
                </c:pt>
                <c:pt idx="4">
                  <c:v>5216</c:v>
                </c:pt>
                <c:pt idx="5">
                  <c:v>4702</c:v>
                </c:pt>
                <c:pt idx="6">
                  <c:v>4091</c:v>
                </c:pt>
                <c:pt idx="7">
                  <c:v>4276</c:v>
                </c:pt>
                <c:pt idx="8">
                  <c:v>3730</c:v>
                </c:pt>
                <c:pt idx="9">
                  <c:v>3746</c:v>
                </c:pt>
                <c:pt idx="10">
                  <c:v>3826</c:v>
                </c:pt>
                <c:pt idx="11">
                  <c:v>3946</c:v>
                </c:pt>
                <c:pt idx="12">
                  <c:v>3333</c:v>
                </c:pt>
                <c:pt idx="13">
                  <c:v>3710</c:v>
                </c:pt>
                <c:pt idx="14">
                  <c:v>3574</c:v>
                </c:pt>
                <c:pt idx="15">
                  <c:v>3167</c:v>
                </c:pt>
                <c:pt idx="16">
                  <c:v>4103</c:v>
                </c:pt>
                <c:pt idx="17">
                  <c:v>3461</c:v>
                </c:pt>
                <c:pt idx="18">
                  <c:v>2404</c:v>
                </c:pt>
                <c:pt idx="19">
                  <c:v>2410</c:v>
                </c:pt>
                <c:pt idx="20">
                  <c:v>2294</c:v>
                </c:pt>
                <c:pt idx="21">
                  <c:v>2467</c:v>
                </c:pt>
                <c:pt idx="22">
                  <c:v>2347</c:v>
                </c:pt>
                <c:pt idx="23">
                  <c:v>2251</c:v>
                </c:pt>
              </c:numCache>
            </c:numRef>
          </c:val>
        </c:ser>
        <c:ser>
          <c:idx val="1"/>
          <c:order val="1"/>
          <c:tx>
            <c:strRef>
              <c:f>Leszczyńskie!$R$3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Leszczyńskie!$M$4:$M$27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Leszczyńskie!$R$4:$R$27</c:f>
              <c:numCache>
                <c:formatCode>#,##0</c:formatCode>
                <c:ptCount val="24"/>
                <c:pt idx="0">
                  <c:v>5300</c:v>
                </c:pt>
                <c:pt idx="1">
                  <c:v>5829</c:v>
                </c:pt>
                <c:pt idx="2">
                  <c:v>5216</c:v>
                </c:pt>
                <c:pt idx="3">
                  <c:v>5481</c:v>
                </c:pt>
                <c:pt idx="4">
                  <c:v>5745</c:v>
                </c:pt>
                <c:pt idx="5">
                  <c:v>5200</c:v>
                </c:pt>
                <c:pt idx="6">
                  <c:v>4385</c:v>
                </c:pt>
                <c:pt idx="7">
                  <c:v>4493</c:v>
                </c:pt>
                <c:pt idx="8">
                  <c:v>4095</c:v>
                </c:pt>
                <c:pt idx="9">
                  <c:v>3920</c:v>
                </c:pt>
                <c:pt idx="10">
                  <c:v>4055</c:v>
                </c:pt>
                <c:pt idx="11">
                  <c:v>4277</c:v>
                </c:pt>
                <c:pt idx="12">
                  <c:v>3630</c:v>
                </c:pt>
                <c:pt idx="13">
                  <c:v>3959</c:v>
                </c:pt>
                <c:pt idx="14">
                  <c:v>3761</c:v>
                </c:pt>
                <c:pt idx="15">
                  <c:v>3189</c:v>
                </c:pt>
                <c:pt idx="16">
                  <c:v>3866</c:v>
                </c:pt>
                <c:pt idx="17">
                  <c:v>3420</c:v>
                </c:pt>
                <c:pt idx="18">
                  <c:v>2558</c:v>
                </c:pt>
                <c:pt idx="19">
                  <c:v>2630</c:v>
                </c:pt>
                <c:pt idx="20">
                  <c:v>2332</c:v>
                </c:pt>
                <c:pt idx="21">
                  <c:v>2571</c:v>
                </c:pt>
                <c:pt idx="22">
                  <c:v>2357</c:v>
                </c:pt>
                <c:pt idx="23">
                  <c:v>2285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4887696"/>
        <c:axId val="-2024868656"/>
      </c:barChart>
      <c:catAx>
        <c:axId val="-202488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868656"/>
        <c:crosses val="autoZero"/>
        <c:auto val="1"/>
        <c:lblAlgn val="ctr"/>
        <c:lblOffset val="100"/>
        <c:noMultiLvlLbl val="0"/>
      </c:catAx>
      <c:valAx>
        <c:axId val="-2024868656"/>
        <c:scaling>
          <c:orientation val="minMax"/>
          <c:max val="6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887696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Leszczyńskie!$P$3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Leszczyńskie!$M$4:$M$27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Leszczyńskie!$P$4:$P$27</c:f>
              <c:numCache>
                <c:formatCode>#,##0</c:formatCode>
                <c:ptCount val="24"/>
                <c:pt idx="0">
                  <c:v>-768</c:v>
                </c:pt>
                <c:pt idx="1">
                  <c:v>-932</c:v>
                </c:pt>
                <c:pt idx="2">
                  <c:v>-609</c:v>
                </c:pt>
                <c:pt idx="3">
                  <c:v>-506</c:v>
                </c:pt>
                <c:pt idx="4">
                  <c:v>-365</c:v>
                </c:pt>
                <c:pt idx="5">
                  <c:v>-575</c:v>
                </c:pt>
                <c:pt idx="6">
                  <c:v>-276</c:v>
                </c:pt>
                <c:pt idx="7">
                  <c:v>-247</c:v>
                </c:pt>
                <c:pt idx="8">
                  <c:v>-328</c:v>
                </c:pt>
                <c:pt idx="9">
                  <c:v>-79</c:v>
                </c:pt>
                <c:pt idx="10">
                  <c:v>-244</c:v>
                </c:pt>
                <c:pt idx="11">
                  <c:v>-345</c:v>
                </c:pt>
                <c:pt idx="12">
                  <c:v>-357</c:v>
                </c:pt>
                <c:pt idx="13">
                  <c:v>-289</c:v>
                </c:pt>
                <c:pt idx="14">
                  <c:v>-182</c:v>
                </c:pt>
                <c:pt idx="15">
                  <c:v>-130</c:v>
                </c:pt>
                <c:pt idx="16">
                  <c:v>92</c:v>
                </c:pt>
                <c:pt idx="17">
                  <c:v>-104</c:v>
                </c:pt>
                <c:pt idx="18">
                  <c:v>-205</c:v>
                </c:pt>
                <c:pt idx="19">
                  <c:v>-205</c:v>
                </c:pt>
                <c:pt idx="20">
                  <c:v>-6</c:v>
                </c:pt>
                <c:pt idx="21">
                  <c:v>-129</c:v>
                </c:pt>
                <c:pt idx="22">
                  <c:v>-31</c:v>
                </c:pt>
                <c:pt idx="23">
                  <c:v>-13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Leszczyńskie!$S$3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Leszczyńskie!$M$4:$M$27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Leszczyńskie!$S$4:$S$27</c:f>
              <c:numCache>
                <c:formatCode>#,##0</c:formatCode>
                <c:ptCount val="24"/>
                <c:pt idx="0">
                  <c:v>-947</c:v>
                </c:pt>
                <c:pt idx="1">
                  <c:v>-1036</c:v>
                </c:pt>
                <c:pt idx="2">
                  <c:v>-834</c:v>
                </c:pt>
                <c:pt idx="3">
                  <c:v>-741</c:v>
                </c:pt>
                <c:pt idx="4">
                  <c:v>-529</c:v>
                </c:pt>
                <c:pt idx="5">
                  <c:v>-498</c:v>
                </c:pt>
                <c:pt idx="6">
                  <c:v>-294</c:v>
                </c:pt>
                <c:pt idx="7">
                  <c:v>-217</c:v>
                </c:pt>
                <c:pt idx="8">
                  <c:v>-365</c:v>
                </c:pt>
                <c:pt idx="9">
                  <c:v>-174</c:v>
                </c:pt>
                <c:pt idx="10">
                  <c:v>-229</c:v>
                </c:pt>
                <c:pt idx="11">
                  <c:v>-331</c:v>
                </c:pt>
                <c:pt idx="12">
                  <c:v>-297</c:v>
                </c:pt>
                <c:pt idx="13">
                  <c:v>-249</c:v>
                </c:pt>
                <c:pt idx="14">
                  <c:v>-187</c:v>
                </c:pt>
                <c:pt idx="15">
                  <c:v>-22</c:v>
                </c:pt>
                <c:pt idx="16">
                  <c:v>237</c:v>
                </c:pt>
                <c:pt idx="17">
                  <c:v>41</c:v>
                </c:pt>
                <c:pt idx="18">
                  <c:v>-154</c:v>
                </c:pt>
                <c:pt idx="19">
                  <c:v>-220</c:v>
                </c:pt>
                <c:pt idx="20">
                  <c:v>-38</c:v>
                </c:pt>
                <c:pt idx="21">
                  <c:v>-104</c:v>
                </c:pt>
                <c:pt idx="22">
                  <c:v>-10</c:v>
                </c:pt>
                <c:pt idx="23">
                  <c:v>-34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4869744"/>
        <c:axId val="-2024862128"/>
      </c:lineChart>
      <c:catAx>
        <c:axId val="-202486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862128"/>
        <c:crosses val="autoZero"/>
        <c:auto val="1"/>
        <c:lblAlgn val="ctr"/>
        <c:lblOffset val="100"/>
        <c:noMultiLvlLbl val="0"/>
      </c:catAx>
      <c:valAx>
        <c:axId val="-2024862128"/>
        <c:scaling>
          <c:orientation val="minMax"/>
          <c:max val="300"/>
          <c:min val="-11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869744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Leszczyńskie!$T$3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Leszczyńskie!$M$4:$M$27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Leszczyńskie!$T$4:$T$27</c:f>
              <c:numCache>
                <c:formatCode>#,##0</c:formatCode>
                <c:ptCount val="24"/>
                <c:pt idx="0">
                  <c:v>8816</c:v>
                </c:pt>
                <c:pt idx="1">
                  <c:v>9530</c:v>
                </c:pt>
                <c:pt idx="2">
                  <c:v>8988</c:v>
                </c:pt>
                <c:pt idx="3">
                  <c:v>9453</c:v>
                </c:pt>
                <c:pt idx="4">
                  <c:v>10287</c:v>
                </c:pt>
                <c:pt idx="5">
                  <c:v>9308</c:v>
                </c:pt>
                <c:pt idx="6">
                  <c:v>8266</c:v>
                </c:pt>
                <c:pt idx="7">
                  <c:v>8637</c:v>
                </c:pt>
                <c:pt idx="8">
                  <c:v>7654</c:v>
                </c:pt>
                <c:pt idx="9">
                  <c:v>7734</c:v>
                </c:pt>
                <c:pt idx="10">
                  <c:v>7696</c:v>
                </c:pt>
                <c:pt idx="11">
                  <c:v>8004</c:v>
                </c:pt>
                <c:pt idx="12">
                  <c:v>6658</c:v>
                </c:pt>
                <c:pt idx="13">
                  <c:v>7331</c:v>
                </c:pt>
                <c:pt idx="14">
                  <c:v>7205</c:v>
                </c:pt>
                <c:pt idx="15">
                  <c:v>6295</c:v>
                </c:pt>
                <c:pt idx="16">
                  <c:v>8072</c:v>
                </c:pt>
                <c:pt idx="17">
                  <c:v>6662</c:v>
                </c:pt>
                <c:pt idx="18">
                  <c:v>4722</c:v>
                </c:pt>
                <c:pt idx="19">
                  <c:v>4751</c:v>
                </c:pt>
                <c:pt idx="20">
                  <c:v>4606</c:v>
                </c:pt>
                <c:pt idx="21">
                  <c:v>4956</c:v>
                </c:pt>
                <c:pt idx="22">
                  <c:v>4635</c:v>
                </c:pt>
                <c:pt idx="23">
                  <c:v>4495</c:v>
                </c:pt>
              </c:numCache>
            </c:numRef>
          </c:val>
        </c:ser>
        <c:ser>
          <c:idx val="1"/>
          <c:order val="1"/>
          <c:tx>
            <c:strRef>
              <c:f>Leszczyńskie!$U$3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Leszczyńskie!$M$4:$M$27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Leszczyńskie!$U$4:$U$27</c:f>
              <c:numCache>
                <c:formatCode>#,##0</c:formatCode>
                <c:ptCount val="24"/>
                <c:pt idx="0">
                  <c:v>10531</c:v>
                </c:pt>
                <c:pt idx="1">
                  <c:v>11498</c:v>
                </c:pt>
                <c:pt idx="2">
                  <c:v>10431</c:v>
                </c:pt>
                <c:pt idx="3">
                  <c:v>10700</c:v>
                </c:pt>
                <c:pt idx="4">
                  <c:v>11181</c:v>
                </c:pt>
                <c:pt idx="5">
                  <c:v>10381</c:v>
                </c:pt>
                <c:pt idx="6">
                  <c:v>8836</c:v>
                </c:pt>
                <c:pt idx="7">
                  <c:v>9101</c:v>
                </c:pt>
                <c:pt idx="8">
                  <c:v>8347</c:v>
                </c:pt>
                <c:pt idx="9">
                  <c:v>7987</c:v>
                </c:pt>
                <c:pt idx="10">
                  <c:v>8169</c:v>
                </c:pt>
                <c:pt idx="11">
                  <c:v>8680</c:v>
                </c:pt>
                <c:pt idx="12">
                  <c:v>7312</c:v>
                </c:pt>
                <c:pt idx="13">
                  <c:v>7869</c:v>
                </c:pt>
                <c:pt idx="14">
                  <c:v>7574</c:v>
                </c:pt>
                <c:pt idx="15">
                  <c:v>6447</c:v>
                </c:pt>
                <c:pt idx="16">
                  <c:v>7743</c:v>
                </c:pt>
                <c:pt idx="17">
                  <c:v>6725</c:v>
                </c:pt>
                <c:pt idx="18">
                  <c:v>5081</c:v>
                </c:pt>
                <c:pt idx="19">
                  <c:v>5176</c:v>
                </c:pt>
                <c:pt idx="20">
                  <c:v>4650</c:v>
                </c:pt>
                <c:pt idx="21">
                  <c:v>5189</c:v>
                </c:pt>
                <c:pt idx="22">
                  <c:v>4676</c:v>
                </c:pt>
                <c:pt idx="23">
                  <c:v>4542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4876272"/>
        <c:axId val="-2024859952"/>
      </c:barChart>
      <c:catAx>
        <c:axId val="-202487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859952"/>
        <c:crosses val="autoZero"/>
        <c:auto val="1"/>
        <c:lblAlgn val="ctr"/>
        <c:lblOffset val="100"/>
        <c:noMultiLvlLbl val="0"/>
      </c:catAx>
      <c:valAx>
        <c:axId val="-2024859952"/>
        <c:scaling>
          <c:orientation val="minMax"/>
          <c:max val="12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876272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Leszczyńskie!$V$3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Leszczyńskie!$M$4:$M$27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Leszczyńskie!$V$4:$V$27</c:f>
              <c:numCache>
                <c:formatCode>#,##0</c:formatCode>
                <c:ptCount val="24"/>
                <c:pt idx="0">
                  <c:v>-1715</c:v>
                </c:pt>
                <c:pt idx="1">
                  <c:v>-1968</c:v>
                </c:pt>
                <c:pt idx="2">
                  <c:v>-1443</c:v>
                </c:pt>
                <c:pt idx="3">
                  <c:v>-1247</c:v>
                </c:pt>
                <c:pt idx="4">
                  <c:v>-894</c:v>
                </c:pt>
                <c:pt idx="5">
                  <c:v>-1073</c:v>
                </c:pt>
                <c:pt idx="6">
                  <c:v>-570</c:v>
                </c:pt>
                <c:pt idx="7">
                  <c:v>-464</c:v>
                </c:pt>
                <c:pt idx="8">
                  <c:v>-693</c:v>
                </c:pt>
                <c:pt idx="9">
                  <c:v>-253</c:v>
                </c:pt>
                <c:pt idx="10">
                  <c:v>-473</c:v>
                </c:pt>
                <c:pt idx="11">
                  <c:v>-676</c:v>
                </c:pt>
                <c:pt idx="12">
                  <c:v>-654</c:v>
                </c:pt>
                <c:pt idx="13">
                  <c:v>-538</c:v>
                </c:pt>
                <c:pt idx="14">
                  <c:v>-369</c:v>
                </c:pt>
                <c:pt idx="15">
                  <c:v>-152</c:v>
                </c:pt>
                <c:pt idx="16">
                  <c:v>329</c:v>
                </c:pt>
                <c:pt idx="17">
                  <c:v>-63</c:v>
                </c:pt>
                <c:pt idx="18">
                  <c:v>-359</c:v>
                </c:pt>
                <c:pt idx="19">
                  <c:v>-425</c:v>
                </c:pt>
                <c:pt idx="20">
                  <c:v>-44</c:v>
                </c:pt>
                <c:pt idx="21">
                  <c:v>-233</c:v>
                </c:pt>
                <c:pt idx="22">
                  <c:v>-41</c:v>
                </c:pt>
                <c:pt idx="23">
                  <c:v>-47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4871376"/>
        <c:axId val="-2024850704"/>
      </c:lineChart>
      <c:catAx>
        <c:axId val="-202487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850704"/>
        <c:crosses val="autoZero"/>
        <c:auto val="1"/>
        <c:lblAlgn val="ctr"/>
        <c:lblOffset val="100"/>
        <c:noMultiLvlLbl val="0"/>
      </c:catAx>
      <c:valAx>
        <c:axId val="-2024850704"/>
        <c:scaling>
          <c:orientation val="minMax"/>
          <c:max val="400"/>
          <c:min val="-2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87137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Lubelskie!$N$3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Lubelskie!$M$4:$M$27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Lubelskie!$N$4:$N$27</c:f>
              <c:numCache>
                <c:formatCode>#,##0</c:formatCode>
                <c:ptCount val="24"/>
                <c:pt idx="0">
                  <c:v>10258</c:v>
                </c:pt>
                <c:pt idx="1">
                  <c:v>13021</c:v>
                </c:pt>
                <c:pt idx="2">
                  <c:v>13350</c:v>
                </c:pt>
                <c:pt idx="3">
                  <c:v>11822</c:v>
                </c:pt>
                <c:pt idx="4">
                  <c:v>12614</c:v>
                </c:pt>
                <c:pt idx="5">
                  <c:v>12122</c:v>
                </c:pt>
                <c:pt idx="6">
                  <c:v>10279</c:v>
                </c:pt>
                <c:pt idx="7">
                  <c:v>10781</c:v>
                </c:pt>
                <c:pt idx="8">
                  <c:v>9856</c:v>
                </c:pt>
                <c:pt idx="9">
                  <c:v>9260</c:v>
                </c:pt>
                <c:pt idx="10">
                  <c:v>8604</c:v>
                </c:pt>
                <c:pt idx="11">
                  <c:v>8144</c:v>
                </c:pt>
                <c:pt idx="12">
                  <c:v>8462</c:v>
                </c:pt>
                <c:pt idx="13">
                  <c:v>8957</c:v>
                </c:pt>
                <c:pt idx="14">
                  <c:v>7152</c:v>
                </c:pt>
                <c:pt idx="15">
                  <c:v>5450</c:v>
                </c:pt>
                <c:pt idx="16">
                  <c:v>5966</c:v>
                </c:pt>
                <c:pt idx="17">
                  <c:v>6304</c:v>
                </c:pt>
                <c:pt idx="18">
                  <c:v>6068</c:v>
                </c:pt>
                <c:pt idx="19">
                  <c:v>5262</c:v>
                </c:pt>
                <c:pt idx="20">
                  <c:v>6018</c:v>
                </c:pt>
                <c:pt idx="21">
                  <c:v>5440</c:v>
                </c:pt>
                <c:pt idx="22">
                  <c:v>5630</c:v>
                </c:pt>
                <c:pt idx="23">
                  <c:v>5449</c:v>
                </c:pt>
              </c:numCache>
            </c:numRef>
          </c:val>
        </c:ser>
        <c:ser>
          <c:idx val="1"/>
          <c:order val="1"/>
          <c:tx>
            <c:strRef>
              <c:f>Lubelskie!$O$3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Lubelskie!$M$4:$M$27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Lubelskie!$O$4:$O$27</c:f>
              <c:numCache>
                <c:formatCode>#,##0</c:formatCode>
                <c:ptCount val="24"/>
                <c:pt idx="0">
                  <c:v>10056</c:v>
                </c:pt>
                <c:pt idx="1">
                  <c:v>12229</c:v>
                </c:pt>
                <c:pt idx="2">
                  <c:v>12341</c:v>
                </c:pt>
                <c:pt idx="3">
                  <c:v>12044</c:v>
                </c:pt>
                <c:pt idx="4">
                  <c:v>12753</c:v>
                </c:pt>
                <c:pt idx="5">
                  <c:v>11610</c:v>
                </c:pt>
                <c:pt idx="6">
                  <c:v>10297</c:v>
                </c:pt>
                <c:pt idx="7">
                  <c:v>10388</c:v>
                </c:pt>
                <c:pt idx="8">
                  <c:v>9458</c:v>
                </c:pt>
                <c:pt idx="9">
                  <c:v>8814</c:v>
                </c:pt>
                <c:pt idx="10">
                  <c:v>8253</c:v>
                </c:pt>
                <c:pt idx="11">
                  <c:v>7921</c:v>
                </c:pt>
                <c:pt idx="12">
                  <c:v>7881</c:v>
                </c:pt>
                <c:pt idx="13">
                  <c:v>8301</c:v>
                </c:pt>
                <c:pt idx="14">
                  <c:v>7013</c:v>
                </c:pt>
                <c:pt idx="15">
                  <c:v>6000</c:v>
                </c:pt>
                <c:pt idx="16">
                  <c:v>6004</c:v>
                </c:pt>
                <c:pt idx="17">
                  <c:v>6280</c:v>
                </c:pt>
                <c:pt idx="18">
                  <c:v>5959</c:v>
                </c:pt>
                <c:pt idx="19">
                  <c:v>5395</c:v>
                </c:pt>
                <c:pt idx="20">
                  <c:v>5783</c:v>
                </c:pt>
                <c:pt idx="21">
                  <c:v>5378</c:v>
                </c:pt>
                <c:pt idx="22">
                  <c:v>5424</c:v>
                </c:pt>
                <c:pt idx="23">
                  <c:v>5317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4853424"/>
        <c:axId val="-2024871920"/>
      </c:barChart>
      <c:catAx>
        <c:axId val="-202485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871920"/>
        <c:crosses val="autoZero"/>
        <c:auto val="1"/>
        <c:lblAlgn val="ctr"/>
        <c:lblOffset val="100"/>
        <c:noMultiLvlLbl val="0"/>
      </c:catAx>
      <c:valAx>
        <c:axId val="-2024871920"/>
        <c:scaling>
          <c:orientation val="minMax"/>
          <c:max val="16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853424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Lubelskie!$Q$3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Lubelskie!$M$4:$M$27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Lubelskie!$Q$4:$Q$27</c:f>
              <c:numCache>
                <c:formatCode>#,##0</c:formatCode>
                <c:ptCount val="24"/>
                <c:pt idx="0">
                  <c:v>12011</c:v>
                </c:pt>
                <c:pt idx="1">
                  <c:v>14676</c:v>
                </c:pt>
                <c:pt idx="2">
                  <c:v>15901</c:v>
                </c:pt>
                <c:pt idx="3">
                  <c:v>14220</c:v>
                </c:pt>
                <c:pt idx="4">
                  <c:v>15057</c:v>
                </c:pt>
                <c:pt idx="5">
                  <c:v>14685</c:v>
                </c:pt>
                <c:pt idx="6">
                  <c:v>11781</c:v>
                </c:pt>
                <c:pt idx="7">
                  <c:v>11953</c:v>
                </c:pt>
                <c:pt idx="8">
                  <c:v>10866</c:v>
                </c:pt>
                <c:pt idx="9">
                  <c:v>10152</c:v>
                </c:pt>
                <c:pt idx="10">
                  <c:v>9195</c:v>
                </c:pt>
                <c:pt idx="11">
                  <c:v>8512</c:v>
                </c:pt>
                <c:pt idx="12">
                  <c:v>9136</c:v>
                </c:pt>
                <c:pt idx="13">
                  <c:v>9543</c:v>
                </c:pt>
                <c:pt idx="14">
                  <c:v>7407</c:v>
                </c:pt>
                <c:pt idx="15">
                  <c:v>5990</c:v>
                </c:pt>
                <c:pt idx="16">
                  <c:v>6443</c:v>
                </c:pt>
                <c:pt idx="17">
                  <c:v>6874</c:v>
                </c:pt>
                <c:pt idx="18">
                  <c:v>6918</c:v>
                </c:pt>
                <c:pt idx="19">
                  <c:v>5998</c:v>
                </c:pt>
                <c:pt idx="20">
                  <c:v>6760</c:v>
                </c:pt>
                <c:pt idx="21">
                  <c:v>5938</c:v>
                </c:pt>
                <c:pt idx="22">
                  <c:v>6208</c:v>
                </c:pt>
                <c:pt idx="23">
                  <c:v>6220</c:v>
                </c:pt>
              </c:numCache>
            </c:numRef>
          </c:val>
        </c:ser>
        <c:ser>
          <c:idx val="1"/>
          <c:order val="1"/>
          <c:tx>
            <c:strRef>
              <c:f>Lubelskie!$R$3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Lubelskie!$M$4:$M$27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Lubelskie!$R$4:$R$27</c:f>
              <c:numCache>
                <c:formatCode>#,##0</c:formatCode>
                <c:ptCount val="24"/>
                <c:pt idx="0">
                  <c:v>11308</c:v>
                </c:pt>
                <c:pt idx="1">
                  <c:v>13843</c:v>
                </c:pt>
                <c:pt idx="2">
                  <c:v>14253</c:v>
                </c:pt>
                <c:pt idx="3">
                  <c:v>13758</c:v>
                </c:pt>
                <c:pt idx="4">
                  <c:v>14478</c:v>
                </c:pt>
                <c:pt idx="5">
                  <c:v>13755</c:v>
                </c:pt>
                <c:pt idx="6">
                  <c:v>11799</c:v>
                </c:pt>
                <c:pt idx="7">
                  <c:v>11315</c:v>
                </c:pt>
                <c:pt idx="8">
                  <c:v>10364</c:v>
                </c:pt>
                <c:pt idx="9">
                  <c:v>9761</c:v>
                </c:pt>
                <c:pt idx="10">
                  <c:v>8805</c:v>
                </c:pt>
                <c:pt idx="11">
                  <c:v>8455</c:v>
                </c:pt>
                <c:pt idx="12">
                  <c:v>8711</c:v>
                </c:pt>
                <c:pt idx="13">
                  <c:v>9027</c:v>
                </c:pt>
                <c:pt idx="14">
                  <c:v>7415</c:v>
                </c:pt>
                <c:pt idx="15">
                  <c:v>6469</c:v>
                </c:pt>
                <c:pt idx="16">
                  <c:v>6535</c:v>
                </c:pt>
                <c:pt idx="17">
                  <c:v>6838</c:v>
                </c:pt>
                <c:pt idx="18">
                  <c:v>6715</c:v>
                </c:pt>
                <c:pt idx="19">
                  <c:v>5991</c:v>
                </c:pt>
                <c:pt idx="20">
                  <c:v>6523</c:v>
                </c:pt>
                <c:pt idx="21">
                  <c:v>5940</c:v>
                </c:pt>
                <c:pt idx="22">
                  <c:v>6003</c:v>
                </c:pt>
                <c:pt idx="23">
                  <c:v>6030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4875728"/>
        <c:axId val="-2024865936"/>
      </c:barChart>
      <c:catAx>
        <c:axId val="-202487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865936"/>
        <c:crosses val="autoZero"/>
        <c:auto val="1"/>
        <c:lblAlgn val="ctr"/>
        <c:lblOffset val="100"/>
        <c:noMultiLvlLbl val="0"/>
      </c:catAx>
      <c:valAx>
        <c:axId val="-2024865936"/>
        <c:scaling>
          <c:orientation val="minMax"/>
          <c:max val="16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875728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Lubelskie!$P$3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Lubelskie!$M$4:$M$27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Lubelskie!$P$4:$P$27</c:f>
              <c:numCache>
                <c:formatCode>#,##0</c:formatCode>
                <c:ptCount val="24"/>
                <c:pt idx="0">
                  <c:v>202</c:v>
                </c:pt>
                <c:pt idx="1">
                  <c:v>792</c:v>
                </c:pt>
                <c:pt idx="2">
                  <c:v>1009</c:v>
                </c:pt>
                <c:pt idx="3">
                  <c:v>-222</c:v>
                </c:pt>
                <c:pt idx="4">
                  <c:v>-139</c:v>
                </c:pt>
                <c:pt idx="5">
                  <c:v>512</c:v>
                </c:pt>
                <c:pt idx="6">
                  <c:v>-18</c:v>
                </c:pt>
                <c:pt idx="7">
                  <c:v>393</c:v>
                </c:pt>
                <c:pt idx="8">
                  <c:v>398</c:v>
                </c:pt>
                <c:pt idx="9">
                  <c:v>446</c:v>
                </c:pt>
                <c:pt idx="10">
                  <c:v>351</c:v>
                </c:pt>
                <c:pt idx="11">
                  <c:v>223</c:v>
                </c:pt>
                <c:pt idx="12">
                  <c:v>581</c:v>
                </c:pt>
                <c:pt idx="13">
                  <c:v>656</c:v>
                </c:pt>
                <c:pt idx="14">
                  <c:v>139</c:v>
                </c:pt>
                <c:pt idx="15">
                  <c:v>-550</c:v>
                </c:pt>
                <c:pt idx="16">
                  <c:v>-38</c:v>
                </c:pt>
                <c:pt idx="17">
                  <c:v>24</c:v>
                </c:pt>
                <c:pt idx="18">
                  <c:v>109</c:v>
                </c:pt>
                <c:pt idx="19">
                  <c:v>-133</c:v>
                </c:pt>
                <c:pt idx="20">
                  <c:v>235</c:v>
                </c:pt>
                <c:pt idx="21">
                  <c:v>62</c:v>
                </c:pt>
                <c:pt idx="22">
                  <c:v>206</c:v>
                </c:pt>
                <c:pt idx="23">
                  <c:v>132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Lubelskie!$S$3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Lubelskie!$M$4:$M$27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Lubelskie!$S$4:$S$27</c:f>
              <c:numCache>
                <c:formatCode>#,##0</c:formatCode>
                <c:ptCount val="24"/>
                <c:pt idx="0">
                  <c:v>703</c:v>
                </c:pt>
                <c:pt idx="1">
                  <c:v>833</c:v>
                </c:pt>
                <c:pt idx="2">
                  <c:v>1648</c:v>
                </c:pt>
                <c:pt idx="3">
                  <c:v>462</c:v>
                </c:pt>
                <c:pt idx="4">
                  <c:v>579</c:v>
                </c:pt>
                <c:pt idx="5">
                  <c:v>930</c:v>
                </c:pt>
                <c:pt idx="6">
                  <c:v>-18</c:v>
                </c:pt>
                <c:pt idx="7">
                  <c:v>638</c:v>
                </c:pt>
                <c:pt idx="8">
                  <c:v>502</c:v>
                </c:pt>
                <c:pt idx="9">
                  <c:v>391</c:v>
                </c:pt>
                <c:pt idx="10">
                  <c:v>390</c:v>
                </c:pt>
                <c:pt idx="11">
                  <c:v>57</c:v>
                </c:pt>
                <c:pt idx="12">
                  <c:v>425</c:v>
                </c:pt>
                <c:pt idx="13">
                  <c:v>516</c:v>
                </c:pt>
                <c:pt idx="14">
                  <c:v>-8</c:v>
                </c:pt>
                <c:pt idx="15">
                  <c:v>-479</c:v>
                </c:pt>
                <c:pt idx="16">
                  <c:v>-92</c:v>
                </c:pt>
                <c:pt idx="17">
                  <c:v>36</c:v>
                </c:pt>
                <c:pt idx="18">
                  <c:v>203</c:v>
                </c:pt>
                <c:pt idx="19">
                  <c:v>7</c:v>
                </c:pt>
                <c:pt idx="20">
                  <c:v>237</c:v>
                </c:pt>
                <c:pt idx="21">
                  <c:v>-2</c:v>
                </c:pt>
                <c:pt idx="22">
                  <c:v>205</c:v>
                </c:pt>
                <c:pt idx="23">
                  <c:v>190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4847984"/>
        <c:axId val="-2024849616"/>
      </c:lineChart>
      <c:catAx>
        <c:axId val="-202484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849616"/>
        <c:crosses val="autoZero"/>
        <c:auto val="1"/>
        <c:lblAlgn val="ctr"/>
        <c:lblOffset val="100"/>
        <c:noMultiLvlLbl val="0"/>
      </c:catAx>
      <c:valAx>
        <c:axId val="-2024849616"/>
        <c:scaling>
          <c:orientation val="minMax"/>
          <c:max val="1800"/>
          <c:min val="-6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847984"/>
        <c:crosses val="autoZero"/>
        <c:crossBetween val="between"/>
        <c:majorUnit val="1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Lubelskie!$T$3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Lubelskie!$M$4:$M$27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Lubelskie!$T$4:$T$27</c:f>
              <c:numCache>
                <c:formatCode>#,##0</c:formatCode>
                <c:ptCount val="24"/>
                <c:pt idx="0">
                  <c:v>22269</c:v>
                </c:pt>
                <c:pt idx="1">
                  <c:v>27697</c:v>
                </c:pt>
                <c:pt idx="2">
                  <c:v>29251</c:v>
                </c:pt>
                <c:pt idx="3">
                  <c:v>26042</c:v>
                </c:pt>
                <c:pt idx="4">
                  <c:v>27671</c:v>
                </c:pt>
                <c:pt idx="5">
                  <c:v>26807</c:v>
                </c:pt>
                <c:pt idx="6">
                  <c:v>22060</c:v>
                </c:pt>
                <c:pt idx="7">
                  <c:v>22734</c:v>
                </c:pt>
                <c:pt idx="8">
                  <c:v>20722</c:v>
                </c:pt>
                <c:pt idx="9">
                  <c:v>19412</c:v>
                </c:pt>
                <c:pt idx="10">
                  <c:v>17799</c:v>
                </c:pt>
                <c:pt idx="11">
                  <c:v>16656</c:v>
                </c:pt>
                <c:pt idx="12">
                  <c:v>17598</c:v>
                </c:pt>
                <c:pt idx="13">
                  <c:v>18500</c:v>
                </c:pt>
                <c:pt idx="14">
                  <c:v>14559</c:v>
                </c:pt>
                <c:pt idx="15">
                  <c:v>11440</c:v>
                </c:pt>
                <c:pt idx="16">
                  <c:v>12409</c:v>
                </c:pt>
                <c:pt idx="17">
                  <c:v>13178</c:v>
                </c:pt>
                <c:pt idx="18">
                  <c:v>12986</c:v>
                </c:pt>
                <c:pt idx="19">
                  <c:v>11260</c:v>
                </c:pt>
                <c:pt idx="20">
                  <c:v>12778</c:v>
                </c:pt>
                <c:pt idx="21">
                  <c:v>11378</c:v>
                </c:pt>
                <c:pt idx="22">
                  <c:v>11838</c:v>
                </c:pt>
                <c:pt idx="23">
                  <c:v>11669</c:v>
                </c:pt>
              </c:numCache>
            </c:numRef>
          </c:val>
        </c:ser>
        <c:ser>
          <c:idx val="1"/>
          <c:order val="1"/>
          <c:tx>
            <c:strRef>
              <c:f>Lubelskie!$U$3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Lubelskie!$M$4:$M$27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Lubelskie!$U$4:$U$27</c:f>
              <c:numCache>
                <c:formatCode>#,##0</c:formatCode>
                <c:ptCount val="24"/>
                <c:pt idx="0">
                  <c:v>21364</c:v>
                </c:pt>
                <c:pt idx="1">
                  <c:v>26072</c:v>
                </c:pt>
                <c:pt idx="2">
                  <c:v>26594</c:v>
                </c:pt>
                <c:pt idx="3">
                  <c:v>25802</c:v>
                </c:pt>
                <c:pt idx="4">
                  <c:v>27231</c:v>
                </c:pt>
                <c:pt idx="5">
                  <c:v>25365</c:v>
                </c:pt>
                <c:pt idx="6">
                  <c:v>22096</c:v>
                </c:pt>
                <c:pt idx="7">
                  <c:v>21703</c:v>
                </c:pt>
                <c:pt idx="8">
                  <c:v>19822</c:v>
                </c:pt>
                <c:pt idx="9">
                  <c:v>18575</c:v>
                </c:pt>
                <c:pt idx="10">
                  <c:v>17058</c:v>
                </c:pt>
                <c:pt idx="11">
                  <c:v>16376</c:v>
                </c:pt>
                <c:pt idx="12">
                  <c:v>16592</c:v>
                </c:pt>
                <c:pt idx="13">
                  <c:v>17328</c:v>
                </c:pt>
                <c:pt idx="14">
                  <c:v>14428</c:v>
                </c:pt>
                <c:pt idx="15">
                  <c:v>12469</c:v>
                </c:pt>
                <c:pt idx="16">
                  <c:v>12539</c:v>
                </c:pt>
                <c:pt idx="17">
                  <c:v>13118</c:v>
                </c:pt>
                <c:pt idx="18">
                  <c:v>12674</c:v>
                </c:pt>
                <c:pt idx="19">
                  <c:v>11386</c:v>
                </c:pt>
                <c:pt idx="20">
                  <c:v>12306</c:v>
                </c:pt>
                <c:pt idx="21">
                  <c:v>11318</c:v>
                </c:pt>
                <c:pt idx="22">
                  <c:v>11427</c:v>
                </c:pt>
                <c:pt idx="23">
                  <c:v>11347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4869200"/>
        <c:axId val="-2024852880"/>
      </c:barChart>
      <c:catAx>
        <c:axId val="-202486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852880"/>
        <c:crosses val="autoZero"/>
        <c:auto val="1"/>
        <c:lblAlgn val="ctr"/>
        <c:lblOffset val="100"/>
        <c:noMultiLvlLbl val="0"/>
      </c:catAx>
      <c:valAx>
        <c:axId val="-2024852880"/>
        <c:scaling>
          <c:orientation val="minMax"/>
          <c:max val="30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86920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Białostockie!$N$3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Białostockie!$M$4:$M$27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Białostockie!$N$4:$N$27</c:f>
              <c:numCache>
                <c:formatCode>#,##0</c:formatCode>
                <c:ptCount val="24"/>
                <c:pt idx="0">
                  <c:v>8518</c:v>
                </c:pt>
                <c:pt idx="1">
                  <c:v>8778</c:v>
                </c:pt>
                <c:pt idx="2">
                  <c:v>8699</c:v>
                </c:pt>
                <c:pt idx="3">
                  <c:v>9471</c:v>
                </c:pt>
                <c:pt idx="4">
                  <c:v>9215</c:v>
                </c:pt>
                <c:pt idx="5">
                  <c:v>8731</c:v>
                </c:pt>
                <c:pt idx="6">
                  <c:v>7735</c:v>
                </c:pt>
                <c:pt idx="7">
                  <c:v>7841</c:v>
                </c:pt>
                <c:pt idx="8">
                  <c:v>7326</c:v>
                </c:pt>
                <c:pt idx="9">
                  <c:v>7287</c:v>
                </c:pt>
                <c:pt idx="10">
                  <c:v>6998</c:v>
                </c:pt>
                <c:pt idx="11">
                  <c:v>6805</c:v>
                </c:pt>
                <c:pt idx="12">
                  <c:v>6026</c:v>
                </c:pt>
                <c:pt idx="13">
                  <c:v>6089</c:v>
                </c:pt>
                <c:pt idx="14">
                  <c:v>5366</c:v>
                </c:pt>
                <c:pt idx="15">
                  <c:v>4755</c:v>
                </c:pt>
                <c:pt idx="16">
                  <c:v>5070</c:v>
                </c:pt>
                <c:pt idx="17">
                  <c:v>5113</c:v>
                </c:pt>
                <c:pt idx="18">
                  <c:v>4810</c:v>
                </c:pt>
                <c:pt idx="19">
                  <c:v>4298</c:v>
                </c:pt>
                <c:pt idx="20">
                  <c:v>4312</c:v>
                </c:pt>
                <c:pt idx="21">
                  <c:v>4085</c:v>
                </c:pt>
                <c:pt idx="22">
                  <c:v>4119</c:v>
                </c:pt>
                <c:pt idx="23">
                  <c:v>4239</c:v>
                </c:pt>
              </c:numCache>
            </c:numRef>
          </c:val>
        </c:ser>
        <c:ser>
          <c:idx val="1"/>
          <c:order val="1"/>
          <c:tx>
            <c:strRef>
              <c:f>Białostockie!$O$3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Białostockie!$M$4:$M$27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Białostockie!$O$4:$O$27</c:f>
              <c:numCache>
                <c:formatCode>#,##0</c:formatCode>
                <c:ptCount val="24"/>
                <c:pt idx="0">
                  <c:v>9115</c:v>
                </c:pt>
                <c:pt idx="1">
                  <c:v>9549</c:v>
                </c:pt>
                <c:pt idx="2">
                  <c:v>8952</c:v>
                </c:pt>
                <c:pt idx="3">
                  <c:v>9463</c:v>
                </c:pt>
                <c:pt idx="4">
                  <c:v>9342</c:v>
                </c:pt>
                <c:pt idx="5">
                  <c:v>8888</c:v>
                </c:pt>
                <c:pt idx="6">
                  <c:v>7842</c:v>
                </c:pt>
                <c:pt idx="7">
                  <c:v>7868</c:v>
                </c:pt>
                <c:pt idx="8">
                  <c:v>7086</c:v>
                </c:pt>
                <c:pt idx="9">
                  <c:v>7058</c:v>
                </c:pt>
                <c:pt idx="10">
                  <c:v>6603</c:v>
                </c:pt>
                <c:pt idx="11">
                  <c:v>6663</c:v>
                </c:pt>
                <c:pt idx="12">
                  <c:v>6001</c:v>
                </c:pt>
                <c:pt idx="13">
                  <c:v>5841</c:v>
                </c:pt>
                <c:pt idx="14">
                  <c:v>5152</c:v>
                </c:pt>
                <c:pt idx="15">
                  <c:v>4787</c:v>
                </c:pt>
                <c:pt idx="16">
                  <c:v>5067</c:v>
                </c:pt>
                <c:pt idx="17">
                  <c:v>5046</c:v>
                </c:pt>
                <c:pt idx="18">
                  <c:v>4687</c:v>
                </c:pt>
                <c:pt idx="19">
                  <c:v>4344</c:v>
                </c:pt>
                <c:pt idx="20">
                  <c:v>4156</c:v>
                </c:pt>
                <c:pt idx="21">
                  <c:v>4032</c:v>
                </c:pt>
                <c:pt idx="22">
                  <c:v>3958</c:v>
                </c:pt>
                <c:pt idx="23">
                  <c:v>3956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2362272"/>
        <c:axId val="-2062357376"/>
      </c:barChart>
      <c:catAx>
        <c:axId val="-206236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62357376"/>
        <c:crosses val="autoZero"/>
        <c:auto val="1"/>
        <c:lblAlgn val="ctr"/>
        <c:lblOffset val="100"/>
        <c:noMultiLvlLbl val="0"/>
      </c:catAx>
      <c:valAx>
        <c:axId val="-2062357376"/>
        <c:scaling>
          <c:orientation val="minMax"/>
          <c:max val="12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62362272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Lubelskie!$V$3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Lubelskie!$M$4:$M$27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Lubelskie!$V$4:$V$27</c:f>
              <c:numCache>
                <c:formatCode>#,##0</c:formatCode>
                <c:ptCount val="24"/>
                <c:pt idx="0">
                  <c:v>905</c:v>
                </c:pt>
                <c:pt idx="1">
                  <c:v>1625</c:v>
                </c:pt>
                <c:pt idx="2">
                  <c:v>2657</c:v>
                </c:pt>
                <c:pt idx="3">
                  <c:v>240</c:v>
                </c:pt>
                <c:pt idx="4">
                  <c:v>440</c:v>
                </c:pt>
                <c:pt idx="5">
                  <c:v>1442</c:v>
                </c:pt>
                <c:pt idx="6">
                  <c:v>-36</c:v>
                </c:pt>
                <c:pt idx="7">
                  <c:v>1031</c:v>
                </c:pt>
                <c:pt idx="8">
                  <c:v>900</c:v>
                </c:pt>
                <c:pt idx="9">
                  <c:v>837</c:v>
                </c:pt>
                <c:pt idx="10">
                  <c:v>741</c:v>
                </c:pt>
                <c:pt idx="11">
                  <c:v>280</c:v>
                </c:pt>
                <c:pt idx="12">
                  <c:v>1006</c:v>
                </c:pt>
                <c:pt idx="13">
                  <c:v>1172</c:v>
                </c:pt>
                <c:pt idx="14">
                  <c:v>131</c:v>
                </c:pt>
                <c:pt idx="15">
                  <c:v>-1029</c:v>
                </c:pt>
                <c:pt idx="16">
                  <c:v>-130</c:v>
                </c:pt>
                <c:pt idx="17">
                  <c:v>60</c:v>
                </c:pt>
                <c:pt idx="18">
                  <c:v>312</c:v>
                </c:pt>
                <c:pt idx="19">
                  <c:v>-126</c:v>
                </c:pt>
                <c:pt idx="20">
                  <c:v>472</c:v>
                </c:pt>
                <c:pt idx="21">
                  <c:v>60</c:v>
                </c:pt>
                <c:pt idx="22">
                  <c:v>411</c:v>
                </c:pt>
                <c:pt idx="23">
                  <c:v>322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4864848"/>
        <c:axId val="-2024876816"/>
      </c:lineChart>
      <c:catAx>
        <c:axId val="-20248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876816"/>
        <c:crosses val="autoZero"/>
        <c:auto val="1"/>
        <c:lblAlgn val="ctr"/>
        <c:lblOffset val="100"/>
        <c:noMultiLvlLbl val="0"/>
      </c:catAx>
      <c:valAx>
        <c:axId val="-2024876816"/>
        <c:scaling>
          <c:orientation val="minMax"/>
          <c:max val="2750"/>
          <c:min val="-125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864848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Łomżyńskie!$N$3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Łomżyńskie!$M$4:$M$27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Łomżyńskie!$N$4:$N$27</c:f>
              <c:numCache>
                <c:formatCode>#,##0</c:formatCode>
                <c:ptCount val="24"/>
                <c:pt idx="0">
                  <c:v>3801</c:v>
                </c:pt>
                <c:pt idx="1">
                  <c:v>4577</c:v>
                </c:pt>
                <c:pt idx="2">
                  <c:v>4365</c:v>
                </c:pt>
                <c:pt idx="3">
                  <c:v>4253</c:v>
                </c:pt>
                <c:pt idx="4">
                  <c:v>4365</c:v>
                </c:pt>
                <c:pt idx="5">
                  <c:v>4713</c:v>
                </c:pt>
                <c:pt idx="6">
                  <c:v>3614</c:v>
                </c:pt>
                <c:pt idx="7">
                  <c:v>3562</c:v>
                </c:pt>
                <c:pt idx="8">
                  <c:v>3959</c:v>
                </c:pt>
                <c:pt idx="9">
                  <c:v>3680</c:v>
                </c:pt>
                <c:pt idx="10">
                  <c:v>3463</c:v>
                </c:pt>
                <c:pt idx="11">
                  <c:v>3163</c:v>
                </c:pt>
                <c:pt idx="12">
                  <c:v>3122</c:v>
                </c:pt>
                <c:pt idx="13">
                  <c:v>2913</c:v>
                </c:pt>
                <c:pt idx="14">
                  <c:v>2565</c:v>
                </c:pt>
                <c:pt idx="15">
                  <c:v>2310</c:v>
                </c:pt>
                <c:pt idx="16">
                  <c:v>2498</c:v>
                </c:pt>
                <c:pt idx="17">
                  <c:v>2424</c:v>
                </c:pt>
                <c:pt idx="18">
                  <c:v>2186</c:v>
                </c:pt>
                <c:pt idx="19">
                  <c:v>1959</c:v>
                </c:pt>
                <c:pt idx="20">
                  <c:v>2117</c:v>
                </c:pt>
                <c:pt idx="21">
                  <c:v>1877</c:v>
                </c:pt>
                <c:pt idx="22">
                  <c:v>1818</c:v>
                </c:pt>
                <c:pt idx="23">
                  <c:v>1829</c:v>
                </c:pt>
              </c:numCache>
            </c:numRef>
          </c:val>
        </c:ser>
        <c:ser>
          <c:idx val="1"/>
          <c:order val="1"/>
          <c:tx>
            <c:strRef>
              <c:f>Łomżyńskie!$O$3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Łomżyńskie!$M$4:$M$27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Łomżyńskie!$O$4:$O$27</c:f>
              <c:numCache>
                <c:formatCode>#,##0</c:formatCode>
                <c:ptCount val="24"/>
                <c:pt idx="0">
                  <c:v>5530</c:v>
                </c:pt>
                <c:pt idx="1">
                  <c:v>6278</c:v>
                </c:pt>
                <c:pt idx="2">
                  <c:v>5516</c:v>
                </c:pt>
                <c:pt idx="3">
                  <c:v>5537</c:v>
                </c:pt>
                <c:pt idx="4">
                  <c:v>5561</c:v>
                </c:pt>
                <c:pt idx="5">
                  <c:v>5466</c:v>
                </c:pt>
                <c:pt idx="6">
                  <c:v>4385</c:v>
                </c:pt>
                <c:pt idx="7">
                  <c:v>4402</c:v>
                </c:pt>
                <c:pt idx="8">
                  <c:v>4584</c:v>
                </c:pt>
                <c:pt idx="9">
                  <c:v>3997</c:v>
                </c:pt>
                <c:pt idx="10">
                  <c:v>3824</c:v>
                </c:pt>
                <c:pt idx="11">
                  <c:v>3769</c:v>
                </c:pt>
                <c:pt idx="12">
                  <c:v>3790</c:v>
                </c:pt>
                <c:pt idx="13">
                  <c:v>3560</c:v>
                </c:pt>
                <c:pt idx="14">
                  <c:v>3245</c:v>
                </c:pt>
                <c:pt idx="15">
                  <c:v>2919</c:v>
                </c:pt>
                <c:pt idx="16">
                  <c:v>3024</c:v>
                </c:pt>
                <c:pt idx="17">
                  <c:v>2915</c:v>
                </c:pt>
                <c:pt idx="18">
                  <c:v>2700</c:v>
                </c:pt>
                <c:pt idx="19">
                  <c:v>2490</c:v>
                </c:pt>
                <c:pt idx="20">
                  <c:v>2636</c:v>
                </c:pt>
                <c:pt idx="21">
                  <c:v>2483</c:v>
                </c:pt>
                <c:pt idx="22">
                  <c:v>2468</c:v>
                </c:pt>
                <c:pt idx="23">
                  <c:v>2352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4873008"/>
        <c:axId val="-2024851248"/>
      </c:barChart>
      <c:catAx>
        <c:axId val="-202487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851248"/>
        <c:crosses val="autoZero"/>
        <c:auto val="1"/>
        <c:lblAlgn val="ctr"/>
        <c:lblOffset val="100"/>
        <c:noMultiLvlLbl val="0"/>
      </c:catAx>
      <c:valAx>
        <c:axId val="-2024851248"/>
        <c:scaling>
          <c:orientation val="minMax"/>
          <c:max val="8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873008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Łomżyńskie!$Q$3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Łomżyńskie!$M$4:$M$27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Łomżyńskie!$Q$4:$Q$27</c:f>
              <c:numCache>
                <c:formatCode>#,##0</c:formatCode>
                <c:ptCount val="24"/>
                <c:pt idx="0">
                  <c:v>4676</c:v>
                </c:pt>
                <c:pt idx="1">
                  <c:v>5736</c:v>
                </c:pt>
                <c:pt idx="2">
                  <c:v>5292</c:v>
                </c:pt>
                <c:pt idx="3">
                  <c:v>5539</c:v>
                </c:pt>
                <c:pt idx="4">
                  <c:v>5417</c:v>
                </c:pt>
                <c:pt idx="5">
                  <c:v>5924</c:v>
                </c:pt>
                <c:pt idx="6">
                  <c:v>4467</c:v>
                </c:pt>
                <c:pt idx="7">
                  <c:v>4648</c:v>
                </c:pt>
                <c:pt idx="8">
                  <c:v>4616</c:v>
                </c:pt>
                <c:pt idx="9">
                  <c:v>4317</c:v>
                </c:pt>
                <c:pt idx="10">
                  <c:v>4081</c:v>
                </c:pt>
                <c:pt idx="11">
                  <c:v>3680</c:v>
                </c:pt>
                <c:pt idx="12">
                  <c:v>3619</c:v>
                </c:pt>
                <c:pt idx="13">
                  <c:v>3277</c:v>
                </c:pt>
                <c:pt idx="14">
                  <c:v>2970</c:v>
                </c:pt>
                <c:pt idx="15">
                  <c:v>2727</c:v>
                </c:pt>
                <c:pt idx="16">
                  <c:v>2926</c:v>
                </c:pt>
                <c:pt idx="17">
                  <c:v>2949</c:v>
                </c:pt>
                <c:pt idx="18">
                  <c:v>2724</c:v>
                </c:pt>
                <c:pt idx="19">
                  <c:v>2394</c:v>
                </c:pt>
                <c:pt idx="20">
                  <c:v>2260</c:v>
                </c:pt>
                <c:pt idx="21">
                  <c:v>2204</c:v>
                </c:pt>
                <c:pt idx="22">
                  <c:v>2157</c:v>
                </c:pt>
                <c:pt idx="23">
                  <c:v>2205</c:v>
                </c:pt>
              </c:numCache>
            </c:numRef>
          </c:val>
        </c:ser>
        <c:ser>
          <c:idx val="1"/>
          <c:order val="1"/>
          <c:tx>
            <c:strRef>
              <c:f>Łomżyńskie!$R$3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Łomżyńskie!$M$4:$M$27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Łomżyńskie!$R$4:$R$27</c:f>
              <c:numCache>
                <c:formatCode>#,##0</c:formatCode>
                <c:ptCount val="24"/>
                <c:pt idx="0">
                  <c:v>6960</c:v>
                </c:pt>
                <c:pt idx="1">
                  <c:v>7731</c:v>
                </c:pt>
                <c:pt idx="2">
                  <c:v>6872</c:v>
                </c:pt>
                <c:pt idx="3">
                  <c:v>6999</c:v>
                </c:pt>
                <c:pt idx="4">
                  <c:v>6843</c:v>
                </c:pt>
                <c:pt idx="5">
                  <c:v>6851</c:v>
                </c:pt>
                <c:pt idx="6">
                  <c:v>5478</c:v>
                </c:pt>
                <c:pt idx="7">
                  <c:v>5418</c:v>
                </c:pt>
                <c:pt idx="8">
                  <c:v>5270</c:v>
                </c:pt>
                <c:pt idx="9">
                  <c:v>4772</c:v>
                </c:pt>
                <c:pt idx="10">
                  <c:v>4430</c:v>
                </c:pt>
                <c:pt idx="11">
                  <c:v>4338</c:v>
                </c:pt>
                <c:pt idx="12">
                  <c:v>4224</c:v>
                </c:pt>
                <c:pt idx="13">
                  <c:v>3972</c:v>
                </c:pt>
                <c:pt idx="14">
                  <c:v>3713</c:v>
                </c:pt>
                <c:pt idx="15">
                  <c:v>3309</c:v>
                </c:pt>
                <c:pt idx="16">
                  <c:v>3210</c:v>
                </c:pt>
                <c:pt idx="17">
                  <c:v>3502</c:v>
                </c:pt>
                <c:pt idx="18">
                  <c:v>3085</c:v>
                </c:pt>
                <c:pt idx="19">
                  <c:v>2987</c:v>
                </c:pt>
                <c:pt idx="20">
                  <c:v>2952</c:v>
                </c:pt>
                <c:pt idx="21">
                  <c:v>2839</c:v>
                </c:pt>
                <c:pt idx="22">
                  <c:v>2877</c:v>
                </c:pt>
                <c:pt idx="23">
                  <c:v>2906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4852336"/>
        <c:axId val="-2024848528"/>
      </c:barChart>
      <c:catAx>
        <c:axId val="-202485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848528"/>
        <c:crosses val="autoZero"/>
        <c:auto val="1"/>
        <c:lblAlgn val="ctr"/>
        <c:lblOffset val="100"/>
        <c:noMultiLvlLbl val="0"/>
      </c:catAx>
      <c:valAx>
        <c:axId val="-2024848528"/>
        <c:scaling>
          <c:orientation val="minMax"/>
          <c:max val="8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852336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Łomżyńskie!$P$3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Łomżyńskie!$M$4:$M$27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Łomżyńskie!$P$4:$P$27</c:f>
              <c:numCache>
                <c:formatCode>#,##0</c:formatCode>
                <c:ptCount val="24"/>
                <c:pt idx="0">
                  <c:v>-1729</c:v>
                </c:pt>
                <c:pt idx="1">
                  <c:v>-1701</c:v>
                </c:pt>
                <c:pt idx="2">
                  <c:v>-1151</c:v>
                </c:pt>
                <c:pt idx="3">
                  <c:v>-1284</c:v>
                </c:pt>
                <c:pt idx="4">
                  <c:v>-1196</c:v>
                </c:pt>
                <c:pt idx="5">
                  <c:v>-753</c:v>
                </c:pt>
                <c:pt idx="6">
                  <c:v>-771</c:v>
                </c:pt>
                <c:pt idx="7">
                  <c:v>-840</c:v>
                </c:pt>
                <c:pt idx="8">
                  <c:v>-625</c:v>
                </c:pt>
                <c:pt idx="9">
                  <c:v>-317</c:v>
                </c:pt>
                <c:pt idx="10">
                  <c:v>-361</c:v>
                </c:pt>
                <c:pt idx="11">
                  <c:v>-606</c:v>
                </c:pt>
                <c:pt idx="12">
                  <c:v>-668</c:v>
                </c:pt>
                <c:pt idx="13">
                  <c:v>-647</c:v>
                </c:pt>
                <c:pt idx="14">
                  <c:v>-680</c:v>
                </c:pt>
                <c:pt idx="15">
                  <c:v>-609</c:v>
                </c:pt>
                <c:pt idx="16">
                  <c:v>-526</c:v>
                </c:pt>
                <c:pt idx="17">
                  <c:v>-491</c:v>
                </c:pt>
                <c:pt idx="18">
                  <c:v>-514</c:v>
                </c:pt>
                <c:pt idx="19">
                  <c:v>-531</c:v>
                </c:pt>
                <c:pt idx="20">
                  <c:v>-519</c:v>
                </c:pt>
                <c:pt idx="21">
                  <c:v>-606</c:v>
                </c:pt>
                <c:pt idx="22">
                  <c:v>-650</c:v>
                </c:pt>
                <c:pt idx="23">
                  <c:v>-523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Łomżyńskie!$S$3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Łomżyńskie!$M$4:$M$27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Łomżyńskie!$S$4:$S$27</c:f>
              <c:numCache>
                <c:formatCode>#,##0</c:formatCode>
                <c:ptCount val="24"/>
                <c:pt idx="0">
                  <c:v>-2284</c:v>
                </c:pt>
                <c:pt idx="1">
                  <c:v>-1995</c:v>
                </c:pt>
                <c:pt idx="2">
                  <c:v>-1580</c:v>
                </c:pt>
                <c:pt idx="3">
                  <c:v>-1460</c:v>
                </c:pt>
                <c:pt idx="4">
                  <c:v>-1426</c:v>
                </c:pt>
                <c:pt idx="5">
                  <c:v>-927</c:v>
                </c:pt>
                <c:pt idx="6">
                  <c:v>-1011</c:v>
                </c:pt>
                <c:pt idx="7">
                  <c:v>-770</c:v>
                </c:pt>
                <c:pt idx="8">
                  <c:v>-654</c:v>
                </c:pt>
                <c:pt idx="9">
                  <c:v>-455</c:v>
                </c:pt>
                <c:pt idx="10">
                  <c:v>-349</c:v>
                </c:pt>
                <c:pt idx="11">
                  <c:v>-658</c:v>
                </c:pt>
                <c:pt idx="12">
                  <c:v>-605</c:v>
                </c:pt>
                <c:pt idx="13">
                  <c:v>-695</c:v>
                </c:pt>
                <c:pt idx="14">
                  <c:v>-743</c:v>
                </c:pt>
                <c:pt idx="15">
                  <c:v>-582</c:v>
                </c:pt>
                <c:pt idx="16">
                  <c:v>-284</c:v>
                </c:pt>
                <c:pt idx="17">
                  <c:v>-553</c:v>
                </c:pt>
                <c:pt idx="18">
                  <c:v>-361</c:v>
                </c:pt>
                <c:pt idx="19">
                  <c:v>-593</c:v>
                </c:pt>
                <c:pt idx="20">
                  <c:v>-692</c:v>
                </c:pt>
                <c:pt idx="21">
                  <c:v>-635</c:v>
                </c:pt>
                <c:pt idx="22">
                  <c:v>-720</c:v>
                </c:pt>
                <c:pt idx="23">
                  <c:v>-701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4847440"/>
        <c:axId val="-2024851792"/>
      </c:lineChart>
      <c:catAx>
        <c:axId val="-20248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851792"/>
        <c:crosses val="autoZero"/>
        <c:auto val="1"/>
        <c:lblAlgn val="ctr"/>
        <c:lblOffset val="100"/>
        <c:noMultiLvlLbl val="0"/>
      </c:catAx>
      <c:valAx>
        <c:axId val="-2024851792"/>
        <c:scaling>
          <c:orientation val="minMax"/>
          <c:max val="0"/>
          <c:min val="-24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847440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Łomżyńskie!$T$3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Łomżyńskie!$M$4:$M$27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Łomżyńskie!$T$4:$T$27</c:f>
              <c:numCache>
                <c:formatCode>#,##0</c:formatCode>
                <c:ptCount val="24"/>
                <c:pt idx="0">
                  <c:v>8477</c:v>
                </c:pt>
                <c:pt idx="1">
                  <c:v>10313</c:v>
                </c:pt>
                <c:pt idx="2">
                  <c:v>9657</c:v>
                </c:pt>
                <c:pt idx="3">
                  <c:v>9792</c:v>
                </c:pt>
                <c:pt idx="4">
                  <c:v>9782</c:v>
                </c:pt>
                <c:pt idx="5">
                  <c:v>10637</c:v>
                </c:pt>
                <c:pt idx="6">
                  <c:v>8081</c:v>
                </c:pt>
                <c:pt idx="7">
                  <c:v>8210</c:v>
                </c:pt>
                <c:pt idx="8">
                  <c:v>8575</c:v>
                </c:pt>
                <c:pt idx="9">
                  <c:v>7997</c:v>
                </c:pt>
                <c:pt idx="10">
                  <c:v>7544</c:v>
                </c:pt>
                <c:pt idx="11">
                  <c:v>6843</c:v>
                </c:pt>
                <c:pt idx="12">
                  <c:v>6741</c:v>
                </c:pt>
                <c:pt idx="13">
                  <c:v>6190</c:v>
                </c:pt>
                <c:pt idx="14">
                  <c:v>5535</c:v>
                </c:pt>
                <c:pt idx="15">
                  <c:v>5037</c:v>
                </c:pt>
                <c:pt idx="16">
                  <c:v>5424</c:v>
                </c:pt>
                <c:pt idx="17">
                  <c:v>5373</c:v>
                </c:pt>
                <c:pt idx="18">
                  <c:v>4910</c:v>
                </c:pt>
                <c:pt idx="19">
                  <c:v>4353</c:v>
                </c:pt>
                <c:pt idx="20">
                  <c:v>4377</c:v>
                </c:pt>
                <c:pt idx="21">
                  <c:v>4081</c:v>
                </c:pt>
                <c:pt idx="22">
                  <c:v>3975</c:v>
                </c:pt>
                <c:pt idx="23">
                  <c:v>4034</c:v>
                </c:pt>
              </c:numCache>
            </c:numRef>
          </c:val>
        </c:ser>
        <c:ser>
          <c:idx val="1"/>
          <c:order val="1"/>
          <c:tx>
            <c:strRef>
              <c:f>Łomżyńskie!$U$3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Łomżyńskie!$M$4:$M$27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Łomżyńskie!$U$4:$U$27</c:f>
              <c:numCache>
                <c:formatCode>#,##0</c:formatCode>
                <c:ptCount val="24"/>
                <c:pt idx="0">
                  <c:v>12490</c:v>
                </c:pt>
                <c:pt idx="1">
                  <c:v>14009</c:v>
                </c:pt>
                <c:pt idx="2">
                  <c:v>12388</c:v>
                </c:pt>
                <c:pt idx="3">
                  <c:v>12536</c:v>
                </c:pt>
                <c:pt idx="4">
                  <c:v>12404</c:v>
                </c:pt>
                <c:pt idx="5">
                  <c:v>12317</c:v>
                </c:pt>
                <c:pt idx="6">
                  <c:v>9863</c:v>
                </c:pt>
                <c:pt idx="7">
                  <c:v>9820</c:v>
                </c:pt>
                <c:pt idx="8">
                  <c:v>9854</c:v>
                </c:pt>
                <c:pt idx="9">
                  <c:v>8769</c:v>
                </c:pt>
                <c:pt idx="10">
                  <c:v>8254</c:v>
                </c:pt>
                <c:pt idx="11">
                  <c:v>8107</c:v>
                </c:pt>
                <c:pt idx="12">
                  <c:v>8014</c:v>
                </c:pt>
                <c:pt idx="13">
                  <c:v>7532</c:v>
                </c:pt>
                <c:pt idx="14">
                  <c:v>6958</c:v>
                </c:pt>
                <c:pt idx="15">
                  <c:v>6228</c:v>
                </c:pt>
                <c:pt idx="16">
                  <c:v>6234</c:v>
                </c:pt>
                <c:pt idx="17">
                  <c:v>6417</c:v>
                </c:pt>
                <c:pt idx="18">
                  <c:v>5785</c:v>
                </c:pt>
                <c:pt idx="19">
                  <c:v>5477</c:v>
                </c:pt>
                <c:pt idx="20">
                  <c:v>5588</c:v>
                </c:pt>
                <c:pt idx="21">
                  <c:v>5322</c:v>
                </c:pt>
                <c:pt idx="22">
                  <c:v>5345</c:v>
                </c:pt>
                <c:pt idx="23">
                  <c:v>5258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4872464"/>
        <c:axId val="-2024857232"/>
      </c:barChart>
      <c:catAx>
        <c:axId val="-202487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857232"/>
        <c:crosses val="autoZero"/>
        <c:auto val="1"/>
        <c:lblAlgn val="ctr"/>
        <c:lblOffset val="100"/>
        <c:noMultiLvlLbl val="0"/>
      </c:catAx>
      <c:valAx>
        <c:axId val="-2024857232"/>
        <c:scaling>
          <c:orientation val="minMax"/>
          <c:max val="15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87246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Łomżyńskie!$V$3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Łomżyńskie!$M$4:$M$27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Łomżyńskie!$V$4:$V$27</c:f>
              <c:numCache>
                <c:formatCode>#,##0</c:formatCode>
                <c:ptCount val="24"/>
                <c:pt idx="0">
                  <c:v>-4013</c:v>
                </c:pt>
                <c:pt idx="1">
                  <c:v>-3696</c:v>
                </c:pt>
                <c:pt idx="2">
                  <c:v>-2731</c:v>
                </c:pt>
                <c:pt idx="3">
                  <c:v>-2744</c:v>
                </c:pt>
                <c:pt idx="4">
                  <c:v>-2622</c:v>
                </c:pt>
                <c:pt idx="5">
                  <c:v>-1680</c:v>
                </c:pt>
                <c:pt idx="6">
                  <c:v>-1782</c:v>
                </c:pt>
                <c:pt idx="7">
                  <c:v>-1610</c:v>
                </c:pt>
                <c:pt idx="8">
                  <c:v>-1279</c:v>
                </c:pt>
                <c:pt idx="9">
                  <c:v>-772</c:v>
                </c:pt>
                <c:pt idx="10">
                  <c:v>-710</c:v>
                </c:pt>
                <c:pt idx="11">
                  <c:v>-1264</c:v>
                </c:pt>
                <c:pt idx="12">
                  <c:v>-1273</c:v>
                </c:pt>
                <c:pt idx="13">
                  <c:v>-1342</c:v>
                </c:pt>
                <c:pt idx="14">
                  <c:v>-1423</c:v>
                </c:pt>
                <c:pt idx="15">
                  <c:v>-1191</c:v>
                </c:pt>
                <c:pt idx="16">
                  <c:v>-810</c:v>
                </c:pt>
                <c:pt idx="17">
                  <c:v>-1044</c:v>
                </c:pt>
                <c:pt idx="18">
                  <c:v>-875</c:v>
                </c:pt>
                <c:pt idx="19">
                  <c:v>-1124</c:v>
                </c:pt>
                <c:pt idx="20">
                  <c:v>-1211</c:v>
                </c:pt>
                <c:pt idx="21">
                  <c:v>-1241</c:v>
                </c:pt>
                <c:pt idx="22">
                  <c:v>-1370</c:v>
                </c:pt>
                <c:pt idx="23">
                  <c:v>-1224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4859408"/>
        <c:axId val="-2024858864"/>
      </c:lineChart>
      <c:catAx>
        <c:axId val="-202485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858864"/>
        <c:crosses val="autoZero"/>
        <c:auto val="1"/>
        <c:lblAlgn val="ctr"/>
        <c:lblOffset val="100"/>
        <c:noMultiLvlLbl val="0"/>
      </c:catAx>
      <c:valAx>
        <c:axId val="-2024858864"/>
        <c:scaling>
          <c:orientation val="minMax"/>
          <c:max val="0"/>
          <c:min val="-425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859408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Łódzkie!$N$3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Łódzkie!$M$4:$M$27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Łódzkie!$N$4:$N$27</c:f>
              <c:numCache>
                <c:formatCode>#,##0</c:formatCode>
                <c:ptCount val="24"/>
                <c:pt idx="0">
                  <c:v>8276</c:v>
                </c:pt>
                <c:pt idx="1">
                  <c:v>9485</c:v>
                </c:pt>
                <c:pt idx="2">
                  <c:v>7591</c:v>
                </c:pt>
                <c:pt idx="3">
                  <c:v>10324</c:v>
                </c:pt>
                <c:pt idx="4">
                  <c:v>8748</c:v>
                </c:pt>
                <c:pt idx="5">
                  <c:v>7735</c:v>
                </c:pt>
                <c:pt idx="6">
                  <c:v>7390</c:v>
                </c:pt>
                <c:pt idx="7">
                  <c:v>6968</c:v>
                </c:pt>
                <c:pt idx="8">
                  <c:v>6387</c:v>
                </c:pt>
                <c:pt idx="9">
                  <c:v>5494</c:v>
                </c:pt>
                <c:pt idx="10">
                  <c:v>4841</c:v>
                </c:pt>
                <c:pt idx="11">
                  <c:v>5128</c:v>
                </c:pt>
                <c:pt idx="12">
                  <c:v>5106</c:v>
                </c:pt>
                <c:pt idx="13">
                  <c:v>5110</c:v>
                </c:pt>
                <c:pt idx="14">
                  <c:v>4469</c:v>
                </c:pt>
                <c:pt idx="15">
                  <c:v>3692</c:v>
                </c:pt>
                <c:pt idx="16">
                  <c:v>3874</c:v>
                </c:pt>
                <c:pt idx="17">
                  <c:v>3773</c:v>
                </c:pt>
                <c:pt idx="18">
                  <c:v>3611</c:v>
                </c:pt>
                <c:pt idx="19">
                  <c:v>3485</c:v>
                </c:pt>
                <c:pt idx="20">
                  <c:v>3407</c:v>
                </c:pt>
                <c:pt idx="21">
                  <c:v>3482</c:v>
                </c:pt>
                <c:pt idx="22">
                  <c:v>3621</c:v>
                </c:pt>
                <c:pt idx="23">
                  <c:v>3560</c:v>
                </c:pt>
              </c:numCache>
            </c:numRef>
          </c:val>
        </c:ser>
        <c:ser>
          <c:idx val="1"/>
          <c:order val="1"/>
          <c:tx>
            <c:strRef>
              <c:f>Łódzkie!$O$3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Łódzkie!$M$4:$M$27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Łódzkie!$O$4:$O$27</c:f>
              <c:numCache>
                <c:formatCode>#,##0</c:formatCode>
                <c:ptCount val="24"/>
                <c:pt idx="0">
                  <c:v>4890</c:v>
                </c:pt>
                <c:pt idx="1">
                  <c:v>6142</c:v>
                </c:pt>
                <c:pt idx="2">
                  <c:v>5333</c:v>
                </c:pt>
                <c:pt idx="3">
                  <c:v>7213</c:v>
                </c:pt>
                <c:pt idx="4">
                  <c:v>6704</c:v>
                </c:pt>
                <c:pt idx="5">
                  <c:v>6361</c:v>
                </c:pt>
                <c:pt idx="6">
                  <c:v>5788</c:v>
                </c:pt>
                <c:pt idx="7">
                  <c:v>6394</c:v>
                </c:pt>
                <c:pt idx="8">
                  <c:v>5375</c:v>
                </c:pt>
                <c:pt idx="9">
                  <c:v>5040</c:v>
                </c:pt>
                <c:pt idx="10">
                  <c:v>4517</c:v>
                </c:pt>
                <c:pt idx="11">
                  <c:v>4432</c:v>
                </c:pt>
                <c:pt idx="12">
                  <c:v>4561</c:v>
                </c:pt>
                <c:pt idx="13">
                  <c:v>4110</c:v>
                </c:pt>
                <c:pt idx="14">
                  <c:v>3781</c:v>
                </c:pt>
                <c:pt idx="15">
                  <c:v>3250</c:v>
                </c:pt>
                <c:pt idx="16">
                  <c:v>3100</c:v>
                </c:pt>
                <c:pt idx="17">
                  <c:v>3511</c:v>
                </c:pt>
                <c:pt idx="18">
                  <c:v>3224</c:v>
                </c:pt>
                <c:pt idx="19">
                  <c:v>3371</c:v>
                </c:pt>
                <c:pt idx="20">
                  <c:v>3090</c:v>
                </c:pt>
                <c:pt idx="21">
                  <c:v>3245</c:v>
                </c:pt>
                <c:pt idx="22">
                  <c:v>3519</c:v>
                </c:pt>
                <c:pt idx="23">
                  <c:v>3282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4855056"/>
        <c:axId val="-2021686672"/>
      </c:barChart>
      <c:catAx>
        <c:axId val="-202485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86672"/>
        <c:crosses val="autoZero"/>
        <c:auto val="1"/>
        <c:lblAlgn val="ctr"/>
        <c:lblOffset val="100"/>
        <c:noMultiLvlLbl val="0"/>
      </c:catAx>
      <c:valAx>
        <c:axId val="-2021686672"/>
        <c:scaling>
          <c:orientation val="minMax"/>
          <c:max val="14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85505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Łódzkie!$Q$3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Łódzkie!$M$4:$M$27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Łódzkie!$Q$4:$Q$27</c:f>
              <c:numCache>
                <c:formatCode>#,##0</c:formatCode>
                <c:ptCount val="24"/>
                <c:pt idx="0">
                  <c:v>11274</c:v>
                </c:pt>
                <c:pt idx="1">
                  <c:v>12442</c:v>
                </c:pt>
                <c:pt idx="2">
                  <c:v>9236</c:v>
                </c:pt>
                <c:pt idx="3">
                  <c:v>13007</c:v>
                </c:pt>
                <c:pt idx="4">
                  <c:v>10460</c:v>
                </c:pt>
                <c:pt idx="5">
                  <c:v>9066</c:v>
                </c:pt>
                <c:pt idx="6">
                  <c:v>8442</c:v>
                </c:pt>
                <c:pt idx="7">
                  <c:v>7854</c:v>
                </c:pt>
                <c:pt idx="8">
                  <c:v>7049</c:v>
                </c:pt>
                <c:pt idx="9">
                  <c:v>5645</c:v>
                </c:pt>
                <c:pt idx="10">
                  <c:v>5253</c:v>
                </c:pt>
                <c:pt idx="11">
                  <c:v>5368</c:v>
                </c:pt>
                <c:pt idx="12">
                  <c:v>5425</c:v>
                </c:pt>
                <c:pt idx="13">
                  <c:v>5680</c:v>
                </c:pt>
                <c:pt idx="14">
                  <c:v>4729</c:v>
                </c:pt>
                <c:pt idx="15">
                  <c:v>4278</c:v>
                </c:pt>
                <c:pt idx="16">
                  <c:v>4352</c:v>
                </c:pt>
                <c:pt idx="17">
                  <c:v>4121</c:v>
                </c:pt>
                <c:pt idx="18">
                  <c:v>3797</c:v>
                </c:pt>
                <c:pt idx="19">
                  <c:v>3893</c:v>
                </c:pt>
                <c:pt idx="20">
                  <c:v>3734</c:v>
                </c:pt>
                <c:pt idx="21">
                  <c:v>3974</c:v>
                </c:pt>
                <c:pt idx="22">
                  <c:v>4178</c:v>
                </c:pt>
                <c:pt idx="23">
                  <c:v>4158</c:v>
                </c:pt>
              </c:numCache>
            </c:numRef>
          </c:val>
        </c:ser>
        <c:ser>
          <c:idx val="1"/>
          <c:order val="1"/>
          <c:tx>
            <c:strRef>
              <c:f>Łódzkie!$R$3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Łódzkie!$M$4:$M$27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Łódzkie!$R$4:$R$27</c:f>
              <c:numCache>
                <c:formatCode>#,##0</c:formatCode>
                <c:ptCount val="24"/>
                <c:pt idx="0">
                  <c:v>5608</c:v>
                </c:pt>
                <c:pt idx="1">
                  <c:v>6951</c:v>
                </c:pt>
                <c:pt idx="2">
                  <c:v>6084</c:v>
                </c:pt>
                <c:pt idx="3">
                  <c:v>8155</c:v>
                </c:pt>
                <c:pt idx="4">
                  <c:v>7318</c:v>
                </c:pt>
                <c:pt idx="5">
                  <c:v>6934</c:v>
                </c:pt>
                <c:pt idx="6">
                  <c:v>6127</c:v>
                </c:pt>
                <c:pt idx="7">
                  <c:v>6525</c:v>
                </c:pt>
                <c:pt idx="8">
                  <c:v>5716</c:v>
                </c:pt>
                <c:pt idx="9">
                  <c:v>4945</c:v>
                </c:pt>
                <c:pt idx="10">
                  <c:v>4648</c:v>
                </c:pt>
                <c:pt idx="11">
                  <c:v>4292</c:v>
                </c:pt>
                <c:pt idx="12">
                  <c:v>4657</c:v>
                </c:pt>
                <c:pt idx="13">
                  <c:v>4175</c:v>
                </c:pt>
                <c:pt idx="14">
                  <c:v>3799</c:v>
                </c:pt>
                <c:pt idx="15">
                  <c:v>3507</c:v>
                </c:pt>
                <c:pt idx="16">
                  <c:v>3322</c:v>
                </c:pt>
                <c:pt idx="17">
                  <c:v>3719</c:v>
                </c:pt>
                <c:pt idx="18">
                  <c:v>3397</c:v>
                </c:pt>
                <c:pt idx="19">
                  <c:v>3465</c:v>
                </c:pt>
                <c:pt idx="20">
                  <c:v>3269</c:v>
                </c:pt>
                <c:pt idx="21">
                  <c:v>3415</c:v>
                </c:pt>
                <c:pt idx="22">
                  <c:v>3668</c:v>
                </c:pt>
                <c:pt idx="23">
                  <c:v>3470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673616"/>
        <c:axId val="-2021670352"/>
      </c:barChart>
      <c:catAx>
        <c:axId val="-202167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70352"/>
        <c:crosses val="autoZero"/>
        <c:auto val="1"/>
        <c:lblAlgn val="ctr"/>
        <c:lblOffset val="100"/>
        <c:noMultiLvlLbl val="0"/>
      </c:catAx>
      <c:valAx>
        <c:axId val="-2021670352"/>
        <c:scaling>
          <c:orientation val="minMax"/>
          <c:max val="14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7361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Łódzkie!$P$3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Łódzkie!$M$4:$M$27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Łódzkie!$P$4:$P$27</c:f>
              <c:numCache>
                <c:formatCode>#,##0</c:formatCode>
                <c:ptCount val="24"/>
                <c:pt idx="0">
                  <c:v>3386</c:v>
                </c:pt>
                <c:pt idx="1">
                  <c:v>3343</c:v>
                </c:pt>
                <c:pt idx="2">
                  <c:v>2258</c:v>
                </c:pt>
                <c:pt idx="3">
                  <c:v>3111</c:v>
                </c:pt>
                <c:pt idx="4">
                  <c:v>2044</c:v>
                </c:pt>
                <c:pt idx="5">
                  <c:v>1374</c:v>
                </c:pt>
                <c:pt idx="6">
                  <c:v>1602</c:v>
                </c:pt>
                <c:pt idx="7">
                  <c:v>574</c:v>
                </c:pt>
                <c:pt idx="8">
                  <c:v>1012</c:v>
                </c:pt>
                <c:pt idx="9">
                  <c:v>454</c:v>
                </c:pt>
                <c:pt idx="10">
                  <c:v>324</c:v>
                </c:pt>
                <c:pt idx="11">
                  <c:v>696</c:v>
                </c:pt>
                <c:pt idx="12">
                  <c:v>545</c:v>
                </c:pt>
                <c:pt idx="13">
                  <c:v>1000</c:v>
                </c:pt>
                <c:pt idx="14">
                  <c:v>688</c:v>
                </c:pt>
                <c:pt idx="15">
                  <c:v>442</c:v>
                </c:pt>
                <c:pt idx="16">
                  <c:v>774</c:v>
                </c:pt>
                <c:pt idx="17">
                  <c:v>262</c:v>
                </c:pt>
                <c:pt idx="18">
                  <c:v>387</c:v>
                </c:pt>
                <c:pt idx="19">
                  <c:v>114</c:v>
                </c:pt>
                <c:pt idx="20">
                  <c:v>317</c:v>
                </c:pt>
                <c:pt idx="21">
                  <c:v>237</c:v>
                </c:pt>
                <c:pt idx="22">
                  <c:v>102</c:v>
                </c:pt>
                <c:pt idx="23">
                  <c:v>278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Łódzkie!$S$3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Łódzkie!$M$4:$M$27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Łódzkie!$S$4:$S$27</c:f>
              <c:numCache>
                <c:formatCode>#,##0</c:formatCode>
                <c:ptCount val="24"/>
                <c:pt idx="0">
                  <c:v>5666</c:v>
                </c:pt>
                <c:pt idx="1">
                  <c:v>5491</c:v>
                </c:pt>
                <c:pt idx="2">
                  <c:v>3152</c:v>
                </c:pt>
                <c:pt idx="3">
                  <c:v>4852</c:v>
                </c:pt>
                <c:pt idx="4">
                  <c:v>3142</c:v>
                </c:pt>
                <c:pt idx="5">
                  <c:v>2132</c:v>
                </c:pt>
                <c:pt idx="6">
                  <c:v>2315</c:v>
                </c:pt>
                <c:pt idx="7">
                  <c:v>1329</c:v>
                </c:pt>
                <c:pt idx="8">
                  <c:v>1333</c:v>
                </c:pt>
                <c:pt idx="9">
                  <c:v>700</c:v>
                </c:pt>
                <c:pt idx="10">
                  <c:v>605</c:v>
                </c:pt>
                <c:pt idx="11">
                  <c:v>1076</c:v>
                </c:pt>
                <c:pt idx="12">
                  <c:v>768</c:v>
                </c:pt>
                <c:pt idx="13">
                  <c:v>1505</c:v>
                </c:pt>
                <c:pt idx="14">
                  <c:v>930</c:v>
                </c:pt>
                <c:pt idx="15">
                  <c:v>771</c:v>
                </c:pt>
                <c:pt idx="16">
                  <c:v>1030</c:v>
                </c:pt>
                <c:pt idx="17">
                  <c:v>402</c:v>
                </c:pt>
                <c:pt idx="18">
                  <c:v>400</c:v>
                </c:pt>
                <c:pt idx="19">
                  <c:v>428</c:v>
                </c:pt>
                <c:pt idx="20">
                  <c:v>465</c:v>
                </c:pt>
                <c:pt idx="21">
                  <c:v>559</c:v>
                </c:pt>
                <c:pt idx="22">
                  <c:v>510</c:v>
                </c:pt>
                <c:pt idx="23">
                  <c:v>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1679056"/>
        <c:axId val="-2021695376"/>
      </c:lineChart>
      <c:catAx>
        <c:axId val="-202167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95376"/>
        <c:crosses val="autoZero"/>
        <c:auto val="1"/>
        <c:lblAlgn val="ctr"/>
        <c:lblOffset val="100"/>
        <c:noMultiLvlLbl val="0"/>
      </c:catAx>
      <c:valAx>
        <c:axId val="-2021695376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79056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Łódzkie!$T$3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Łódzkie!$M$4:$M$27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Łódzkie!$T$4:$T$27</c:f>
              <c:numCache>
                <c:formatCode>#,##0</c:formatCode>
                <c:ptCount val="24"/>
                <c:pt idx="0">
                  <c:v>19550</c:v>
                </c:pt>
                <c:pt idx="1">
                  <c:v>21927</c:v>
                </c:pt>
                <c:pt idx="2">
                  <c:v>16827</c:v>
                </c:pt>
                <c:pt idx="3">
                  <c:v>23331</c:v>
                </c:pt>
                <c:pt idx="4">
                  <c:v>19208</c:v>
                </c:pt>
                <c:pt idx="5">
                  <c:v>16801</c:v>
                </c:pt>
                <c:pt idx="6">
                  <c:v>15832</c:v>
                </c:pt>
                <c:pt idx="7">
                  <c:v>14822</c:v>
                </c:pt>
                <c:pt idx="8">
                  <c:v>13436</c:v>
                </c:pt>
                <c:pt idx="9">
                  <c:v>11139</c:v>
                </c:pt>
                <c:pt idx="10">
                  <c:v>10094</c:v>
                </c:pt>
                <c:pt idx="11">
                  <c:v>10496</c:v>
                </c:pt>
                <c:pt idx="12">
                  <c:v>10531</c:v>
                </c:pt>
                <c:pt idx="13">
                  <c:v>10790</c:v>
                </c:pt>
                <c:pt idx="14">
                  <c:v>9198</c:v>
                </c:pt>
                <c:pt idx="15">
                  <c:v>7970</c:v>
                </c:pt>
                <c:pt idx="16">
                  <c:v>8226</c:v>
                </c:pt>
                <c:pt idx="17">
                  <c:v>7894</c:v>
                </c:pt>
                <c:pt idx="18">
                  <c:v>7408</c:v>
                </c:pt>
                <c:pt idx="19">
                  <c:v>7378</c:v>
                </c:pt>
                <c:pt idx="20">
                  <c:v>7141</c:v>
                </c:pt>
                <c:pt idx="21">
                  <c:v>7456</c:v>
                </c:pt>
                <c:pt idx="22">
                  <c:v>7799</c:v>
                </c:pt>
                <c:pt idx="23">
                  <c:v>7718</c:v>
                </c:pt>
              </c:numCache>
            </c:numRef>
          </c:val>
        </c:ser>
        <c:ser>
          <c:idx val="1"/>
          <c:order val="1"/>
          <c:tx>
            <c:strRef>
              <c:f>Łódzkie!$U$3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Łódzkie!$M$4:$M$27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Łódzkie!$U$4:$U$27</c:f>
              <c:numCache>
                <c:formatCode>#,##0</c:formatCode>
                <c:ptCount val="24"/>
                <c:pt idx="0">
                  <c:v>10498</c:v>
                </c:pt>
                <c:pt idx="1">
                  <c:v>13093</c:v>
                </c:pt>
                <c:pt idx="2">
                  <c:v>11417</c:v>
                </c:pt>
                <c:pt idx="3">
                  <c:v>15368</c:v>
                </c:pt>
                <c:pt idx="4">
                  <c:v>14022</c:v>
                </c:pt>
                <c:pt idx="5">
                  <c:v>13295</c:v>
                </c:pt>
                <c:pt idx="6">
                  <c:v>11915</c:v>
                </c:pt>
                <c:pt idx="7">
                  <c:v>12919</c:v>
                </c:pt>
                <c:pt idx="8">
                  <c:v>11091</c:v>
                </c:pt>
                <c:pt idx="9">
                  <c:v>9985</c:v>
                </c:pt>
                <c:pt idx="10">
                  <c:v>9165</c:v>
                </c:pt>
                <c:pt idx="11">
                  <c:v>8724</c:v>
                </c:pt>
                <c:pt idx="12">
                  <c:v>9218</c:v>
                </c:pt>
                <c:pt idx="13">
                  <c:v>8285</c:v>
                </c:pt>
                <c:pt idx="14">
                  <c:v>7580</c:v>
                </c:pt>
                <c:pt idx="15">
                  <c:v>6757</c:v>
                </c:pt>
                <c:pt idx="16">
                  <c:v>6422</c:v>
                </c:pt>
                <c:pt idx="17">
                  <c:v>7230</c:v>
                </c:pt>
                <c:pt idx="18">
                  <c:v>6621</c:v>
                </c:pt>
                <c:pt idx="19">
                  <c:v>6836</c:v>
                </c:pt>
                <c:pt idx="20">
                  <c:v>6359</c:v>
                </c:pt>
                <c:pt idx="21">
                  <c:v>6660</c:v>
                </c:pt>
                <c:pt idx="22">
                  <c:v>7187</c:v>
                </c:pt>
                <c:pt idx="23">
                  <c:v>6752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689392"/>
        <c:axId val="-2021675248"/>
      </c:barChart>
      <c:catAx>
        <c:axId val="-202168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75248"/>
        <c:crosses val="autoZero"/>
        <c:auto val="1"/>
        <c:lblAlgn val="ctr"/>
        <c:lblOffset val="100"/>
        <c:noMultiLvlLbl val="0"/>
      </c:catAx>
      <c:valAx>
        <c:axId val="-2021675248"/>
        <c:scaling>
          <c:orientation val="minMax"/>
          <c:max val="24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89392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Białostockie!$Q$3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Białostockie!$M$4:$M$27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Białostockie!$Q$4:$Q$27</c:f>
              <c:numCache>
                <c:formatCode>#,##0</c:formatCode>
                <c:ptCount val="24"/>
                <c:pt idx="0">
                  <c:v>10233</c:v>
                </c:pt>
                <c:pt idx="1">
                  <c:v>11153</c:v>
                </c:pt>
                <c:pt idx="2">
                  <c:v>10751</c:v>
                </c:pt>
                <c:pt idx="3">
                  <c:v>11677</c:v>
                </c:pt>
                <c:pt idx="4">
                  <c:v>11391</c:v>
                </c:pt>
                <c:pt idx="5">
                  <c:v>10523</c:v>
                </c:pt>
                <c:pt idx="6">
                  <c:v>9251</c:v>
                </c:pt>
                <c:pt idx="7">
                  <c:v>9665</c:v>
                </c:pt>
                <c:pt idx="8">
                  <c:v>8603</c:v>
                </c:pt>
                <c:pt idx="9">
                  <c:v>8480</c:v>
                </c:pt>
                <c:pt idx="10">
                  <c:v>8084</c:v>
                </c:pt>
                <c:pt idx="11">
                  <c:v>7745</c:v>
                </c:pt>
                <c:pt idx="12">
                  <c:v>6811</c:v>
                </c:pt>
                <c:pt idx="13">
                  <c:v>7073</c:v>
                </c:pt>
                <c:pt idx="14">
                  <c:v>6259</c:v>
                </c:pt>
                <c:pt idx="15">
                  <c:v>5575</c:v>
                </c:pt>
                <c:pt idx="16">
                  <c:v>5814</c:v>
                </c:pt>
                <c:pt idx="17">
                  <c:v>5837</c:v>
                </c:pt>
                <c:pt idx="18">
                  <c:v>5432</c:v>
                </c:pt>
                <c:pt idx="19">
                  <c:v>4991</c:v>
                </c:pt>
                <c:pt idx="20">
                  <c:v>4984</c:v>
                </c:pt>
                <c:pt idx="21">
                  <c:v>4873</c:v>
                </c:pt>
                <c:pt idx="22">
                  <c:v>4874</c:v>
                </c:pt>
                <c:pt idx="23">
                  <c:v>4965</c:v>
                </c:pt>
              </c:numCache>
            </c:numRef>
          </c:val>
        </c:ser>
        <c:ser>
          <c:idx val="1"/>
          <c:order val="1"/>
          <c:tx>
            <c:strRef>
              <c:f>Białostockie!$R$3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Białostockie!$M$4:$M$27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Białostockie!$R$4:$R$27</c:f>
              <c:numCache>
                <c:formatCode>#,##0</c:formatCode>
                <c:ptCount val="24"/>
                <c:pt idx="0">
                  <c:v>10958</c:v>
                </c:pt>
                <c:pt idx="1">
                  <c:v>11958</c:v>
                </c:pt>
                <c:pt idx="2">
                  <c:v>10901</c:v>
                </c:pt>
                <c:pt idx="3">
                  <c:v>11905</c:v>
                </c:pt>
                <c:pt idx="4">
                  <c:v>11442</c:v>
                </c:pt>
                <c:pt idx="5">
                  <c:v>10696</c:v>
                </c:pt>
                <c:pt idx="6">
                  <c:v>9467</c:v>
                </c:pt>
                <c:pt idx="7">
                  <c:v>9534</c:v>
                </c:pt>
                <c:pt idx="8">
                  <c:v>8546</c:v>
                </c:pt>
                <c:pt idx="9">
                  <c:v>8239</c:v>
                </c:pt>
                <c:pt idx="10">
                  <c:v>7793</c:v>
                </c:pt>
                <c:pt idx="11">
                  <c:v>7601</c:v>
                </c:pt>
                <c:pt idx="12">
                  <c:v>6884</c:v>
                </c:pt>
                <c:pt idx="13">
                  <c:v>6813</c:v>
                </c:pt>
                <c:pt idx="14">
                  <c:v>6065</c:v>
                </c:pt>
                <c:pt idx="15">
                  <c:v>5607</c:v>
                </c:pt>
                <c:pt idx="16">
                  <c:v>5844</c:v>
                </c:pt>
                <c:pt idx="17">
                  <c:v>5828</c:v>
                </c:pt>
                <c:pt idx="18">
                  <c:v>5405</c:v>
                </c:pt>
                <c:pt idx="19">
                  <c:v>4952</c:v>
                </c:pt>
                <c:pt idx="20">
                  <c:v>4801</c:v>
                </c:pt>
                <c:pt idx="21">
                  <c:v>4716</c:v>
                </c:pt>
                <c:pt idx="22">
                  <c:v>4566</c:v>
                </c:pt>
                <c:pt idx="23">
                  <c:v>4707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2361728"/>
        <c:axId val="-2032482256"/>
      </c:barChart>
      <c:catAx>
        <c:axId val="-206236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2482256"/>
        <c:crosses val="autoZero"/>
        <c:auto val="1"/>
        <c:lblAlgn val="ctr"/>
        <c:lblOffset val="100"/>
        <c:noMultiLvlLbl val="0"/>
      </c:catAx>
      <c:valAx>
        <c:axId val="-2032482256"/>
        <c:scaling>
          <c:orientation val="minMax"/>
          <c:max val="12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6236172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Łódzkie!$V$3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Łódzkie!$M$4:$M$27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Łódzkie!$V$4:$V$27</c:f>
              <c:numCache>
                <c:formatCode>#,##0</c:formatCode>
                <c:ptCount val="24"/>
                <c:pt idx="0">
                  <c:v>9052</c:v>
                </c:pt>
                <c:pt idx="1">
                  <c:v>8834</c:v>
                </c:pt>
                <c:pt idx="2">
                  <c:v>5410</c:v>
                </c:pt>
                <c:pt idx="3">
                  <c:v>7963</c:v>
                </c:pt>
                <c:pt idx="4">
                  <c:v>5186</c:v>
                </c:pt>
                <c:pt idx="5">
                  <c:v>3506</c:v>
                </c:pt>
                <c:pt idx="6">
                  <c:v>3917</c:v>
                </c:pt>
                <c:pt idx="7">
                  <c:v>1903</c:v>
                </c:pt>
                <c:pt idx="8">
                  <c:v>2345</c:v>
                </c:pt>
                <c:pt idx="9">
                  <c:v>1154</c:v>
                </c:pt>
                <c:pt idx="10">
                  <c:v>929</c:v>
                </c:pt>
                <c:pt idx="11">
                  <c:v>1772</c:v>
                </c:pt>
                <c:pt idx="12">
                  <c:v>1313</c:v>
                </c:pt>
                <c:pt idx="13">
                  <c:v>2505</c:v>
                </c:pt>
                <c:pt idx="14">
                  <c:v>1618</c:v>
                </c:pt>
                <c:pt idx="15">
                  <c:v>1213</c:v>
                </c:pt>
                <c:pt idx="16">
                  <c:v>1804</c:v>
                </c:pt>
                <c:pt idx="17">
                  <c:v>664</c:v>
                </c:pt>
                <c:pt idx="18">
                  <c:v>787</c:v>
                </c:pt>
                <c:pt idx="19">
                  <c:v>542</c:v>
                </c:pt>
                <c:pt idx="20">
                  <c:v>782</c:v>
                </c:pt>
                <c:pt idx="21">
                  <c:v>796</c:v>
                </c:pt>
                <c:pt idx="22">
                  <c:v>612</c:v>
                </c:pt>
                <c:pt idx="23">
                  <c:v>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1694832"/>
        <c:axId val="-2021688848"/>
      </c:lineChart>
      <c:catAx>
        <c:axId val="-202169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88848"/>
        <c:crosses val="autoZero"/>
        <c:auto val="1"/>
        <c:lblAlgn val="ctr"/>
        <c:lblOffset val="100"/>
        <c:noMultiLvlLbl val="0"/>
      </c:catAx>
      <c:valAx>
        <c:axId val="-2021688848"/>
        <c:scaling>
          <c:orientation val="minMax"/>
          <c:max val="975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94832"/>
        <c:crosses val="autoZero"/>
        <c:crossBetween val="between"/>
        <c:majorUnit val="7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Nowosądeckie!$N$3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Nowosądeckie!$M$4:$M$27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Nowosądeckie!$N$4:$N$27</c:f>
              <c:numCache>
                <c:formatCode>#,##0</c:formatCode>
                <c:ptCount val="24"/>
                <c:pt idx="0">
                  <c:v>4686</c:v>
                </c:pt>
                <c:pt idx="1">
                  <c:v>5203</c:v>
                </c:pt>
                <c:pt idx="2">
                  <c:v>4587</c:v>
                </c:pt>
                <c:pt idx="3">
                  <c:v>5273</c:v>
                </c:pt>
                <c:pt idx="4">
                  <c:v>4996</c:v>
                </c:pt>
                <c:pt idx="5">
                  <c:v>5321</c:v>
                </c:pt>
                <c:pt idx="6">
                  <c:v>4629</c:v>
                </c:pt>
                <c:pt idx="7">
                  <c:v>5524</c:v>
                </c:pt>
                <c:pt idx="8">
                  <c:v>4596</c:v>
                </c:pt>
                <c:pt idx="9">
                  <c:v>4494</c:v>
                </c:pt>
                <c:pt idx="10">
                  <c:v>4041</c:v>
                </c:pt>
                <c:pt idx="11">
                  <c:v>4232</c:v>
                </c:pt>
                <c:pt idx="12">
                  <c:v>3831</c:v>
                </c:pt>
                <c:pt idx="13">
                  <c:v>3750</c:v>
                </c:pt>
                <c:pt idx="14">
                  <c:v>3670</c:v>
                </c:pt>
                <c:pt idx="15">
                  <c:v>3473</c:v>
                </c:pt>
                <c:pt idx="16">
                  <c:v>2914</c:v>
                </c:pt>
                <c:pt idx="17">
                  <c:v>3272</c:v>
                </c:pt>
                <c:pt idx="18">
                  <c:v>2868</c:v>
                </c:pt>
                <c:pt idx="19">
                  <c:v>3522</c:v>
                </c:pt>
                <c:pt idx="20">
                  <c:v>3274</c:v>
                </c:pt>
                <c:pt idx="21">
                  <c:v>3148</c:v>
                </c:pt>
                <c:pt idx="22">
                  <c:v>2880</c:v>
                </c:pt>
                <c:pt idx="23">
                  <c:v>3245</c:v>
                </c:pt>
              </c:numCache>
            </c:numRef>
          </c:val>
        </c:ser>
        <c:ser>
          <c:idx val="1"/>
          <c:order val="1"/>
          <c:tx>
            <c:strRef>
              <c:f>Nowosądeckie!$O$3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Nowosądeckie!$M$4:$M$27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Nowosądeckie!$O$4:$O$27</c:f>
              <c:numCache>
                <c:formatCode>#,##0</c:formatCode>
                <c:ptCount val="24"/>
                <c:pt idx="0">
                  <c:v>6252</c:v>
                </c:pt>
                <c:pt idx="1">
                  <c:v>6517</c:v>
                </c:pt>
                <c:pt idx="2">
                  <c:v>5786</c:v>
                </c:pt>
                <c:pt idx="3">
                  <c:v>6310</c:v>
                </c:pt>
                <c:pt idx="4">
                  <c:v>6296</c:v>
                </c:pt>
                <c:pt idx="5">
                  <c:v>6176</c:v>
                </c:pt>
                <c:pt idx="6">
                  <c:v>5623</c:v>
                </c:pt>
                <c:pt idx="7">
                  <c:v>6259</c:v>
                </c:pt>
                <c:pt idx="8">
                  <c:v>5269</c:v>
                </c:pt>
                <c:pt idx="9">
                  <c:v>5067</c:v>
                </c:pt>
                <c:pt idx="10">
                  <c:v>4729</c:v>
                </c:pt>
                <c:pt idx="11">
                  <c:v>4808</c:v>
                </c:pt>
                <c:pt idx="12">
                  <c:v>4531</c:v>
                </c:pt>
                <c:pt idx="13">
                  <c:v>4441</c:v>
                </c:pt>
                <c:pt idx="14">
                  <c:v>4336</c:v>
                </c:pt>
                <c:pt idx="15">
                  <c:v>4132</c:v>
                </c:pt>
                <c:pt idx="16">
                  <c:v>3752</c:v>
                </c:pt>
                <c:pt idx="17">
                  <c:v>3746</c:v>
                </c:pt>
                <c:pt idx="18">
                  <c:v>3334</c:v>
                </c:pt>
                <c:pt idx="19">
                  <c:v>3580</c:v>
                </c:pt>
                <c:pt idx="20">
                  <c:v>3357</c:v>
                </c:pt>
                <c:pt idx="21">
                  <c:v>3264</c:v>
                </c:pt>
                <c:pt idx="22">
                  <c:v>3025</c:v>
                </c:pt>
                <c:pt idx="23">
                  <c:v>3397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670896"/>
        <c:axId val="-2021680144"/>
      </c:barChart>
      <c:catAx>
        <c:axId val="-202167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80144"/>
        <c:crosses val="autoZero"/>
        <c:auto val="1"/>
        <c:lblAlgn val="ctr"/>
        <c:lblOffset val="100"/>
        <c:noMultiLvlLbl val="0"/>
      </c:catAx>
      <c:valAx>
        <c:axId val="-2021680144"/>
        <c:scaling>
          <c:orientation val="minMax"/>
          <c:max val="8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70896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Nowosądeckie!$Q$3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Nowosądeckie!$M$4:$M$27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Nowosądeckie!$Q$4:$Q$27</c:f>
              <c:numCache>
                <c:formatCode>#,##0</c:formatCode>
                <c:ptCount val="24"/>
                <c:pt idx="0">
                  <c:v>5628</c:v>
                </c:pt>
                <c:pt idx="1">
                  <c:v>6348</c:v>
                </c:pt>
                <c:pt idx="2">
                  <c:v>5524</c:v>
                </c:pt>
                <c:pt idx="3">
                  <c:v>6389</c:v>
                </c:pt>
                <c:pt idx="4">
                  <c:v>5902</c:v>
                </c:pt>
                <c:pt idx="5">
                  <c:v>6093</c:v>
                </c:pt>
                <c:pt idx="6">
                  <c:v>5303</c:v>
                </c:pt>
                <c:pt idx="7">
                  <c:v>6296</c:v>
                </c:pt>
                <c:pt idx="8">
                  <c:v>5024</c:v>
                </c:pt>
                <c:pt idx="9">
                  <c:v>4843</c:v>
                </c:pt>
                <c:pt idx="10">
                  <c:v>4400</c:v>
                </c:pt>
                <c:pt idx="11">
                  <c:v>4634</c:v>
                </c:pt>
                <c:pt idx="12">
                  <c:v>4115</c:v>
                </c:pt>
                <c:pt idx="13">
                  <c:v>4148</c:v>
                </c:pt>
                <c:pt idx="14">
                  <c:v>4032</c:v>
                </c:pt>
                <c:pt idx="15">
                  <c:v>3940</c:v>
                </c:pt>
                <c:pt idx="16">
                  <c:v>3220</c:v>
                </c:pt>
                <c:pt idx="17">
                  <c:v>3811</c:v>
                </c:pt>
                <c:pt idx="18">
                  <c:v>3283</c:v>
                </c:pt>
                <c:pt idx="19">
                  <c:v>3937</c:v>
                </c:pt>
                <c:pt idx="20">
                  <c:v>3671</c:v>
                </c:pt>
                <c:pt idx="21">
                  <c:v>3444</c:v>
                </c:pt>
                <c:pt idx="22">
                  <c:v>3258</c:v>
                </c:pt>
                <c:pt idx="23">
                  <c:v>3812</c:v>
                </c:pt>
              </c:numCache>
            </c:numRef>
          </c:val>
        </c:ser>
        <c:ser>
          <c:idx val="1"/>
          <c:order val="1"/>
          <c:tx>
            <c:strRef>
              <c:f>Nowosądeckie!$R$3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Nowosądeckie!$M$4:$M$27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Nowosądeckie!$R$4:$R$27</c:f>
              <c:numCache>
                <c:formatCode>#,##0</c:formatCode>
                <c:ptCount val="24"/>
                <c:pt idx="0">
                  <c:v>7845</c:v>
                </c:pt>
                <c:pt idx="1">
                  <c:v>7937</c:v>
                </c:pt>
                <c:pt idx="2">
                  <c:v>6893</c:v>
                </c:pt>
                <c:pt idx="3">
                  <c:v>7442</c:v>
                </c:pt>
                <c:pt idx="4">
                  <c:v>7410</c:v>
                </c:pt>
                <c:pt idx="5">
                  <c:v>7197</c:v>
                </c:pt>
                <c:pt idx="6">
                  <c:v>6305</c:v>
                </c:pt>
                <c:pt idx="7">
                  <c:v>6985</c:v>
                </c:pt>
                <c:pt idx="8">
                  <c:v>5697</c:v>
                </c:pt>
                <c:pt idx="9">
                  <c:v>5530</c:v>
                </c:pt>
                <c:pt idx="10">
                  <c:v>5208</c:v>
                </c:pt>
                <c:pt idx="11">
                  <c:v>5284</c:v>
                </c:pt>
                <c:pt idx="12">
                  <c:v>4903</c:v>
                </c:pt>
                <c:pt idx="13">
                  <c:v>4964</c:v>
                </c:pt>
                <c:pt idx="14">
                  <c:v>4796</c:v>
                </c:pt>
                <c:pt idx="15">
                  <c:v>4564</c:v>
                </c:pt>
                <c:pt idx="16">
                  <c:v>4081</c:v>
                </c:pt>
                <c:pt idx="17">
                  <c:v>4246</c:v>
                </c:pt>
                <c:pt idx="18">
                  <c:v>3799</c:v>
                </c:pt>
                <c:pt idx="19">
                  <c:v>4082</c:v>
                </c:pt>
                <c:pt idx="20">
                  <c:v>3763</c:v>
                </c:pt>
                <c:pt idx="21">
                  <c:v>3699</c:v>
                </c:pt>
                <c:pt idx="22">
                  <c:v>3425</c:v>
                </c:pt>
                <c:pt idx="23">
                  <c:v>3841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678512"/>
        <c:axId val="-2021689936"/>
      </c:barChart>
      <c:catAx>
        <c:axId val="-202167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89936"/>
        <c:crosses val="autoZero"/>
        <c:auto val="1"/>
        <c:lblAlgn val="ctr"/>
        <c:lblOffset val="100"/>
        <c:noMultiLvlLbl val="0"/>
      </c:catAx>
      <c:valAx>
        <c:axId val="-2021689936"/>
        <c:scaling>
          <c:orientation val="minMax"/>
          <c:max val="8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7851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Nowosądeckie!$P$3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Nowosądeckie!$M$4:$M$27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Nowosądeckie!$P$4:$P$27</c:f>
              <c:numCache>
                <c:formatCode>#,##0</c:formatCode>
                <c:ptCount val="24"/>
                <c:pt idx="0">
                  <c:v>-1566</c:v>
                </c:pt>
                <c:pt idx="1">
                  <c:v>-1314</c:v>
                </c:pt>
                <c:pt idx="2">
                  <c:v>-1199</c:v>
                </c:pt>
                <c:pt idx="3">
                  <c:v>-1037</c:v>
                </c:pt>
                <c:pt idx="4">
                  <c:v>-1300</c:v>
                </c:pt>
                <c:pt idx="5">
                  <c:v>-855</c:v>
                </c:pt>
                <c:pt idx="6">
                  <c:v>-994</c:v>
                </c:pt>
                <c:pt idx="7">
                  <c:v>-735</c:v>
                </c:pt>
                <c:pt idx="8">
                  <c:v>-673</c:v>
                </c:pt>
                <c:pt idx="9">
                  <c:v>-573</c:v>
                </c:pt>
                <c:pt idx="10">
                  <c:v>-688</c:v>
                </c:pt>
                <c:pt idx="11">
                  <c:v>-576</c:v>
                </c:pt>
                <c:pt idx="12">
                  <c:v>-700</c:v>
                </c:pt>
                <c:pt idx="13">
                  <c:v>-691</c:v>
                </c:pt>
                <c:pt idx="14">
                  <c:v>-666</c:v>
                </c:pt>
                <c:pt idx="15">
                  <c:v>-659</c:v>
                </c:pt>
                <c:pt idx="16">
                  <c:v>-838</c:v>
                </c:pt>
                <c:pt idx="17">
                  <c:v>-474</c:v>
                </c:pt>
                <c:pt idx="18">
                  <c:v>-466</c:v>
                </c:pt>
                <c:pt idx="19">
                  <c:v>-58</c:v>
                </c:pt>
                <c:pt idx="20">
                  <c:v>-83</c:v>
                </c:pt>
                <c:pt idx="21">
                  <c:v>-116</c:v>
                </c:pt>
                <c:pt idx="22">
                  <c:v>-145</c:v>
                </c:pt>
                <c:pt idx="23">
                  <c:v>-152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Nowosądeckie!$S$3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Nowosądeckie!$M$4:$M$27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Nowosądeckie!$S$4:$S$27</c:f>
              <c:numCache>
                <c:formatCode>#,##0</c:formatCode>
                <c:ptCount val="24"/>
                <c:pt idx="0">
                  <c:v>-2217</c:v>
                </c:pt>
                <c:pt idx="1">
                  <c:v>-1589</c:v>
                </c:pt>
                <c:pt idx="2">
                  <c:v>-1369</c:v>
                </c:pt>
                <c:pt idx="3">
                  <c:v>-1053</c:v>
                </c:pt>
                <c:pt idx="4">
                  <c:v>-1508</c:v>
                </c:pt>
                <c:pt idx="5">
                  <c:v>-1104</c:v>
                </c:pt>
                <c:pt idx="6">
                  <c:v>-1002</c:v>
                </c:pt>
                <c:pt idx="7">
                  <c:v>-689</c:v>
                </c:pt>
                <c:pt idx="8">
                  <c:v>-673</c:v>
                </c:pt>
                <c:pt idx="9">
                  <c:v>-687</c:v>
                </c:pt>
                <c:pt idx="10">
                  <c:v>-808</c:v>
                </c:pt>
                <c:pt idx="11">
                  <c:v>-650</c:v>
                </c:pt>
                <c:pt idx="12">
                  <c:v>-788</c:v>
                </c:pt>
                <c:pt idx="13">
                  <c:v>-816</c:v>
                </c:pt>
                <c:pt idx="14">
                  <c:v>-764</c:v>
                </c:pt>
                <c:pt idx="15">
                  <c:v>-624</c:v>
                </c:pt>
                <c:pt idx="16">
                  <c:v>-861</c:v>
                </c:pt>
                <c:pt idx="17">
                  <c:v>-435</c:v>
                </c:pt>
                <c:pt idx="18">
                  <c:v>-516</c:v>
                </c:pt>
                <c:pt idx="19">
                  <c:v>-145</c:v>
                </c:pt>
                <c:pt idx="20">
                  <c:v>-92</c:v>
                </c:pt>
                <c:pt idx="21">
                  <c:v>-255</c:v>
                </c:pt>
                <c:pt idx="22">
                  <c:v>-167</c:v>
                </c:pt>
                <c:pt idx="23">
                  <c:v>-29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1681232"/>
        <c:axId val="-2021687760"/>
      </c:lineChart>
      <c:catAx>
        <c:axId val="-202168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87760"/>
        <c:crosses val="autoZero"/>
        <c:auto val="1"/>
        <c:lblAlgn val="ctr"/>
        <c:lblOffset val="100"/>
        <c:noMultiLvlLbl val="0"/>
      </c:catAx>
      <c:valAx>
        <c:axId val="-2021687760"/>
        <c:scaling>
          <c:orientation val="minMax"/>
          <c:max val="0"/>
          <c:min val="-225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81232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Nowosądeckie!$T$3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Nowosądeckie!$M$4:$M$27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Nowosądeckie!$T$4:$T$27</c:f>
              <c:numCache>
                <c:formatCode>#,##0</c:formatCode>
                <c:ptCount val="24"/>
                <c:pt idx="0">
                  <c:v>10314</c:v>
                </c:pt>
                <c:pt idx="1">
                  <c:v>11551</c:v>
                </c:pt>
                <c:pt idx="2">
                  <c:v>10111</c:v>
                </c:pt>
                <c:pt idx="3">
                  <c:v>11662</c:v>
                </c:pt>
                <c:pt idx="4">
                  <c:v>10898</c:v>
                </c:pt>
                <c:pt idx="5">
                  <c:v>11414</c:v>
                </c:pt>
                <c:pt idx="6">
                  <c:v>9932</c:v>
                </c:pt>
                <c:pt idx="7">
                  <c:v>11820</c:v>
                </c:pt>
                <c:pt idx="8">
                  <c:v>9620</c:v>
                </c:pt>
                <c:pt idx="9">
                  <c:v>9337</c:v>
                </c:pt>
                <c:pt idx="10">
                  <c:v>8441</c:v>
                </c:pt>
                <c:pt idx="11">
                  <c:v>8866</c:v>
                </c:pt>
                <c:pt idx="12">
                  <c:v>7946</c:v>
                </c:pt>
                <c:pt idx="13">
                  <c:v>7898</c:v>
                </c:pt>
                <c:pt idx="14">
                  <c:v>7702</c:v>
                </c:pt>
                <c:pt idx="15">
                  <c:v>7413</c:v>
                </c:pt>
                <c:pt idx="16">
                  <c:v>6134</c:v>
                </c:pt>
                <c:pt idx="17">
                  <c:v>7083</c:v>
                </c:pt>
                <c:pt idx="18">
                  <c:v>6151</c:v>
                </c:pt>
                <c:pt idx="19">
                  <c:v>7459</c:v>
                </c:pt>
                <c:pt idx="20">
                  <c:v>6945</c:v>
                </c:pt>
                <c:pt idx="21">
                  <c:v>6592</c:v>
                </c:pt>
                <c:pt idx="22">
                  <c:v>6138</c:v>
                </c:pt>
                <c:pt idx="23">
                  <c:v>7057</c:v>
                </c:pt>
              </c:numCache>
            </c:numRef>
          </c:val>
        </c:ser>
        <c:ser>
          <c:idx val="1"/>
          <c:order val="1"/>
          <c:tx>
            <c:strRef>
              <c:f>Nowosądeckie!$U$3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Nowosądeckie!$M$4:$M$27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Nowosądeckie!$U$4:$U$27</c:f>
              <c:numCache>
                <c:formatCode>#,##0</c:formatCode>
                <c:ptCount val="24"/>
                <c:pt idx="0">
                  <c:v>14097</c:v>
                </c:pt>
                <c:pt idx="1">
                  <c:v>14454</c:v>
                </c:pt>
                <c:pt idx="2">
                  <c:v>12679</c:v>
                </c:pt>
                <c:pt idx="3">
                  <c:v>13752</c:v>
                </c:pt>
                <c:pt idx="4">
                  <c:v>13706</c:v>
                </c:pt>
                <c:pt idx="5">
                  <c:v>13373</c:v>
                </c:pt>
                <c:pt idx="6">
                  <c:v>11928</c:v>
                </c:pt>
                <c:pt idx="7">
                  <c:v>13244</c:v>
                </c:pt>
                <c:pt idx="8">
                  <c:v>10966</c:v>
                </c:pt>
                <c:pt idx="9">
                  <c:v>10597</c:v>
                </c:pt>
                <c:pt idx="10">
                  <c:v>9937</c:v>
                </c:pt>
                <c:pt idx="11">
                  <c:v>10092</c:v>
                </c:pt>
                <c:pt idx="12">
                  <c:v>9434</c:v>
                </c:pt>
                <c:pt idx="13">
                  <c:v>9405</c:v>
                </c:pt>
                <c:pt idx="14">
                  <c:v>9132</c:v>
                </c:pt>
                <c:pt idx="15">
                  <c:v>8696</c:v>
                </c:pt>
                <c:pt idx="16">
                  <c:v>7833</c:v>
                </c:pt>
                <c:pt idx="17">
                  <c:v>7992</c:v>
                </c:pt>
                <c:pt idx="18">
                  <c:v>7133</c:v>
                </c:pt>
                <c:pt idx="19">
                  <c:v>7662</c:v>
                </c:pt>
                <c:pt idx="20">
                  <c:v>7120</c:v>
                </c:pt>
                <c:pt idx="21">
                  <c:v>6963</c:v>
                </c:pt>
                <c:pt idx="22">
                  <c:v>6450</c:v>
                </c:pt>
                <c:pt idx="23">
                  <c:v>7238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676336"/>
        <c:axId val="-2021680688"/>
      </c:barChart>
      <c:catAx>
        <c:axId val="-202167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80688"/>
        <c:crosses val="autoZero"/>
        <c:auto val="1"/>
        <c:lblAlgn val="ctr"/>
        <c:lblOffset val="100"/>
        <c:noMultiLvlLbl val="0"/>
      </c:catAx>
      <c:valAx>
        <c:axId val="-2021680688"/>
        <c:scaling>
          <c:orientation val="minMax"/>
          <c:max val="15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7633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Nowosądeckie!$V$3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Nowosądeckie!$M$4:$M$27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Nowosądeckie!$V$4:$V$27</c:f>
              <c:numCache>
                <c:formatCode>#,##0</c:formatCode>
                <c:ptCount val="24"/>
                <c:pt idx="0">
                  <c:v>-3783</c:v>
                </c:pt>
                <c:pt idx="1">
                  <c:v>-2903</c:v>
                </c:pt>
                <c:pt idx="2">
                  <c:v>-2568</c:v>
                </c:pt>
                <c:pt idx="3">
                  <c:v>-2090</c:v>
                </c:pt>
                <c:pt idx="4">
                  <c:v>-2808</c:v>
                </c:pt>
                <c:pt idx="5">
                  <c:v>-1959</c:v>
                </c:pt>
                <c:pt idx="6">
                  <c:v>-1996</c:v>
                </c:pt>
                <c:pt idx="7">
                  <c:v>-1424</c:v>
                </c:pt>
                <c:pt idx="8">
                  <c:v>-1346</c:v>
                </c:pt>
                <c:pt idx="9">
                  <c:v>-1260</c:v>
                </c:pt>
                <c:pt idx="10">
                  <c:v>-1496</c:v>
                </c:pt>
                <c:pt idx="11">
                  <c:v>-1226</c:v>
                </c:pt>
                <c:pt idx="12">
                  <c:v>-1488</c:v>
                </c:pt>
                <c:pt idx="13">
                  <c:v>-1507</c:v>
                </c:pt>
                <c:pt idx="14">
                  <c:v>-1430</c:v>
                </c:pt>
                <c:pt idx="15">
                  <c:v>-1283</c:v>
                </c:pt>
                <c:pt idx="16">
                  <c:v>-1699</c:v>
                </c:pt>
                <c:pt idx="17">
                  <c:v>-909</c:v>
                </c:pt>
                <c:pt idx="18">
                  <c:v>-982</c:v>
                </c:pt>
                <c:pt idx="19">
                  <c:v>-203</c:v>
                </c:pt>
                <c:pt idx="20">
                  <c:v>-175</c:v>
                </c:pt>
                <c:pt idx="21">
                  <c:v>-371</c:v>
                </c:pt>
                <c:pt idx="22">
                  <c:v>-312</c:v>
                </c:pt>
                <c:pt idx="23">
                  <c:v>-181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1682864"/>
        <c:axId val="-2021681776"/>
      </c:lineChart>
      <c:catAx>
        <c:axId val="-202168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81776"/>
        <c:crosses val="autoZero"/>
        <c:auto val="1"/>
        <c:lblAlgn val="ctr"/>
        <c:lblOffset val="100"/>
        <c:noMultiLvlLbl val="0"/>
      </c:catAx>
      <c:valAx>
        <c:axId val="-2021681776"/>
        <c:scaling>
          <c:orientation val="minMax"/>
          <c:max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82864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Olsztyńskie!$N$3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Olsztyńskie!$M$4:$M$27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Olsztyńskie!$N$4:$N$27</c:f>
              <c:numCache>
                <c:formatCode>#,##0</c:formatCode>
                <c:ptCount val="24"/>
                <c:pt idx="0">
                  <c:v>13401</c:v>
                </c:pt>
                <c:pt idx="1">
                  <c:v>18234</c:v>
                </c:pt>
                <c:pt idx="2">
                  <c:v>15172</c:v>
                </c:pt>
                <c:pt idx="3">
                  <c:v>16074</c:v>
                </c:pt>
                <c:pt idx="4">
                  <c:v>16012</c:v>
                </c:pt>
                <c:pt idx="5">
                  <c:v>14097</c:v>
                </c:pt>
                <c:pt idx="6">
                  <c:v>11651</c:v>
                </c:pt>
                <c:pt idx="7">
                  <c:v>12895</c:v>
                </c:pt>
                <c:pt idx="8">
                  <c:v>11534</c:v>
                </c:pt>
                <c:pt idx="9">
                  <c:v>10089</c:v>
                </c:pt>
                <c:pt idx="10">
                  <c:v>9885</c:v>
                </c:pt>
                <c:pt idx="11">
                  <c:v>9422</c:v>
                </c:pt>
                <c:pt idx="12">
                  <c:v>8985</c:v>
                </c:pt>
                <c:pt idx="13">
                  <c:v>9116</c:v>
                </c:pt>
                <c:pt idx="14">
                  <c:v>8982</c:v>
                </c:pt>
                <c:pt idx="15">
                  <c:v>6853</c:v>
                </c:pt>
                <c:pt idx="16">
                  <c:v>5888</c:v>
                </c:pt>
                <c:pt idx="17">
                  <c:v>5423</c:v>
                </c:pt>
                <c:pt idx="18">
                  <c:v>4583</c:v>
                </c:pt>
                <c:pt idx="19">
                  <c:v>4654</c:v>
                </c:pt>
                <c:pt idx="20">
                  <c:v>4866</c:v>
                </c:pt>
                <c:pt idx="21">
                  <c:v>5009</c:v>
                </c:pt>
                <c:pt idx="22">
                  <c:v>5189</c:v>
                </c:pt>
                <c:pt idx="23">
                  <c:v>5288</c:v>
                </c:pt>
              </c:numCache>
            </c:numRef>
          </c:val>
        </c:ser>
        <c:ser>
          <c:idx val="1"/>
          <c:order val="1"/>
          <c:tx>
            <c:strRef>
              <c:f>Olsztyńskie!$O$3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Olsztyńskie!$M$4:$M$27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Olsztyńskie!$O$4:$O$27</c:f>
              <c:numCache>
                <c:formatCode>#,##0</c:formatCode>
                <c:ptCount val="24"/>
                <c:pt idx="0">
                  <c:v>13806</c:v>
                </c:pt>
                <c:pt idx="1">
                  <c:v>17363</c:v>
                </c:pt>
                <c:pt idx="2">
                  <c:v>15793</c:v>
                </c:pt>
                <c:pt idx="3">
                  <c:v>16358</c:v>
                </c:pt>
                <c:pt idx="4">
                  <c:v>15690</c:v>
                </c:pt>
                <c:pt idx="5">
                  <c:v>14557</c:v>
                </c:pt>
                <c:pt idx="6">
                  <c:v>12021</c:v>
                </c:pt>
                <c:pt idx="7">
                  <c:v>12456</c:v>
                </c:pt>
                <c:pt idx="8">
                  <c:v>11144</c:v>
                </c:pt>
                <c:pt idx="9">
                  <c:v>10069</c:v>
                </c:pt>
                <c:pt idx="10">
                  <c:v>9958</c:v>
                </c:pt>
                <c:pt idx="11">
                  <c:v>9818</c:v>
                </c:pt>
                <c:pt idx="12">
                  <c:v>9364</c:v>
                </c:pt>
                <c:pt idx="13">
                  <c:v>9416</c:v>
                </c:pt>
                <c:pt idx="14">
                  <c:v>9074</c:v>
                </c:pt>
                <c:pt idx="15">
                  <c:v>6970</c:v>
                </c:pt>
                <c:pt idx="16">
                  <c:v>6196</c:v>
                </c:pt>
                <c:pt idx="17">
                  <c:v>5642</c:v>
                </c:pt>
                <c:pt idx="18">
                  <c:v>4918</c:v>
                </c:pt>
                <c:pt idx="19">
                  <c:v>4991</c:v>
                </c:pt>
                <c:pt idx="20">
                  <c:v>4931</c:v>
                </c:pt>
                <c:pt idx="21">
                  <c:v>5122</c:v>
                </c:pt>
                <c:pt idx="22">
                  <c:v>5343</c:v>
                </c:pt>
                <c:pt idx="23">
                  <c:v>5162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671984"/>
        <c:axId val="-2021677968"/>
      </c:barChart>
      <c:catAx>
        <c:axId val="-202167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77968"/>
        <c:crosses val="autoZero"/>
        <c:auto val="1"/>
        <c:lblAlgn val="ctr"/>
        <c:lblOffset val="100"/>
        <c:noMultiLvlLbl val="0"/>
      </c:catAx>
      <c:valAx>
        <c:axId val="-2021677968"/>
        <c:scaling>
          <c:orientation val="minMax"/>
          <c:max val="20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71984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Olsztyńskie!$Q$3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Olsztyńskie!$M$4:$M$27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Olsztyńskie!$Q$4:$Q$27</c:f>
              <c:numCache>
                <c:formatCode>#,##0</c:formatCode>
                <c:ptCount val="24"/>
                <c:pt idx="0">
                  <c:v>14290</c:v>
                </c:pt>
                <c:pt idx="1">
                  <c:v>18906</c:v>
                </c:pt>
                <c:pt idx="2">
                  <c:v>15729</c:v>
                </c:pt>
                <c:pt idx="3">
                  <c:v>16626</c:v>
                </c:pt>
                <c:pt idx="4">
                  <c:v>16279</c:v>
                </c:pt>
                <c:pt idx="5">
                  <c:v>15100</c:v>
                </c:pt>
                <c:pt idx="6">
                  <c:v>12634</c:v>
                </c:pt>
                <c:pt idx="7">
                  <c:v>13618</c:v>
                </c:pt>
                <c:pt idx="8">
                  <c:v>12249</c:v>
                </c:pt>
                <c:pt idx="9">
                  <c:v>10923</c:v>
                </c:pt>
                <c:pt idx="10">
                  <c:v>10284</c:v>
                </c:pt>
                <c:pt idx="11">
                  <c:v>10141</c:v>
                </c:pt>
                <c:pt idx="12">
                  <c:v>9566</c:v>
                </c:pt>
                <c:pt idx="13">
                  <c:v>9564</c:v>
                </c:pt>
                <c:pt idx="14">
                  <c:v>9281</c:v>
                </c:pt>
                <c:pt idx="15">
                  <c:v>7167</c:v>
                </c:pt>
                <c:pt idx="16">
                  <c:v>6338</c:v>
                </c:pt>
                <c:pt idx="17">
                  <c:v>5922</c:v>
                </c:pt>
                <c:pt idx="18">
                  <c:v>5073</c:v>
                </c:pt>
                <c:pt idx="19">
                  <c:v>5083</c:v>
                </c:pt>
                <c:pt idx="20">
                  <c:v>5225</c:v>
                </c:pt>
                <c:pt idx="21">
                  <c:v>5281</c:v>
                </c:pt>
                <c:pt idx="22">
                  <c:v>5536</c:v>
                </c:pt>
                <c:pt idx="23">
                  <c:v>5625</c:v>
                </c:pt>
              </c:numCache>
            </c:numRef>
          </c:val>
        </c:ser>
        <c:ser>
          <c:idx val="1"/>
          <c:order val="1"/>
          <c:tx>
            <c:strRef>
              <c:f>Olsztyńskie!$R$3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Olsztyńskie!$M$4:$M$27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Olsztyńskie!$R$4:$R$27</c:f>
              <c:numCache>
                <c:formatCode>#,##0</c:formatCode>
                <c:ptCount val="24"/>
                <c:pt idx="0">
                  <c:v>14948</c:v>
                </c:pt>
                <c:pt idx="1">
                  <c:v>18163</c:v>
                </c:pt>
                <c:pt idx="2">
                  <c:v>16519</c:v>
                </c:pt>
                <c:pt idx="3">
                  <c:v>17128</c:v>
                </c:pt>
                <c:pt idx="4">
                  <c:v>16076</c:v>
                </c:pt>
                <c:pt idx="5">
                  <c:v>15681</c:v>
                </c:pt>
                <c:pt idx="6">
                  <c:v>12702</c:v>
                </c:pt>
                <c:pt idx="7">
                  <c:v>13465</c:v>
                </c:pt>
                <c:pt idx="8">
                  <c:v>12161</c:v>
                </c:pt>
                <c:pt idx="9">
                  <c:v>10915</c:v>
                </c:pt>
                <c:pt idx="10">
                  <c:v>10519</c:v>
                </c:pt>
                <c:pt idx="11">
                  <c:v>10594</c:v>
                </c:pt>
                <c:pt idx="12">
                  <c:v>10131</c:v>
                </c:pt>
                <c:pt idx="13">
                  <c:v>9960</c:v>
                </c:pt>
                <c:pt idx="14">
                  <c:v>9411</c:v>
                </c:pt>
                <c:pt idx="15">
                  <c:v>7367</c:v>
                </c:pt>
                <c:pt idx="16">
                  <c:v>6770</c:v>
                </c:pt>
                <c:pt idx="17">
                  <c:v>6199</c:v>
                </c:pt>
                <c:pt idx="18">
                  <c:v>5411</c:v>
                </c:pt>
                <c:pt idx="19">
                  <c:v>5525</c:v>
                </c:pt>
                <c:pt idx="20">
                  <c:v>5396</c:v>
                </c:pt>
                <c:pt idx="21">
                  <c:v>5508</c:v>
                </c:pt>
                <c:pt idx="22">
                  <c:v>5771</c:v>
                </c:pt>
                <c:pt idx="23">
                  <c:v>5691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664368"/>
        <c:axId val="-2021677424"/>
      </c:barChart>
      <c:catAx>
        <c:axId val="-202166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77424"/>
        <c:crosses val="autoZero"/>
        <c:auto val="1"/>
        <c:lblAlgn val="ctr"/>
        <c:lblOffset val="100"/>
        <c:noMultiLvlLbl val="0"/>
      </c:catAx>
      <c:valAx>
        <c:axId val="-2021677424"/>
        <c:scaling>
          <c:orientation val="minMax"/>
          <c:max val="20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64368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Olsztyńskie!$P$3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Olsztyńskie!$M$4:$M$27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Olsztyńskie!$P$4:$P$27</c:f>
              <c:numCache>
                <c:formatCode>#,##0</c:formatCode>
                <c:ptCount val="24"/>
                <c:pt idx="0">
                  <c:v>-405</c:v>
                </c:pt>
                <c:pt idx="1">
                  <c:v>871</c:v>
                </c:pt>
                <c:pt idx="2">
                  <c:v>-621</c:v>
                </c:pt>
                <c:pt idx="3">
                  <c:v>-284</c:v>
                </c:pt>
                <c:pt idx="4">
                  <c:v>322</c:v>
                </c:pt>
                <c:pt idx="5">
                  <c:v>-460</c:v>
                </c:pt>
                <c:pt idx="6">
                  <c:v>-370</c:v>
                </c:pt>
                <c:pt idx="7">
                  <c:v>439</c:v>
                </c:pt>
                <c:pt idx="8">
                  <c:v>390</c:v>
                </c:pt>
                <c:pt idx="9">
                  <c:v>20</c:v>
                </c:pt>
                <c:pt idx="10">
                  <c:v>-73</c:v>
                </c:pt>
                <c:pt idx="11">
                  <c:v>-396</c:v>
                </c:pt>
                <c:pt idx="12">
                  <c:v>-379</c:v>
                </c:pt>
                <c:pt idx="13">
                  <c:v>-300</c:v>
                </c:pt>
                <c:pt idx="14">
                  <c:v>-92</c:v>
                </c:pt>
                <c:pt idx="15">
                  <c:v>-117</c:v>
                </c:pt>
                <c:pt idx="16">
                  <c:v>-308</c:v>
                </c:pt>
                <c:pt idx="17">
                  <c:v>-219</c:v>
                </c:pt>
                <c:pt idx="18">
                  <c:v>-335</c:v>
                </c:pt>
                <c:pt idx="19">
                  <c:v>-337</c:v>
                </c:pt>
                <c:pt idx="20">
                  <c:v>-65</c:v>
                </c:pt>
                <c:pt idx="21">
                  <c:v>-113</c:v>
                </c:pt>
                <c:pt idx="22">
                  <c:v>-154</c:v>
                </c:pt>
                <c:pt idx="23">
                  <c:v>126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Olsztyńskie!$S$3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Olsztyńskie!$M$4:$M$27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Olsztyńskie!$S$4:$S$27</c:f>
              <c:numCache>
                <c:formatCode>#,##0</c:formatCode>
                <c:ptCount val="24"/>
                <c:pt idx="0">
                  <c:v>-658</c:v>
                </c:pt>
                <c:pt idx="1">
                  <c:v>743</c:v>
                </c:pt>
                <c:pt idx="2">
                  <c:v>-790</c:v>
                </c:pt>
                <c:pt idx="3">
                  <c:v>-502</c:v>
                </c:pt>
                <c:pt idx="4">
                  <c:v>203</c:v>
                </c:pt>
                <c:pt idx="5">
                  <c:v>-581</c:v>
                </c:pt>
                <c:pt idx="6">
                  <c:v>-68</c:v>
                </c:pt>
                <c:pt idx="7">
                  <c:v>153</c:v>
                </c:pt>
                <c:pt idx="8">
                  <c:v>88</c:v>
                </c:pt>
                <c:pt idx="9">
                  <c:v>8</c:v>
                </c:pt>
                <c:pt idx="10">
                  <c:v>-235</c:v>
                </c:pt>
                <c:pt idx="11">
                  <c:v>-453</c:v>
                </c:pt>
                <c:pt idx="12">
                  <c:v>-565</c:v>
                </c:pt>
                <c:pt idx="13">
                  <c:v>-396</c:v>
                </c:pt>
                <c:pt idx="14">
                  <c:v>-130</c:v>
                </c:pt>
                <c:pt idx="15">
                  <c:v>-200</c:v>
                </c:pt>
                <c:pt idx="16">
                  <c:v>-432</c:v>
                </c:pt>
                <c:pt idx="17">
                  <c:v>-277</c:v>
                </c:pt>
                <c:pt idx="18">
                  <c:v>-338</c:v>
                </c:pt>
                <c:pt idx="19">
                  <c:v>-442</c:v>
                </c:pt>
                <c:pt idx="20">
                  <c:v>-171</c:v>
                </c:pt>
                <c:pt idx="21">
                  <c:v>-227</c:v>
                </c:pt>
                <c:pt idx="22">
                  <c:v>-235</c:v>
                </c:pt>
                <c:pt idx="23">
                  <c:v>-66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1665456"/>
        <c:axId val="-2021685584"/>
      </c:lineChart>
      <c:catAx>
        <c:axId val="-202166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85584"/>
        <c:crosses val="autoZero"/>
        <c:auto val="1"/>
        <c:lblAlgn val="ctr"/>
        <c:lblOffset val="100"/>
        <c:noMultiLvlLbl val="0"/>
      </c:catAx>
      <c:valAx>
        <c:axId val="-2021685584"/>
        <c:scaling>
          <c:orientation val="minMax"/>
          <c:max val="900"/>
          <c:min val="-8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654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Olsztyńskie!$T$3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Olsztyńskie!$M$4:$M$27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Olsztyńskie!$T$4:$T$27</c:f>
              <c:numCache>
                <c:formatCode>#,##0</c:formatCode>
                <c:ptCount val="24"/>
                <c:pt idx="0">
                  <c:v>27691</c:v>
                </c:pt>
                <c:pt idx="1">
                  <c:v>37140</c:v>
                </c:pt>
                <c:pt idx="2">
                  <c:v>30901</c:v>
                </c:pt>
                <c:pt idx="3">
                  <c:v>32700</c:v>
                </c:pt>
                <c:pt idx="4">
                  <c:v>32291</c:v>
                </c:pt>
                <c:pt idx="5">
                  <c:v>29197</c:v>
                </c:pt>
                <c:pt idx="6">
                  <c:v>24285</c:v>
                </c:pt>
                <c:pt idx="7">
                  <c:v>26513</c:v>
                </c:pt>
                <c:pt idx="8">
                  <c:v>23783</c:v>
                </c:pt>
                <c:pt idx="9">
                  <c:v>21012</c:v>
                </c:pt>
                <c:pt idx="10">
                  <c:v>20169</c:v>
                </c:pt>
                <c:pt idx="11">
                  <c:v>19563</c:v>
                </c:pt>
                <c:pt idx="12">
                  <c:v>18551</c:v>
                </c:pt>
                <c:pt idx="13">
                  <c:v>18680</c:v>
                </c:pt>
                <c:pt idx="14">
                  <c:v>18263</c:v>
                </c:pt>
                <c:pt idx="15">
                  <c:v>14020</c:v>
                </c:pt>
                <c:pt idx="16">
                  <c:v>12226</c:v>
                </c:pt>
                <c:pt idx="17">
                  <c:v>11345</c:v>
                </c:pt>
                <c:pt idx="18">
                  <c:v>9656</c:v>
                </c:pt>
                <c:pt idx="19">
                  <c:v>9737</c:v>
                </c:pt>
                <c:pt idx="20">
                  <c:v>10091</c:v>
                </c:pt>
                <c:pt idx="21">
                  <c:v>10290</c:v>
                </c:pt>
                <c:pt idx="22">
                  <c:v>10725</c:v>
                </c:pt>
                <c:pt idx="23">
                  <c:v>10913</c:v>
                </c:pt>
              </c:numCache>
            </c:numRef>
          </c:val>
        </c:ser>
        <c:ser>
          <c:idx val="1"/>
          <c:order val="1"/>
          <c:tx>
            <c:strRef>
              <c:f>Olsztyńskie!$U$3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Olsztyńskie!$M$4:$M$27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Olsztyńskie!$U$4:$U$27</c:f>
              <c:numCache>
                <c:formatCode>#,##0</c:formatCode>
                <c:ptCount val="24"/>
                <c:pt idx="0">
                  <c:v>28754</c:v>
                </c:pt>
                <c:pt idx="1">
                  <c:v>35526</c:v>
                </c:pt>
                <c:pt idx="2">
                  <c:v>32312</c:v>
                </c:pt>
                <c:pt idx="3">
                  <c:v>33486</c:v>
                </c:pt>
                <c:pt idx="4">
                  <c:v>31766</c:v>
                </c:pt>
                <c:pt idx="5">
                  <c:v>30238</c:v>
                </c:pt>
                <c:pt idx="6">
                  <c:v>24723</c:v>
                </c:pt>
                <c:pt idx="7">
                  <c:v>25921</c:v>
                </c:pt>
                <c:pt idx="8">
                  <c:v>23305</c:v>
                </c:pt>
                <c:pt idx="9">
                  <c:v>20984</c:v>
                </c:pt>
                <c:pt idx="10">
                  <c:v>20477</c:v>
                </c:pt>
                <c:pt idx="11">
                  <c:v>20412</c:v>
                </c:pt>
                <c:pt idx="12">
                  <c:v>19495</c:v>
                </c:pt>
                <c:pt idx="13">
                  <c:v>19376</c:v>
                </c:pt>
                <c:pt idx="14">
                  <c:v>18485</c:v>
                </c:pt>
                <c:pt idx="15">
                  <c:v>14337</c:v>
                </c:pt>
                <c:pt idx="16">
                  <c:v>12966</c:v>
                </c:pt>
                <c:pt idx="17">
                  <c:v>11841</c:v>
                </c:pt>
                <c:pt idx="18">
                  <c:v>10329</c:v>
                </c:pt>
                <c:pt idx="19">
                  <c:v>10516</c:v>
                </c:pt>
                <c:pt idx="20">
                  <c:v>10327</c:v>
                </c:pt>
                <c:pt idx="21">
                  <c:v>10630</c:v>
                </c:pt>
                <c:pt idx="22">
                  <c:v>11114</c:v>
                </c:pt>
                <c:pt idx="23">
                  <c:v>10853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663280"/>
        <c:axId val="-2021673072"/>
      </c:barChart>
      <c:catAx>
        <c:axId val="-202166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73072"/>
        <c:crosses val="autoZero"/>
        <c:auto val="1"/>
        <c:lblAlgn val="ctr"/>
        <c:lblOffset val="100"/>
        <c:noMultiLvlLbl val="0"/>
      </c:catAx>
      <c:valAx>
        <c:axId val="-2021673072"/>
        <c:scaling>
          <c:orientation val="minMax"/>
          <c:max val="375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63280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Białostockie!$P$3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Białostockie!$M$4:$M$27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Białostockie!$P$4:$P$27</c:f>
              <c:numCache>
                <c:formatCode>#,##0</c:formatCode>
                <c:ptCount val="24"/>
                <c:pt idx="0">
                  <c:v>-597</c:v>
                </c:pt>
                <c:pt idx="1">
                  <c:v>-771</c:v>
                </c:pt>
                <c:pt idx="2">
                  <c:v>-253</c:v>
                </c:pt>
                <c:pt idx="3">
                  <c:v>8</c:v>
                </c:pt>
                <c:pt idx="4">
                  <c:v>-127</c:v>
                </c:pt>
                <c:pt idx="5">
                  <c:v>-157</c:v>
                </c:pt>
                <c:pt idx="6">
                  <c:v>-107</c:v>
                </c:pt>
                <c:pt idx="7">
                  <c:v>-27</c:v>
                </c:pt>
                <c:pt idx="8">
                  <c:v>240</c:v>
                </c:pt>
                <c:pt idx="9">
                  <c:v>229</c:v>
                </c:pt>
                <c:pt idx="10">
                  <c:v>395</c:v>
                </c:pt>
                <c:pt idx="11">
                  <c:v>142</c:v>
                </c:pt>
                <c:pt idx="12">
                  <c:v>25</c:v>
                </c:pt>
                <c:pt idx="13">
                  <c:v>248</c:v>
                </c:pt>
                <c:pt idx="14">
                  <c:v>214</c:v>
                </c:pt>
                <c:pt idx="15">
                  <c:v>-32</c:v>
                </c:pt>
                <c:pt idx="16">
                  <c:v>3</c:v>
                </c:pt>
                <c:pt idx="17">
                  <c:v>67</c:v>
                </c:pt>
                <c:pt idx="18">
                  <c:v>123</c:v>
                </c:pt>
                <c:pt idx="19">
                  <c:v>-46</c:v>
                </c:pt>
                <c:pt idx="20">
                  <c:v>156</c:v>
                </c:pt>
                <c:pt idx="21">
                  <c:v>53</c:v>
                </c:pt>
                <c:pt idx="22">
                  <c:v>161</c:v>
                </c:pt>
                <c:pt idx="23">
                  <c:v>283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Białostockie!$S$3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Białostockie!$M$4:$M$27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Białostockie!$S$4:$S$27</c:f>
              <c:numCache>
                <c:formatCode>#,##0</c:formatCode>
                <c:ptCount val="24"/>
                <c:pt idx="0">
                  <c:v>-725</c:v>
                </c:pt>
                <c:pt idx="1">
                  <c:v>-805</c:v>
                </c:pt>
                <c:pt idx="2">
                  <c:v>-150</c:v>
                </c:pt>
                <c:pt idx="3">
                  <c:v>-228</c:v>
                </c:pt>
                <c:pt idx="4">
                  <c:v>-51</c:v>
                </c:pt>
                <c:pt idx="5">
                  <c:v>-173</c:v>
                </c:pt>
                <c:pt idx="6">
                  <c:v>-216</c:v>
                </c:pt>
                <c:pt idx="7">
                  <c:v>131</c:v>
                </c:pt>
                <c:pt idx="8">
                  <c:v>57</c:v>
                </c:pt>
                <c:pt idx="9">
                  <c:v>241</c:v>
                </c:pt>
                <c:pt idx="10">
                  <c:v>291</c:v>
                </c:pt>
                <c:pt idx="11">
                  <c:v>144</c:v>
                </c:pt>
                <c:pt idx="12">
                  <c:v>-73</c:v>
                </c:pt>
                <c:pt idx="13">
                  <c:v>260</c:v>
                </c:pt>
                <c:pt idx="14">
                  <c:v>194</c:v>
                </c:pt>
                <c:pt idx="15">
                  <c:v>-32</c:v>
                </c:pt>
                <c:pt idx="16">
                  <c:v>-30</c:v>
                </c:pt>
                <c:pt idx="17">
                  <c:v>9</c:v>
                </c:pt>
                <c:pt idx="18">
                  <c:v>27</c:v>
                </c:pt>
                <c:pt idx="19">
                  <c:v>39</c:v>
                </c:pt>
                <c:pt idx="20">
                  <c:v>183</c:v>
                </c:pt>
                <c:pt idx="21">
                  <c:v>157</c:v>
                </c:pt>
                <c:pt idx="22">
                  <c:v>308</c:v>
                </c:pt>
                <c:pt idx="23">
                  <c:v>258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2481168"/>
        <c:axId val="-2032488240"/>
      </c:lineChart>
      <c:catAx>
        <c:axId val="-203248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2488240"/>
        <c:crosses val="autoZero"/>
        <c:auto val="1"/>
        <c:lblAlgn val="ctr"/>
        <c:lblOffset val="100"/>
        <c:noMultiLvlLbl val="0"/>
      </c:catAx>
      <c:valAx>
        <c:axId val="-2032488240"/>
        <c:scaling>
          <c:orientation val="minMax"/>
          <c:max val="500"/>
          <c:min val="-9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248116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Olsztyńskie!$V$3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Olsztyńskie!$M$4:$M$27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Olsztyńskie!$V$4:$V$27</c:f>
              <c:numCache>
                <c:formatCode>#,##0</c:formatCode>
                <c:ptCount val="24"/>
                <c:pt idx="0">
                  <c:v>-1063</c:v>
                </c:pt>
                <c:pt idx="1">
                  <c:v>1614</c:v>
                </c:pt>
                <c:pt idx="2">
                  <c:v>-1411</c:v>
                </c:pt>
                <c:pt idx="3">
                  <c:v>-786</c:v>
                </c:pt>
                <c:pt idx="4">
                  <c:v>525</c:v>
                </c:pt>
                <c:pt idx="5">
                  <c:v>-1041</c:v>
                </c:pt>
                <c:pt idx="6">
                  <c:v>-438</c:v>
                </c:pt>
                <c:pt idx="7">
                  <c:v>592</c:v>
                </c:pt>
                <c:pt idx="8">
                  <c:v>478</c:v>
                </c:pt>
                <c:pt idx="9">
                  <c:v>28</c:v>
                </c:pt>
                <c:pt idx="10">
                  <c:v>-308</c:v>
                </c:pt>
                <c:pt idx="11">
                  <c:v>-849</c:v>
                </c:pt>
                <c:pt idx="12">
                  <c:v>-944</c:v>
                </c:pt>
                <c:pt idx="13">
                  <c:v>-696</c:v>
                </c:pt>
                <c:pt idx="14">
                  <c:v>-222</c:v>
                </c:pt>
                <c:pt idx="15">
                  <c:v>-317</c:v>
                </c:pt>
                <c:pt idx="16">
                  <c:v>-740</c:v>
                </c:pt>
                <c:pt idx="17">
                  <c:v>-496</c:v>
                </c:pt>
                <c:pt idx="18">
                  <c:v>-673</c:v>
                </c:pt>
                <c:pt idx="19">
                  <c:v>-779</c:v>
                </c:pt>
                <c:pt idx="20">
                  <c:v>-236</c:v>
                </c:pt>
                <c:pt idx="21">
                  <c:v>-340</c:v>
                </c:pt>
                <c:pt idx="22">
                  <c:v>-389</c:v>
                </c:pt>
                <c:pt idx="23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1672528"/>
        <c:axId val="-2021664912"/>
      </c:lineChart>
      <c:catAx>
        <c:axId val="-202167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64912"/>
        <c:crosses val="autoZero"/>
        <c:auto val="1"/>
        <c:lblAlgn val="ctr"/>
        <c:lblOffset val="100"/>
        <c:noMultiLvlLbl val="0"/>
      </c:catAx>
      <c:valAx>
        <c:axId val="-2021664912"/>
        <c:scaling>
          <c:orientation val="minMax"/>
          <c:max val="1800"/>
          <c:min val="-1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72528"/>
        <c:crosses val="autoZero"/>
        <c:crossBetween val="between"/>
        <c:maj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Opolskie!$N$3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Opolskie!$M$4:$M$27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Opolskie!$N$4:$N$27</c:f>
              <c:numCache>
                <c:formatCode>#,##0</c:formatCode>
                <c:ptCount val="24"/>
                <c:pt idx="0">
                  <c:v>11458</c:v>
                </c:pt>
                <c:pt idx="1">
                  <c:v>12615</c:v>
                </c:pt>
                <c:pt idx="2">
                  <c:v>12588</c:v>
                </c:pt>
                <c:pt idx="3">
                  <c:v>12932</c:v>
                </c:pt>
                <c:pt idx="4">
                  <c:v>13385</c:v>
                </c:pt>
                <c:pt idx="5">
                  <c:v>12956</c:v>
                </c:pt>
                <c:pt idx="6">
                  <c:v>10933</c:v>
                </c:pt>
                <c:pt idx="7">
                  <c:v>10663</c:v>
                </c:pt>
                <c:pt idx="8">
                  <c:v>9658</c:v>
                </c:pt>
                <c:pt idx="9">
                  <c:v>9396</c:v>
                </c:pt>
                <c:pt idx="10">
                  <c:v>9282</c:v>
                </c:pt>
                <c:pt idx="11">
                  <c:v>8938</c:v>
                </c:pt>
                <c:pt idx="12">
                  <c:v>8669</c:v>
                </c:pt>
                <c:pt idx="13">
                  <c:v>10930</c:v>
                </c:pt>
                <c:pt idx="14">
                  <c:v>10610</c:v>
                </c:pt>
                <c:pt idx="15">
                  <c:v>6960</c:v>
                </c:pt>
                <c:pt idx="16">
                  <c:v>7294</c:v>
                </c:pt>
                <c:pt idx="17">
                  <c:v>6957</c:v>
                </c:pt>
                <c:pt idx="18">
                  <c:v>6587</c:v>
                </c:pt>
                <c:pt idx="19">
                  <c:v>5854</c:v>
                </c:pt>
                <c:pt idx="20">
                  <c:v>5178</c:v>
                </c:pt>
                <c:pt idx="21">
                  <c:v>5578</c:v>
                </c:pt>
                <c:pt idx="22">
                  <c:v>5232</c:v>
                </c:pt>
                <c:pt idx="23">
                  <c:v>5062</c:v>
                </c:pt>
              </c:numCache>
            </c:numRef>
          </c:val>
        </c:ser>
        <c:ser>
          <c:idx val="1"/>
          <c:order val="1"/>
          <c:tx>
            <c:strRef>
              <c:f>Opolskie!$O$3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Opolskie!$M$4:$M$27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Opolskie!$O$4:$O$27</c:f>
              <c:numCache>
                <c:formatCode>#,##0</c:formatCode>
                <c:ptCount val="24"/>
                <c:pt idx="0">
                  <c:v>10975</c:v>
                </c:pt>
                <c:pt idx="1">
                  <c:v>12356</c:v>
                </c:pt>
                <c:pt idx="2">
                  <c:v>12013</c:v>
                </c:pt>
                <c:pt idx="3">
                  <c:v>13284</c:v>
                </c:pt>
                <c:pt idx="4">
                  <c:v>12841</c:v>
                </c:pt>
                <c:pt idx="5">
                  <c:v>12260</c:v>
                </c:pt>
                <c:pt idx="6">
                  <c:v>10820</c:v>
                </c:pt>
                <c:pt idx="7">
                  <c:v>10531</c:v>
                </c:pt>
                <c:pt idx="8">
                  <c:v>9336</c:v>
                </c:pt>
                <c:pt idx="9">
                  <c:v>8914</c:v>
                </c:pt>
                <c:pt idx="10">
                  <c:v>8952</c:v>
                </c:pt>
                <c:pt idx="11">
                  <c:v>8768</c:v>
                </c:pt>
                <c:pt idx="12">
                  <c:v>8533</c:v>
                </c:pt>
                <c:pt idx="13">
                  <c:v>9943</c:v>
                </c:pt>
                <c:pt idx="14">
                  <c:v>9172</c:v>
                </c:pt>
                <c:pt idx="15">
                  <c:v>6628</c:v>
                </c:pt>
                <c:pt idx="16">
                  <c:v>6737</c:v>
                </c:pt>
                <c:pt idx="17">
                  <c:v>6481</c:v>
                </c:pt>
                <c:pt idx="18">
                  <c:v>6345</c:v>
                </c:pt>
                <c:pt idx="19">
                  <c:v>5665</c:v>
                </c:pt>
                <c:pt idx="20">
                  <c:v>5174</c:v>
                </c:pt>
                <c:pt idx="21">
                  <c:v>5461</c:v>
                </c:pt>
                <c:pt idx="22">
                  <c:v>5085</c:v>
                </c:pt>
                <c:pt idx="23">
                  <c:v>5151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662736"/>
        <c:axId val="-2021661104"/>
      </c:barChart>
      <c:catAx>
        <c:axId val="-202166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61104"/>
        <c:crosses val="autoZero"/>
        <c:auto val="1"/>
        <c:lblAlgn val="ctr"/>
        <c:lblOffset val="100"/>
        <c:noMultiLvlLbl val="0"/>
      </c:catAx>
      <c:valAx>
        <c:axId val="-2021661104"/>
        <c:scaling>
          <c:orientation val="minMax"/>
          <c:max val="14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6273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Opolskie!$Q$3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Opolskie!$M$4:$M$27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Opolskie!$Q$4:$Q$27</c:f>
              <c:numCache>
                <c:formatCode>#,##0</c:formatCode>
                <c:ptCount val="24"/>
                <c:pt idx="0">
                  <c:v>12112</c:v>
                </c:pt>
                <c:pt idx="1">
                  <c:v>13206</c:v>
                </c:pt>
                <c:pt idx="2">
                  <c:v>12965</c:v>
                </c:pt>
                <c:pt idx="3">
                  <c:v>13457</c:v>
                </c:pt>
                <c:pt idx="4">
                  <c:v>13727</c:v>
                </c:pt>
                <c:pt idx="5">
                  <c:v>12959</c:v>
                </c:pt>
                <c:pt idx="6">
                  <c:v>10888</c:v>
                </c:pt>
                <c:pt idx="7">
                  <c:v>10185</c:v>
                </c:pt>
                <c:pt idx="8">
                  <c:v>9392</c:v>
                </c:pt>
                <c:pt idx="9">
                  <c:v>9293</c:v>
                </c:pt>
                <c:pt idx="10">
                  <c:v>9230</c:v>
                </c:pt>
                <c:pt idx="11">
                  <c:v>8846</c:v>
                </c:pt>
                <c:pt idx="12">
                  <c:v>8694</c:v>
                </c:pt>
                <c:pt idx="13">
                  <c:v>11146</c:v>
                </c:pt>
                <c:pt idx="14">
                  <c:v>10553</c:v>
                </c:pt>
                <c:pt idx="15">
                  <c:v>7221</c:v>
                </c:pt>
                <c:pt idx="16">
                  <c:v>7598</c:v>
                </c:pt>
                <c:pt idx="17">
                  <c:v>7488</c:v>
                </c:pt>
                <c:pt idx="18">
                  <c:v>7051</c:v>
                </c:pt>
                <c:pt idx="19">
                  <c:v>6107</c:v>
                </c:pt>
                <c:pt idx="20">
                  <c:v>5522</c:v>
                </c:pt>
                <c:pt idx="21">
                  <c:v>5802</c:v>
                </c:pt>
                <c:pt idx="22">
                  <c:v>5631</c:v>
                </c:pt>
                <c:pt idx="23">
                  <c:v>5508</c:v>
                </c:pt>
              </c:numCache>
            </c:numRef>
          </c:val>
        </c:ser>
        <c:ser>
          <c:idx val="1"/>
          <c:order val="1"/>
          <c:tx>
            <c:strRef>
              <c:f>Opolskie!$R$3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Opolskie!$M$4:$M$27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Opolskie!$R$4:$R$27</c:f>
              <c:numCache>
                <c:formatCode>#,##0</c:formatCode>
                <c:ptCount val="24"/>
                <c:pt idx="0">
                  <c:v>11541</c:v>
                </c:pt>
                <c:pt idx="1">
                  <c:v>13260</c:v>
                </c:pt>
                <c:pt idx="2">
                  <c:v>12532</c:v>
                </c:pt>
                <c:pt idx="3">
                  <c:v>13783</c:v>
                </c:pt>
                <c:pt idx="4">
                  <c:v>13455</c:v>
                </c:pt>
                <c:pt idx="5">
                  <c:v>12580</c:v>
                </c:pt>
                <c:pt idx="6">
                  <c:v>11195</c:v>
                </c:pt>
                <c:pt idx="7">
                  <c:v>10323</c:v>
                </c:pt>
                <c:pt idx="8">
                  <c:v>9253</c:v>
                </c:pt>
                <c:pt idx="9">
                  <c:v>8907</c:v>
                </c:pt>
                <c:pt idx="10">
                  <c:v>8888</c:v>
                </c:pt>
                <c:pt idx="11">
                  <c:v>8791</c:v>
                </c:pt>
                <c:pt idx="12">
                  <c:v>8645</c:v>
                </c:pt>
                <c:pt idx="13">
                  <c:v>10210</c:v>
                </c:pt>
                <c:pt idx="14">
                  <c:v>9161</c:v>
                </c:pt>
                <c:pt idx="15">
                  <c:v>6834</c:v>
                </c:pt>
                <c:pt idx="16">
                  <c:v>6886</c:v>
                </c:pt>
                <c:pt idx="17">
                  <c:v>7007</c:v>
                </c:pt>
                <c:pt idx="18">
                  <c:v>6729</c:v>
                </c:pt>
                <c:pt idx="19">
                  <c:v>6079</c:v>
                </c:pt>
                <c:pt idx="20">
                  <c:v>5506</c:v>
                </c:pt>
                <c:pt idx="21">
                  <c:v>5604</c:v>
                </c:pt>
                <c:pt idx="22">
                  <c:v>5499</c:v>
                </c:pt>
                <c:pt idx="23">
                  <c:v>5626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683408"/>
        <c:axId val="-2021644240"/>
      </c:barChart>
      <c:catAx>
        <c:axId val="-202168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44240"/>
        <c:crosses val="autoZero"/>
        <c:auto val="1"/>
        <c:lblAlgn val="ctr"/>
        <c:lblOffset val="100"/>
        <c:noMultiLvlLbl val="0"/>
      </c:catAx>
      <c:valAx>
        <c:axId val="-2021644240"/>
        <c:scaling>
          <c:orientation val="minMax"/>
          <c:max val="14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8340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Opolskie!$P$3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Opolskie!$M$4:$M$27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Opolskie!$P$4:$P$27</c:f>
              <c:numCache>
                <c:formatCode>#,##0</c:formatCode>
                <c:ptCount val="24"/>
                <c:pt idx="0">
                  <c:v>483</c:v>
                </c:pt>
                <c:pt idx="1">
                  <c:v>259</c:v>
                </c:pt>
                <c:pt idx="2">
                  <c:v>575</c:v>
                </c:pt>
                <c:pt idx="3">
                  <c:v>-352</c:v>
                </c:pt>
                <c:pt idx="4">
                  <c:v>544</c:v>
                </c:pt>
                <c:pt idx="5">
                  <c:v>696</c:v>
                </c:pt>
                <c:pt idx="6">
                  <c:v>113</c:v>
                </c:pt>
                <c:pt idx="7">
                  <c:v>132</c:v>
                </c:pt>
                <c:pt idx="8">
                  <c:v>322</c:v>
                </c:pt>
                <c:pt idx="9">
                  <c:v>482</c:v>
                </c:pt>
                <c:pt idx="10">
                  <c:v>330</c:v>
                </c:pt>
                <c:pt idx="11">
                  <c:v>170</c:v>
                </c:pt>
                <c:pt idx="12">
                  <c:v>136</c:v>
                </c:pt>
                <c:pt idx="13">
                  <c:v>987</c:v>
                </c:pt>
                <c:pt idx="14">
                  <c:v>1438</c:v>
                </c:pt>
                <c:pt idx="15">
                  <c:v>332</c:v>
                </c:pt>
                <c:pt idx="16">
                  <c:v>557</c:v>
                </c:pt>
                <c:pt idx="17">
                  <c:v>476</c:v>
                </c:pt>
                <c:pt idx="18">
                  <c:v>242</c:v>
                </c:pt>
                <c:pt idx="19">
                  <c:v>189</c:v>
                </c:pt>
                <c:pt idx="20">
                  <c:v>4</c:v>
                </c:pt>
                <c:pt idx="21">
                  <c:v>117</c:v>
                </c:pt>
                <c:pt idx="22">
                  <c:v>147</c:v>
                </c:pt>
                <c:pt idx="23">
                  <c:v>-89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Opolskie!$S$3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Opolskie!$M$4:$M$27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Opolskie!$S$4:$S$27</c:f>
              <c:numCache>
                <c:formatCode>#,##0</c:formatCode>
                <c:ptCount val="24"/>
                <c:pt idx="0">
                  <c:v>571</c:v>
                </c:pt>
                <c:pt idx="1">
                  <c:v>-54</c:v>
                </c:pt>
                <c:pt idx="2">
                  <c:v>433</c:v>
                </c:pt>
                <c:pt idx="3">
                  <c:v>-326</c:v>
                </c:pt>
                <c:pt idx="4">
                  <c:v>272</c:v>
                </c:pt>
                <c:pt idx="5">
                  <c:v>379</c:v>
                </c:pt>
                <c:pt idx="6">
                  <c:v>-307</c:v>
                </c:pt>
                <c:pt idx="7">
                  <c:v>-138</c:v>
                </c:pt>
                <c:pt idx="8">
                  <c:v>139</c:v>
                </c:pt>
                <c:pt idx="9">
                  <c:v>386</c:v>
                </c:pt>
                <c:pt idx="10">
                  <c:v>342</c:v>
                </c:pt>
                <c:pt idx="11">
                  <c:v>55</c:v>
                </c:pt>
                <c:pt idx="12">
                  <c:v>49</c:v>
                </c:pt>
                <c:pt idx="13">
                  <c:v>936</c:v>
                </c:pt>
                <c:pt idx="14">
                  <c:v>1392</c:v>
                </c:pt>
                <c:pt idx="15">
                  <c:v>387</c:v>
                </c:pt>
                <c:pt idx="16">
                  <c:v>712</c:v>
                </c:pt>
                <c:pt idx="17">
                  <c:v>481</c:v>
                </c:pt>
                <c:pt idx="18">
                  <c:v>322</c:v>
                </c:pt>
                <c:pt idx="19">
                  <c:v>28</c:v>
                </c:pt>
                <c:pt idx="20">
                  <c:v>16</c:v>
                </c:pt>
                <c:pt idx="21">
                  <c:v>198</c:v>
                </c:pt>
                <c:pt idx="22">
                  <c:v>132</c:v>
                </c:pt>
                <c:pt idx="23">
                  <c:v>-118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1658928"/>
        <c:axId val="-2021638800"/>
      </c:lineChart>
      <c:catAx>
        <c:axId val="-202165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38800"/>
        <c:crosses val="autoZero"/>
        <c:auto val="1"/>
        <c:lblAlgn val="ctr"/>
        <c:lblOffset val="100"/>
        <c:noMultiLvlLbl val="0"/>
      </c:catAx>
      <c:valAx>
        <c:axId val="-2021638800"/>
        <c:scaling>
          <c:orientation val="minMax"/>
          <c:max val="1500"/>
          <c:min val="-45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58928"/>
        <c:crosses val="autoZero"/>
        <c:crossBetween val="between"/>
        <c:majorUnit val="1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Opolskie!$T$3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Opolskie!$M$4:$M$27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Opolskie!$T$4:$T$27</c:f>
              <c:numCache>
                <c:formatCode>#,##0</c:formatCode>
                <c:ptCount val="24"/>
                <c:pt idx="0">
                  <c:v>23570</c:v>
                </c:pt>
                <c:pt idx="1">
                  <c:v>25821</c:v>
                </c:pt>
                <c:pt idx="2">
                  <c:v>25553</c:v>
                </c:pt>
                <c:pt idx="3">
                  <c:v>26389</c:v>
                </c:pt>
                <c:pt idx="4">
                  <c:v>27112</c:v>
                </c:pt>
                <c:pt idx="5">
                  <c:v>25915</c:v>
                </c:pt>
                <c:pt idx="6">
                  <c:v>21821</c:v>
                </c:pt>
                <c:pt idx="7">
                  <c:v>20848</c:v>
                </c:pt>
                <c:pt idx="8">
                  <c:v>19050</c:v>
                </c:pt>
                <c:pt idx="9">
                  <c:v>18689</c:v>
                </c:pt>
                <c:pt idx="10">
                  <c:v>18512</c:v>
                </c:pt>
                <c:pt idx="11">
                  <c:v>17784</c:v>
                </c:pt>
                <c:pt idx="12">
                  <c:v>17363</c:v>
                </c:pt>
                <c:pt idx="13">
                  <c:v>22076</c:v>
                </c:pt>
                <c:pt idx="14">
                  <c:v>21163</c:v>
                </c:pt>
                <c:pt idx="15">
                  <c:v>14181</c:v>
                </c:pt>
                <c:pt idx="16">
                  <c:v>14892</c:v>
                </c:pt>
                <c:pt idx="17">
                  <c:v>14445</c:v>
                </c:pt>
                <c:pt idx="18">
                  <c:v>13638</c:v>
                </c:pt>
                <c:pt idx="19">
                  <c:v>11961</c:v>
                </c:pt>
                <c:pt idx="20">
                  <c:v>10700</c:v>
                </c:pt>
                <c:pt idx="21">
                  <c:v>11380</c:v>
                </c:pt>
                <c:pt idx="22">
                  <c:v>10863</c:v>
                </c:pt>
                <c:pt idx="23">
                  <c:v>10570</c:v>
                </c:pt>
              </c:numCache>
            </c:numRef>
          </c:val>
        </c:ser>
        <c:ser>
          <c:idx val="1"/>
          <c:order val="1"/>
          <c:tx>
            <c:strRef>
              <c:f>Opolskie!$U$3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Opolskie!$M$4:$M$27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Opolskie!$U$4:$U$27</c:f>
              <c:numCache>
                <c:formatCode>#,##0</c:formatCode>
                <c:ptCount val="24"/>
                <c:pt idx="0">
                  <c:v>22516</c:v>
                </c:pt>
                <c:pt idx="1">
                  <c:v>25616</c:v>
                </c:pt>
                <c:pt idx="2">
                  <c:v>24545</c:v>
                </c:pt>
                <c:pt idx="3">
                  <c:v>27067</c:v>
                </c:pt>
                <c:pt idx="4">
                  <c:v>26296</c:v>
                </c:pt>
                <c:pt idx="5">
                  <c:v>24840</c:v>
                </c:pt>
                <c:pt idx="6">
                  <c:v>22015</c:v>
                </c:pt>
                <c:pt idx="7">
                  <c:v>20854</c:v>
                </c:pt>
                <c:pt idx="8">
                  <c:v>18589</c:v>
                </c:pt>
                <c:pt idx="9">
                  <c:v>17821</c:v>
                </c:pt>
                <c:pt idx="10">
                  <c:v>17840</c:v>
                </c:pt>
                <c:pt idx="11">
                  <c:v>17559</c:v>
                </c:pt>
                <c:pt idx="12">
                  <c:v>17178</c:v>
                </c:pt>
                <c:pt idx="13">
                  <c:v>20153</c:v>
                </c:pt>
                <c:pt idx="14">
                  <c:v>18333</c:v>
                </c:pt>
                <c:pt idx="15">
                  <c:v>13462</c:v>
                </c:pt>
                <c:pt idx="16">
                  <c:v>13623</c:v>
                </c:pt>
                <c:pt idx="17">
                  <c:v>13488</c:v>
                </c:pt>
                <c:pt idx="18">
                  <c:v>13074</c:v>
                </c:pt>
                <c:pt idx="19">
                  <c:v>11744</c:v>
                </c:pt>
                <c:pt idx="20">
                  <c:v>10680</c:v>
                </c:pt>
                <c:pt idx="21">
                  <c:v>11065</c:v>
                </c:pt>
                <c:pt idx="22">
                  <c:v>10584</c:v>
                </c:pt>
                <c:pt idx="23">
                  <c:v>10777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657296"/>
        <c:axId val="-2021652400"/>
      </c:barChart>
      <c:catAx>
        <c:axId val="-202165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52400"/>
        <c:crosses val="autoZero"/>
        <c:auto val="1"/>
        <c:lblAlgn val="ctr"/>
        <c:lblOffset val="100"/>
        <c:noMultiLvlLbl val="0"/>
      </c:catAx>
      <c:valAx>
        <c:axId val="-2021652400"/>
        <c:scaling>
          <c:orientation val="minMax"/>
          <c:max val="28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57296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Opolskie!$V$3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Opolskie!$M$4:$M$27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Opolskie!$V$4:$V$27</c:f>
              <c:numCache>
                <c:formatCode>#,##0</c:formatCode>
                <c:ptCount val="24"/>
                <c:pt idx="0">
                  <c:v>1054</c:v>
                </c:pt>
                <c:pt idx="1">
                  <c:v>205</c:v>
                </c:pt>
                <c:pt idx="2">
                  <c:v>1008</c:v>
                </c:pt>
                <c:pt idx="3">
                  <c:v>-678</c:v>
                </c:pt>
                <c:pt idx="4">
                  <c:v>816</c:v>
                </c:pt>
                <c:pt idx="5">
                  <c:v>1075</c:v>
                </c:pt>
                <c:pt idx="6">
                  <c:v>-194</c:v>
                </c:pt>
                <c:pt idx="7">
                  <c:v>-6</c:v>
                </c:pt>
                <c:pt idx="8">
                  <c:v>461</c:v>
                </c:pt>
                <c:pt idx="9">
                  <c:v>868</c:v>
                </c:pt>
                <c:pt idx="10">
                  <c:v>672</c:v>
                </c:pt>
                <c:pt idx="11">
                  <c:v>225</c:v>
                </c:pt>
                <c:pt idx="12">
                  <c:v>185</c:v>
                </c:pt>
                <c:pt idx="13">
                  <c:v>1923</c:v>
                </c:pt>
                <c:pt idx="14">
                  <c:v>2830</c:v>
                </c:pt>
                <c:pt idx="15">
                  <c:v>719</c:v>
                </c:pt>
                <c:pt idx="16">
                  <c:v>1269</c:v>
                </c:pt>
                <c:pt idx="17">
                  <c:v>957</c:v>
                </c:pt>
                <c:pt idx="18">
                  <c:v>564</c:v>
                </c:pt>
                <c:pt idx="19">
                  <c:v>217</c:v>
                </c:pt>
                <c:pt idx="20">
                  <c:v>20</c:v>
                </c:pt>
                <c:pt idx="21">
                  <c:v>315</c:v>
                </c:pt>
                <c:pt idx="22">
                  <c:v>279</c:v>
                </c:pt>
                <c:pt idx="23">
                  <c:v>-207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1648048"/>
        <c:axId val="-2021651856"/>
      </c:lineChart>
      <c:catAx>
        <c:axId val="-202164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51856"/>
        <c:crosses val="autoZero"/>
        <c:auto val="1"/>
        <c:lblAlgn val="ctr"/>
        <c:lblOffset val="100"/>
        <c:noMultiLvlLbl val="0"/>
      </c:catAx>
      <c:valAx>
        <c:axId val="-2021651856"/>
        <c:scaling>
          <c:orientation val="minMax"/>
          <c:max val="3000"/>
          <c:min val="-75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48048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Ostrołęckie!$N$3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Ostrołęckie!$M$4:$M$27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Ostrołęckie!$N$4:$N$27</c:f>
              <c:numCache>
                <c:formatCode>#,##0</c:formatCode>
                <c:ptCount val="24"/>
                <c:pt idx="0">
                  <c:v>4577</c:v>
                </c:pt>
                <c:pt idx="1">
                  <c:v>4624</c:v>
                </c:pt>
                <c:pt idx="2">
                  <c:v>4588</c:v>
                </c:pt>
                <c:pt idx="3">
                  <c:v>4765</c:v>
                </c:pt>
                <c:pt idx="4">
                  <c:v>5072</c:v>
                </c:pt>
                <c:pt idx="5">
                  <c:v>4584</c:v>
                </c:pt>
                <c:pt idx="6">
                  <c:v>4051</c:v>
                </c:pt>
                <c:pt idx="7">
                  <c:v>4261</c:v>
                </c:pt>
                <c:pt idx="8">
                  <c:v>3654</c:v>
                </c:pt>
                <c:pt idx="9">
                  <c:v>3682</c:v>
                </c:pt>
                <c:pt idx="10">
                  <c:v>3411</c:v>
                </c:pt>
                <c:pt idx="11">
                  <c:v>3765</c:v>
                </c:pt>
                <c:pt idx="12">
                  <c:v>3597</c:v>
                </c:pt>
                <c:pt idx="13">
                  <c:v>3433</c:v>
                </c:pt>
                <c:pt idx="14">
                  <c:v>2923</c:v>
                </c:pt>
                <c:pt idx="15">
                  <c:v>2797</c:v>
                </c:pt>
                <c:pt idx="16">
                  <c:v>2458</c:v>
                </c:pt>
                <c:pt idx="17">
                  <c:v>2846</c:v>
                </c:pt>
                <c:pt idx="18">
                  <c:v>2473</c:v>
                </c:pt>
                <c:pt idx="19">
                  <c:v>2428</c:v>
                </c:pt>
                <c:pt idx="20">
                  <c:v>2418</c:v>
                </c:pt>
                <c:pt idx="21">
                  <c:v>2337</c:v>
                </c:pt>
                <c:pt idx="22">
                  <c:v>2594</c:v>
                </c:pt>
                <c:pt idx="23">
                  <c:v>2486</c:v>
                </c:pt>
              </c:numCache>
            </c:numRef>
          </c:val>
        </c:ser>
        <c:ser>
          <c:idx val="1"/>
          <c:order val="1"/>
          <c:tx>
            <c:strRef>
              <c:f>Ostrołęckie!$O$3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Ostrołęckie!$M$4:$M$27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Ostrołęckie!$O$4:$O$27</c:f>
              <c:numCache>
                <c:formatCode>#,##0</c:formatCode>
                <c:ptCount val="24"/>
                <c:pt idx="0">
                  <c:v>5802</c:v>
                </c:pt>
                <c:pt idx="1">
                  <c:v>6357</c:v>
                </c:pt>
                <c:pt idx="2">
                  <c:v>5718</c:v>
                </c:pt>
                <c:pt idx="3">
                  <c:v>5724</c:v>
                </c:pt>
                <c:pt idx="4">
                  <c:v>5862</c:v>
                </c:pt>
                <c:pt idx="5">
                  <c:v>5466</c:v>
                </c:pt>
                <c:pt idx="6">
                  <c:v>4855</c:v>
                </c:pt>
                <c:pt idx="7">
                  <c:v>5176</c:v>
                </c:pt>
                <c:pt idx="8">
                  <c:v>4291</c:v>
                </c:pt>
                <c:pt idx="9">
                  <c:v>4195</c:v>
                </c:pt>
                <c:pt idx="10">
                  <c:v>3873</c:v>
                </c:pt>
                <c:pt idx="11">
                  <c:v>4093</c:v>
                </c:pt>
                <c:pt idx="12">
                  <c:v>4090</c:v>
                </c:pt>
                <c:pt idx="13">
                  <c:v>3977</c:v>
                </c:pt>
                <c:pt idx="14">
                  <c:v>3629</c:v>
                </c:pt>
                <c:pt idx="15">
                  <c:v>3238</c:v>
                </c:pt>
                <c:pt idx="16">
                  <c:v>3007</c:v>
                </c:pt>
                <c:pt idx="17">
                  <c:v>3287</c:v>
                </c:pt>
                <c:pt idx="18">
                  <c:v>2954</c:v>
                </c:pt>
                <c:pt idx="19">
                  <c:v>2830</c:v>
                </c:pt>
                <c:pt idx="20">
                  <c:v>2729</c:v>
                </c:pt>
                <c:pt idx="21">
                  <c:v>2491</c:v>
                </c:pt>
                <c:pt idx="22">
                  <c:v>2770</c:v>
                </c:pt>
                <c:pt idx="23">
                  <c:v>2765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638256"/>
        <c:axId val="-2021656752"/>
      </c:barChart>
      <c:catAx>
        <c:axId val="-202163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56752"/>
        <c:crosses val="autoZero"/>
        <c:auto val="1"/>
        <c:lblAlgn val="ctr"/>
        <c:lblOffset val="100"/>
        <c:noMultiLvlLbl val="0"/>
      </c:catAx>
      <c:valAx>
        <c:axId val="-2021656752"/>
        <c:scaling>
          <c:orientation val="minMax"/>
          <c:max val="8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38256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Ostrołęckie!$Q$3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Ostrołęckie!$M$4:$M$27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Ostrołęckie!$Q$4:$Q$27</c:f>
              <c:numCache>
                <c:formatCode>#,##0</c:formatCode>
                <c:ptCount val="24"/>
                <c:pt idx="0">
                  <c:v>5241</c:v>
                </c:pt>
                <c:pt idx="1">
                  <c:v>5189</c:v>
                </c:pt>
                <c:pt idx="2">
                  <c:v>5247</c:v>
                </c:pt>
                <c:pt idx="3">
                  <c:v>5241</c:v>
                </c:pt>
                <c:pt idx="4">
                  <c:v>5518</c:v>
                </c:pt>
                <c:pt idx="5">
                  <c:v>5175</c:v>
                </c:pt>
                <c:pt idx="6">
                  <c:v>4386</c:v>
                </c:pt>
                <c:pt idx="7">
                  <c:v>4782</c:v>
                </c:pt>
                <c:pt idx="8">
                  <c:v>4101</c:v>
                </c:pt>
                <c:pt idx="9">
                  <c:v>4162</c:v>
                </c:pt>
                <c:pt idx="10">
                  <c:v>3924</c:v>
                </c:pt>
                <c:pt idx="11">
                  <c:v>4050</c:v>
                </c:pt>
                <c:pt idx="12">
                  <c:v>3919</c:v>
                </c:pt>
                <c:pt idx="13">
                  <c:v>3741</c:v>
                </c:pt>
                <c:pt idx="14">
                  <c:v>3349</c:v>
                </c:pt>
                <c:pt idx="15">
                  <c:v>3273</c:v>
                </c:pt>
                <c:pt idx="16">
                  <c:v>2866</c:v>
                </c:pt>
                <c:pt idx="17">
                  <c:v>3279</c:v>
                </c:pt>
                <c:pt idx="18">
                  <c:v>3001</c:v>
                </c:pt>
                <c:pt idx="19">
                  <c:v>2743</c:v>
                </c:pt>
                <c:pt idx="20">
                  <c:v>2698</c:v>
                </c:pt>
                <c:pt idx="21">
                  <c:v>2651</c:v>
                </c:pt>
                <c:pt idx="22">
                  <c:v>2745</c:v>
                </c:pt>
                <c:pt idx="23">
                  <c:v>2780</c:v>
                </c:pt>
              </c:numCache>
            </c:numRef>
          </c:val>
        </c:ser>
        <c:ser>
          <c:idx val="1"/>
          <c:order val="1"/>
          <c:tx>
            <c:strRef>
              <c:f>Ostrołęckie!$R$3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Ostrołęckie!$M$4:$M$27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Ostrołęckie!$R$4:$R$27</c:f>
              <c:numCache>
                <c:formatCode>#,##0</c:formatCode>
                <c:ptCount val="24"/>
                <c:pt idx="0">
                  <c:v>7017</c:v>
                </c:pt>
                <c:pt idx="1">
                  <c:v>7776</c:v>
                </c:pt>
                <c:pt idx="2">
                  <c:v>6911</c:v>
                </c:pt>
                <c:pt idx="3">
                  <c:v>6858</c:v>
                </c:pt>
                <c:pt idx="4">
                  <c:v>6801</c:v>
                </c:pt>
                <c:pt idx="5">
                  <c:v>6422</c:v>
                </c:pt>
                <c:pt idx="6">
                  <c:v>5484</c:v>
                </c:pt>
                <c:pt idx="7">
                  <c:v>5897</c:v>
                </c:pt>
                <c:pt idx="8">
                  <c:v>4918</c:v>
                </c:pt>
                <c:pt idx="9">
                  <c:v>4766</c:v>
                </c:pt>
                <c:pt idx="10">
                  <c:v>4607</c:v>
                </c:pt>
                <c:pt idx="11">
                  <c:v>4578</c:v>
                </c:pt>
                <c:pt idx="12">
                  <c:v>4501</c:v>
                </c:pt>
                <c:pt idx="13">
                  <c:v>4386</c:v>
                </c:pt>
                <c:pt idx="14">
                  <c:v>4053</c:v>
                </c:pt>
                <c:pt idx="15">
                  <c:v>3709</c:v>
                </c:pt>
                <c:pt idx="16">
                  <c:v>3428</c:v>
                </c:pt>
                <c:pt idx="17">
                  <c:v>3826</c:v>
                </c:pt>
                <c:pt idx="18">
                  <c:v>3536</c:v>
                </c:pt>
                <c:pt idx="19">
                  <c:v>3179</c:v>
                </c:pt>
                <c:pt idx="20">
                  <c:v>3118</c:v>
                </c:pt>
                <c:pt idx="21">
                  <c:v>2993</c:v>
                </c:pt>
                <c:pt idx="22">
                  <c:v>3069</c:v>
                </c:pt>
                <c:pt idx="23">
                  <c:v>3139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656208"/>
        <c:axId val="-2021633360"/>
      </c:barChart>
      <c:catAx>
        <c:axId val="-202165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33360"/>
        <c:crosses val="autoZero"/>
        <c:auto val="1"/>
        <c:lblAlgn val="ctr"/>
        <c:lblOffset val="100"/>
        <c:noMultiLvlLbl val="0"/>
      </c:catAx>
      <c:valAx>
        <c:axId val="-2021633360"/>
        <c:scaling>
          <c:orientation val="minMax"/>
          <c:max val="8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56208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Ostrołęckie!$P$3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Ostrołęckie!$M$4:$M$27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Ostrołęckie!$P$4:$P$27</c:f>
              <c:numCache>
                <c:formatCode>#,##0</c:formatCode>
                <c:ptCount val="24"/>
                <c:pt idx="0">
                  <c:v>-1225</c:v>
                </c:pt>
                <c:pt idx="1">
                  <c:v>-1733</c:v>
                </c:pt>
                <c:pt idx="2">
                  <c:v>-1130</c:v>
                </c:pt>
                <c:pt idx="3">
                  <c:v>-959</c:v>
                </c:pt>
                <c:pt idx="4">
                  <c:v>-790</c:v>
                </c:pt>
                <c:pt idx="5">
                  <c:v>-882</c:v>
                </c:pt>
                <c:pt idx="6">
                  <c:v>-804</c:v>
                </c:pt>
                <c:pt idx="7">
                  <c:v>-915</c:v>
                </c:pt>
                <c:pt idx="8">
                  <c:v>-637</c:v>
                </c:pt>
                <c:pt idx="9">
                  <c:v>-513</c:v>
                </c:pt>
                <c:pt idx="10">
                  <c:v>-462</c:v>
                </c:pt>
                <c:pt idx="11">
                  <c:v>-328</c:v>
                </c:pt>
                <c:pt idx="12">
                  <c:v>-493</c:v>
                </c:pt>
                <c:pt idx="13">
                  <c:v>-544</c:v>
                </c:pt>
                <c:pt idx="14">
                  <c:v>-706</c:v>
                </c:pt>
                <c:pt idx="15">
                  <c:v>-441</c:v>
                </c:pt>
                <c:pt idx="16">
                  <c:v>-549</c:v>
                </c:pt>
                <c:pt idx="17">
                  <c:v>-441</c:v>
                </c:pt>
                <c:pt idx="18">
                  <c:v>-481</c:v>
                </c:pt>
                <c:pt idx="19">
                  <c:v>-402</c:v>
                </c:pt>
                <c:pt idx="20">
                  <c:v>-311</c:v>
                </c:pt>
                <c:pt idx="21">
                  <c:v>-154</c:v>
                </c:pt>
                <c:pt idx="22">
                  <c:v>-176</c:v>
                </c:pt>
                <c:pt idx="23">
                  <c:v>-279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Ostrołęckie!$S$3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Ostrołęckie!$M$4:$M$27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Ostrołęckie!$S$4:$S$27</c:f>
              <c:numCache>
                <c:formatCode>#,##0</c:formatCode>
                <c:ptCount val="24"/>
                <c:pt idx="0">
                  <c:v>-1776</c:v>
                </c:pt>
                <c:pt idx="1">
                  <c:v>-2587</c:v>
                </c:pt>
                <c:pt idx="2">
                  <c:v>-1664</c:v>
                </c:pt>
                <c:pt idx="3">
                  <c:v>-1617</c:v>
                </c:pt>
                <c:pt idx="4">
                  <c:v>-1283</c:v>
                </c:pt>
                <c:pt idx="5">
                  <c:v>-1247</c:v>
                </c:pt>
                <c:pt idx="6">
                  <c:v>-1098</c:v>
                </c:pt>
                <c:pt idx="7">
                  <c:v>-1115</c:v>
                </c:pt>
                <c:pt idx="8">
                  <c:v>-817</c:v>
                </c:pt>
                <c:pt idx="9">
                  <c:v>-604</c:v>
                </c:pt>
                <c:pt idx="10">
                  <c:v>-683</c:v>
                </c:pt>
                <c:pt idx="11">
                  <c:v>-528</c:v>
                </c:pt>
                <c:pt idx="12">
                  <c:v>-582</c:v>
                </c:pt>
                <c:pt idx="13">
                  <c:v>-645</c:v>
                </c:pt>
                <c:pt idx="14">
                  <c:v>-704</c:v>
                </c:pt>
                <c:pt idx="15">
                  <c:v>-436</c:v>
                </c:pt>
                <c:pt idx="16">
                  <c:v>-562</c:v>
                </c:pt>
                <c:pt idx="17">
                  <c:v>-547</c:v>
                </c:pt>
                <c:pt idx="18">
                  <c:v>-535</c:v>
                </c:pt>
                <c:pt idx="19">
                  <c:v>-436</c:v>
                </c:pt>
                <c:pt idx="20">
                  <c:v>-420</c:v>
                </c:pt>
                <c:pt idx="21">
                  <c:v>-342</c:v>
                </c:pt>
                <c:pt idx="22">
                  <c:v>-324</c:v>
                </c:pt>
                <c:pt idx="23">
                  <c:v>-359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1633904"/>
        <c:axId val="-2021631184"/>
      </c:lineChart>
      <c:catAx>
        <c:axId val="-202163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31184"/>
        <c:crosses val="autoZero"/>
        <c:auto val="1"/>
        <c:lblAlgn val="ctr"/>
        <c:lblOffset val="100"/>
        <c:noMultiLvlLbl val="0"/>
      </c:catAx>
      <c:valAx>
        <c:axId val="-2021631184"/>
        <c:scaling>
          <c:orientation val="minMax"/>
          <c:max val="0"/>
          <c:min val="-26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3390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Ostrołęckie!$T$3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Ostrołęckie!$M$4:$M$27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Ostrołęckie!$T$4:$T$27</c:f>
              <c:numCache>
                <c:formatCode>#,##0</c:formatCode>
                <c:ptCount val="24"/>
                <c:pt idx="0">
                  <c:v>9818</c:v>
                </c:pt>
                <c:pt idx="1">
                  <c:v>9813</c:v>
                </c:pt>
                <c:pt idx="2">
                  <c:v>9835</c:v>
                </c:pt>
                <c:pt idx="3">
                  <c:v>10006</c:v>
                </c:pt>
                <c:pt idx="4">
                  <c:v>10590</c:v>
                </c:pt>
                <c:pt idx="5">
                  <c:v>9759</c:v>
                </c:pt>
                <c:pt idx="6">
                  <c:v>8437</c:v>
                </c:pt>
                <c:pt idx="7">
                  <c:v>9043</c:v>
                </c:pt>
                <c:pt idx="8">
                  <c:v>7755</c:v>
                </c:pt>
                <c:pt idx="9">
                  <c:v>7844</c:v>
                </c:pt>
                <c:pt idx="10">
                  <c:v>7335</c:v>
                </c:pt>
                <c:pt idx="11">
                  <c:v>7815</c:v>
                </c:pt>
                <c:pt idx="12">
                  <c:v>7516</c:v>
                </c:pt>
                <c:pt idx="13">
                  <c:v>7174</c:v>
                </c:pt>
                <c:pt idx="14">
                  <c:v>6272</c:v>
                </c:pt>
                <c:pt idx="15">
                  <c:v>6070</c:v>
                </c:pt>
                <c:pt idx="16">
                  <c:v>5324</c:v>
                </c:pt>
                <c:pt idx="17">
                  <c:v>6125</c:v>
                </c:pt>
                <c:pt idx="18">
                  <c:v>5474</c:v>
                </c:pt>
                <c:pt idx="19">
                  <c:v>5171</c:v>
                </c:pt>
                <c:pt idx="20">
                  <c:v>5116</c:v>
                </c:pt>
                <c:pt idx="21">
                  <c:v>4988</c:v>
                </c:pt>
                <c:pt idx="22">
                  <c:v>5339</c:v>
                </c:pt>
                <c:pt idx="23">
                  <c:v>5266</c:v>
                </c:pt>
              </c:numCache>
            </c:numRef>
          </c:val>
        </c:ser>
        <c:ser>
          <c:idx val="1"/>
          <c:order val="1"/>
          <c:tx>
            <c:strRef>
              <c:f>Ostrołęckie!$U$3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Ostrołęckie!$M$4:$M$27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Ostrołęckie!$U$4:$U$27</c:f>
              <c:numCache>
                <c:formatCode>#,##0</c:formatCode>
                <c:ptCount val="24"/>
                <c:pt idx="0">
                  <c:v>12819</c:v>
                </c:pt>
                <c:pt idx="1">
                  <c:v>14133</c:v>
                </c:pt>
                <c:pt idx="2">
                  <c:v>12629</c:v>
                </c:pt>
                <c:pt idx="3">
                  <c:v>12582</c:v>
                </c:pt>
                <c:pt idx="4">
                  <c:v>12663</c:v>
                </c:pt>
                <c:pt idx="5">
                  <c:v>11888</c:v>
                </c:pt>
                <c:pt idx="6">
                  <c:v>10339</c:v>
                </c:pt>
                <c:pt idx="7">
                  <c:v>11073</c:v>
                </c:pt>
                <c:pt idx="8">
                  <c:v>9209</c:v>
                </c:pt>
                <c:pt idx="9">
                  <c:v>8961</c:v>
                </c:pt>
                <c:pt idx="10">
                  <c:v>8480</c:v>
                </c:pt>
                <c:pt idx="11">
                  <c:v>8671</c:v>
                </c:pt>
                <c:pt idx="12">
                  <c:v>8591</c:v>
                </c:pt>
                <c:pt idx="13">
                  <c:v>8363</c:v>
                </c:pt>
                <c:pt idx="14">
                  <c:v>7682</c:v>
                </c:pt>
                <c:pt idx="15">
                  <c:v>6947</c:v>
                </c:pt>
                <c:pt idx="16">
                  <c:v>6435</c:v>
                </c:pt>
                <c:pt idx="17">
                  <c:v>7113</c:v>
                </c:pt>
                <c:pt idx="18">
                  <c:v>6490</c:v>
                </c:pt>
                <c:pt idx="19">
                  <c:v>6009</c:v>
                </c:pt>
                <c:pt idx="20">
                  <c:v>5847</c:v>
                </c:pt>
                <c:pt idx="21">
                  <c:v>5484</c:v>
                </c:pt>
                <c:pt idx="22">
                  <c:v>5839</c:v>
                </c:pt>
                <c:pt idx="23">
                  <c:v>5904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637168"/>
        <c:axId val="-2021639888"/>
      </c:barChart>
      <c:catAx>
        <c:axId val="-202163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39888"/>
        <c:crosses val="autoZero"/>
        <c:auto val="1"/>
        <c:lblAlgn val="ctr"/>
        <c:lblOffset val="100"/>
        <c:noMultiLvlLbl val="0"/>
      </c:catAx>
      <c:valAx>
        <c:axId val="-2021639888"/>
        <c:scaling>
          <c:orientation val="minMax"/>
          <c:max val="15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37168"/>
        <c:crosses val="autoZero"/>
        <c:crossBetween val="between"/>
        <c:majorUnit val="1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Białostockie!$T$3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Białostockie!$M$4:$M$27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Białostockie!$T$4:$T$27</c:f>
              <c:numCache>
                <c:formatCode>#,##0</c:formatCode>
                <c:ptCount val="24"/>
                <c:pt idx="0">
                  <c:v>18751</c:v>
                </c:pt>
                <c:pt idx="1">
                  <c:v>19931</c:v>
                </c:pt>
                <c:pt idx="2">
                  <c:v>19450</c:v>
                </c:pt>
                <c:pt idx="3">
                  <c:v>21148</c:v>
                </c:pt>
                <c:pt idx="4">
                  <c:v>20606</c:v>
                </c:pt>
                <c:pt idx="5">
                  <c:v>19254</c:v>
                </c:pt>
                <c:pt idx="6">
                  <c:v>16986</c:v>
                </c:pt>
                <c:pt idx="7">
                  <c:v>17506</c:v>
                </c:pt>
                <c:pt idx="8">
                  <c:v>15929</c:v>
                </c:pt>
                <c:pt idx="9">
                  <c:v>15767</c:v>
                </c:pt>
                <c:pt idx="10">
                  <c:v>15082</c:v>
                </c:pt>
                <c:pt idx="11">
                  <c:v>14550</c:v>
                </c:pt>
                <c:pt idx="12">
                  <c:v>12837</c:v>
                </c:pt>
                <c:pt idx="13">
                  <c:v>13162</c:v>
                </c:pt>
                <c:pt idx="14">
                  <c:v>11625</c:v>
                </c:pt>
                <c:pt idx="15">
                  <c:v>10330</c:v>
                </c:pt>
                <c:pt idx="16">
                  <c:v>10884</c:v>
                </c:pt>
                <c:pt idx="17">
                  <c:v>10950</c:v>
                </c:pt>
                <c:pt idx="18">
                  <c:v>10242</c:v>
                </c:pt>
                <c:pt idx="19">
                  <c:v>9289</c:v>
                </c:pt>
                <c:pt idx="20">
                  <c:v>9296</c:v>
                </c:pt>
                <c:pt idx="21">
                  <c:v>8958</c:v>
                </c:pt>
                <c:pt idx="22">
                  <c:v>8993</c:v>
                </c:pt>
                <c:pt idx="23">
                  <c:v>9204</c:v>
                </c:pt>
              </c:numCache>
            </c:numRef>
          </c:val>
        </c:ser>
        <c:ser>
          <c:idx val="1"/>
          <c:order val="1"/>
          <c:tx>
            <c:strRef>
              <c:f>Białostockie!$U$3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Białostockie!$M$4:$M$27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Białostockie!$U$4:$U$27</c:f>
              <c:numCache>
                <c:formatCode>#,##0</c:formatCode>
                <c:ptCount val="24"/>
                <c:pt idx="0">
                  <c:v>20073</c:v>
                </c:pt>
                <c:pt idx="1">
                  <c:v>21507</c:v>
                </c:pt>
                <c:pt idx="2">
                  <c:v>19853</c:v>
                </c:pt>
                <c:pt idx="3">
                  <c:v>21368</c:v>
                </c:pt>
                <c:pt idx="4">
                  <c:v>20784</c:v>
                </c:pt>
                <c:pt idx="5">
                  <c:v>19584</c:v>
                </c:pt>
                <c:pt idx="6">
                  <c:v>17309</c:v>
                </c:pt>
                <c:pt idx="7">
                  <c:v>17402</c:v>
                </c:pt>
                <c:pt idx="8">
                  <c:v>15632</c:v>
                </c:pt>
                <c:pt idx="9">
                  <c:v>15297</c:v>
                </c:pt>
                <c:pt idx="10">
                  <c:v>14396</c:v>
                </c:pt>
                <c:pt idx="11">
                  <c:v>14264</c:v>
                </c:pt>
                <c:pt idx="12">
                  <c:v>12885</c:v>
                </c:pt>
                <c:pt idx="13">
                  <c:v>12654</c:v>
                </c:pt>
                <c:pt idx="14">
                  <c:v>11217</c:v>
                </c:pt>
                <c:pt idx="15">
                  <c:v>10394</c:v>
                </c:pt>
                <c:pt idx="16">
                  <c:v>10911</c:v>
                </c:pt>
                <c:pt idx="17">
                  <c:v>10874</c:v>
                </c:pt>
                <c:pt idx="18">
                  <c:v>10092</c:v>
                </c:pt>
                <c:pt idx="19">
                  <c:v>9296</c:v>
                </c:pt>
                <c:pt idx="20">
                  <c:v>8957</c:v>
                </c:pt>
                <c:pt idx="21">
                  <c:v>8748</c:v>
                </c:pt>
                <c:pt idx="22">
                  <c:v>8524</c:v>
                </c:pt>
                <c:pt idx="23">
                  <c:v>8663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2474096"/>
        <c:axId val="-2032481712"/>
      </c:barChart>
      <c:catAx>
        <c:axId val="-203247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2481712"/>
        <c:crosses val="autoZero"/>
        <c:auto val="1"/>
        <c:lblAlgn val="ctr"/>
        <c:lblOffset val="100"/>
        <c:noMultiLvlLbl val="0"/>
      </c:catAx>
      <c:valAx>
        <c:axId val="-2032481712"/>
        <c:scaling>
          <c:orientation val="minMax"/>
          <c:max val="22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2474096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Ostrołęckie!$V$3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Ostrołęckie!$M$4:$M$27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Ostrołęckie!$V$4:$V$27</c:f>
              <c:numCache>
                <c:formatCode>#,##0</c:formatCode>
                <c:ptCount val="24"/>
                <c:pt idx="0">
                  <c:v>-3001</c:v>
                </c:pt>
                <c:pt idx="1">
                  <c:v>-4320</c:v>
                </c:pt>
                <c:pt idx="2">
                  <c:v>-2794</c:v>
                </c:pt>
                <c:pt idx="3">
                  <c:v>-2576</c:v>
                </c:pt>
                <c:pt idx="4">
                  <c:v>-2073</c:v>
                </c:pt>
                <c:pt idx="5">
                  <c:v>-2129</c:v>
                </c:pt>
                <c:pt idx="6">
                  <c:v>-1902</c:v>
                </c:pt>
                <c:pt idx="7">
                  <c:v>-2030</c:v>
                </c:pt>
                <c:pt idx="8">
                  <c:v>-1454</c:v>
                </c:pt>
                <c:pt idx="9">
                  <c:v>-1117</c:v>
                </c:pt>
                <c:pt idx="10">
                  <c:v>-1145</c:v>
                </c:pt>
                <c:pt idx="11">
                  <c:v>-856</c:v>
                </c:pt>
                <c:pt idx="12">
                  <c:v>-1075</c:v>
                </c:pt>
                <c:pt idx="13">
                  <c:v>-1189</c:v>
                </c:pt>
                <c:pt idx="14">
                  <c:v>-1410</c:v>
                </c:pt>
                <c:pt idx="15">
                  <c:v>-877</c:v>
                </c:pt>
                <c:pt idx="16">
                  <c:v>-1111</c:v>
                </c:pt>
                <c:pt idx="17">
                  <c:v>-988</c:v>
                </c:pt>
                <c:pt idx="18">
                  <c:v>-1016</c:v>
                </c:pt>
                <c:pt idx="19">
                  <c:v>-838</c:v>
                </c:pt>
                <c:pt idx="20">
                  <c:v>-731</c:v>
                </c:pt>
                <c:pt idx="21">
                  <c:v>-496</c:v>
                </c:pt>
                <c:pt idx="22">
                  <c:v>-500</c:v>
                </c:pt>
                <c:pt idx="23">
                  <c:v>-638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1660016"/>
        <c:axId val="-2021658384"/>
      </c:lineChart>
      <c:catAx>
        <c:axId val="-202166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58384"/>
        <c:crosses val="autoZero"/>
        <c:auto val="1"/>
        <c:lblAlgn val="ctr"/>
        <c:lblOffset val="100"/>
        <c:noMultiLvlLbl val="0"/>
      </c:catAx>
      <c:valAx>
        <c:axId val="-2021658384"/>
        <c:scaling>
          <c:orientation val="minMax"/>
          <c:max val="0"/>
          <c:min val="-44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60016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Pilskie!$N$3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Pilskie!$M$4:$M$27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Pilskie!$N$4:$N$27</c:f>
              <c:numCache>
                <c:formatCode>#,##0</c:formatCode>
                <c:ptCount val="24"/>
                <c:pt idx="0">
                  <c:v>5995</c:v>
                </c:pt>
                <c:pt idx="1">
                  <c:v>6953</c:v>
                </c:pt>
                <c:pt idx="2">
                  <c:v>6326</c:v>
                </c:pt>
                <c:pt idx="3">
                  <c:v>6972</c:v>
                </c:pt>
                <c:pt idx="4">
                  <c:v>6153</c:v>
                </c:pt>
                <c:pt idx="5">
                  <c:v>6976</c:v>
                </c:pt>
                <c:pt idx="6">
                  <c:v>5718</c:v>
                </c:pt>
                <c:pt idx="7">
                  <c:v>5854</c:v>
                </c:pt>
                <c:pt idx="8">
                  <c:v>5558</c:v>
                </c:pt>
                <c:pt idx="9">
                  <c:v>5240</c:v>
                </c:pt>
                <c:pt idx="10">
                  <c:v>5005</c:v>
                </c:pt>
                <c:pt idx="11">
                  <c:v>4863</c:v>
                </c:pt>
                <c:pt idx="12">
                  <c:v>4438</c:v>
                </c:pt>
                <c:pt idx="13">
                  <c:v>4535</c:v>
                </c:pt>
                <c:pt idx="14">
                  <c:v>4404</c:v>
                </c:pt>
                <c:pt idx="15">
                  <c:v>3786</c:v>
                </c:pt>
                <c:pt idx="16">
                  <c:v>3722</c:v>
                </c:pt>
                <c:pt idx="17">
                  <c:v>3188</c:v>
                </c:pt>
                <c:pt idx="18">
                  <c:v>3006</c:v>
                </c:pt>
                <c:pt idx="19">
                  <c:v>2914</c:v>
                </c:pt>
                <c:pt idx="20">
                  <c:v>3069</c:v>
                </c:pt>
                <c:pt idx="21">
                  <c:v>3297</c:v>
                </c:pt>
                <c:pt idx="22">
                  <c:v>3489</c:v>
                </c:pt>
                <c:pt idx="23">
                  <c:v>2945</c:v>
                </c:pt>
              </c:numCache>
            </c:numRef>
          </c:val>
        </c:ser>
        <c:ser>
          <c:idx val="1"/>
          <c:order val="1"/>
          <c:tx>
            <c:strRef>
              <c:f>Pilskie!$O$3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Pilskie!$M$4:$M$27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Pilskie!$O$4:$O$27</c:f>
              <c:numCache>
                <c:formatCode>#,##0</c:formatCode>
                <c:ptCount val="24"/>
                <c:pt idx="0">
                  <c:v>6850</c:v>
                </c:pt>
                <c:pt idx="1">
                  <c:v>7674</c:v>
                </c:pt>
                <c:pt idx="2">
                  <c:v>7080</c:v>
                </c:pt>
                <c:pt idx="3">
                  <c:v>7600</c:v>
                </c:pt>
                <c:pt idx="4">
                  <c:v>6871</c:v>
                </c:pt>
                <c:pt idx="5">
                  <c:v>7222</c:v>
                </c:pt>
                <c:pt idx="6">
                  <c:v>5984</c:v>
                </c:pt>
                <c:pt idx="7">
                  <c:v>5778</c:v>
                </c:pt>
                <c:pt idx="8">
                  <c:v>5567</c:v>
                </c:pt>
                <c:pt idx="9">
                  <c:v>5344</c:v>
                </c:pt>
                <c:pt idx="10">
                  <c:v>5287</c:v>
                </c:pt>
                <c:pt idx="11">
                  <c:v>5113</c:v>
                </c:pt>
                <c:pt idx="12">
                  <c:v>4893</c:v>
                </c:pt>
                <c:pt idx="13">
                  <c:v>4858</c:v>
                </c:pt>
                <c:pt idx="14">
                  <c:v>4703</c:v>
                </c:pt>
                <c:pt idx="15">
                  <c:v>3939</c:v>
                </c:pt>
                <c:pt idx="16">
                  <c:v>3926</c:v>
                </c:pt>
                <c:pt idx="17">
                  <c:v>3329</c:v>
                </c:pt>
                <c:pt idx="18">
                  <c:v>3174</c:v>
                </c:pt>
                <c:pt idx="19">
                  <c:v>2955</c:v>
                </c:pt>
                <c:pt idx="20">
                  <c:v>3188</c:v>
                </c:pt>
                <c:pt idx="21">
                  <c:v>3423</c:v>
                </c:pt>
                <c:pt idx="22">
                  <c:v>3584</c:v>
                </c:pt>
                <c:pt idx="23">
                  <c:v>3462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637712"/>
        <c:axId val="-2021655120"/>
      </c:barChart>
      <c:catAx>
        <c:axId val="-202163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55120"/>
        <c:crosses val="autoZero"/>
        <c:auto val="1"/>
        <c:lblAlgn val="ctr"/>
        <c:lblOffset val="100"/>
        <c:noMultiLvlLbl val="0"/>
      </c:catAx>
      <c:valAx>
        <c:axId val="-2021655120"/>
        <c:scaling>
          <c:orientation val="minMax"/>
          <c:max val="8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3771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Pilskie!$Q$3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Pilskie!$M$4:$M$27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Pilskie!$Q$4:$Q$27</c:f>
              <c:numCache>
                <c:formatCode>#,##0</c:formatCode>
                <c:ptCount val="24"/>
                <c:pt idx="0">
                  <c:v>6138</c:v>
                </c:pt>
                <c:pt idx="1">
                  <c:v>7233</c:v>
                </c:pt>
                <c:pt idx="2">
                  <c:v>6574</c:v>
                </c:pt>
                <c:pt idx="3">
                  <c:v>7335</c:v>
                </c:pt>
                <c:pt idx="4">
                  <c:v>6416</c:v>
                </c:pt>
                <c:pt idx="5">
                  <c:v>7410</c:v>
                </c:pt>
                <c:pt idx="6">
                  <c:v>6336</c:v>
                </c:pt>
                <c:pt idx="7">
                  <c:v>5990</c:v>
                </c:pt>
                <c:pt idx="8">
                  <c:v>5808</c:v>
                </c:pt>
                <c:pt idx="9">
                  <c:v>5386</c:v>
                </c:pt>
                <c:pt idx="10">
                  <c:v>5107</c:v>
                </c:pt>
                <c:pt idx="11">
                  <c:v>5000</c:v>
                </c:pt>
                <c:pt idx="12">
                  <c:v>4562</c:v>
                </c:pt>
                <c:pt idx="13">
                  <c:v>4687</c:v>
                </c:pt>
                <c:pt idx="14">
                  <c:v>4804</c:v>
                </c:pt>
                <c:pt idx="15">
                  <c:v>4031</c:v>
                </c:pt>
                <c:pt idx="16">
                  <c:v>4034</c:v>
                </c:pt>
                <c:pt idx="17">
                  <c:v>3440</c:v>
                </c:pt>
                <c:pt idx="18">
                  <c:v>3379</c:v>
                </c:pt>
                <c:pt idx="19">
                  <c:v>3021</c:v>
                </c:pt>
                <c:pt idx="20">
                  <c:v>3153</c:v>
                </c:pt>
                <c:pt idx="21">
                  <c:v>3382</c:v>
                </c:pt>
                <c:pt idx="22">
                  <c:v>3538</c:v>
                </c:pt>
                <c:pt idx="23">
                  <c:v>3146</c:v>
                </c:pt>
              </c:numCache>
            </c:numRef>
          </c:val>
        </c:ser>
        <c:ser>
          <c:idx val="1"/>
          <c:order val="1"/>
          <c:tx>
            <c:strRef>
              <c:f>Pilskie!$R$3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Pilskie!$M$4:$M$27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Pilskie!$R$4:$R$27</c:f>
              <c:numCache>
                <c:formatCode>#,##0</c:formatCode>
                <c:ptCount val="24"/>
                <c:pt idx="0">
                  <c:v>7340</c:v>
                </c:pt>
                <c:pt idx="1">
                  <c:v>8170</c:v>
                </c:pt>
                <c:pt idx="2">
                  <c:v>7338</c:v>
                </c:pt>
                <c:pt idx="3">
                  <c:v>7996</c:v>
                </c:pt>
                <c:pt idx="4">
                  <c:v>7299</c:v>
                </c:pt>
                <c:pt idx="5">
                  <c:v>7574</c:v>
                </c:pt>
                <c:pt idx="6">
                  <c:v>6491</c:v>
                </c:pt>
                <c:pt idx="7">
                  <c:v>5956</c:v>
                </c:pt>
                <c:pt idx="8">
                  <c:v>5893</c:v>
                </c:pt>
                <c:pt idx="9">
                  <c:v>5453</c:v>
                </c:pt>
                <c:pt idx="10">
                  <c:v>5496</c:v>
                </c:pt>
                <c:pt idx="11">
                  <c:v>5290</c:v>
                </c:pt>
                <c:pt idx="12">
                  <c:v>5017</c:v>
                </c:pt>
                <c:pt idx="13">
                  <c:v>5060</c:v>
                </c:pt>
                <c:pt idx="14">
                  <c:v>4928</c:v>
                </c:pt>
                <c:pt idx="15">
                  <c:v>4324</c:v>
                </c:pt>
                <c:pt idx="16">
                  <c:v>4170</c:v>
                </c:pt>
                <c:pt idx="17">
                  <c:v>3786</c:v>
                </c:pt>
                <c:pt idx="18">
                  <c:v>3503</c:v>
                </c:pt>
                <c:pt idx="19">
                  <c:v>3216</c:v>
                </c:pt>
                <c:pt idx="20">
                  <c:v>3353</c:v>
                </c:pt>
                <c:pt idx="21">
                  <c:v>3537</c:v>
                </c:pt>
                <c:pt idx="22">
                  <c:v>3660</c:v>
                </c:pt>
                <c:pt idx="23">
                  <c:v>3681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650768"/>
        <c:axId val="-2021654576"/>
      </c:barChart>
      <c:catAx>
        <c:axId val="-202165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54576"/>
        <c:crosses val="autoZero"/>
        <c:auto val="1"/>
        <c:lblAlgn val="ctr"/>
        <c:lblOffset val="100"/>
        <c:noMultiLvlLbl val="0"/>
      </c:catAx>
      <c:valAx>
        <c:axId val="-2021654576"/>
        <c:scaling>
          <c:orientation val="minMax"/>
          <c:max val="8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50768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Pilskie!$P$3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Pilskie!$M$4:$M$27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Pilskie!$P$4:$P$27</c:f>
              <c:numCache>
                <c:formatCode>#,##0</c:formatCode>
                <c:ptCount val="24"/>
                <c:pt idx="0">
                  <c:v>-855</c:v>
                </c:pt>
                <c:pt idx="1">
                  <c:v>-721</c:v>
                </c:pt>
                <c:pt idx="2">
                  <c:v>-754</c:v>
                </c:pt>
                <c:pt idx="3">
                  <c:v>-628</c:v>
                </c:pt>
                <c:pt idx="4">
                  <c:v>-718</c:v>
                </c:pt>
                <c:pt idx="5">
                  <c:v>-246</c:v>
                </c:pt>
                <c:pt idx="6">
                  <c:v>-266</c:v>
                </c:pt>
                <c:pt idx="7">
                  <c:v>76</c:v>
                </c:pt>
                <c:pt idx="8">
                  <c:v>-9</c:v>
                </c:pt>
                <c:pt idx="9">
                  <c:v>-104</c:v>
                </c:pt>
                <c:pt idx="10">
                  <c:v>-282</c:v>
                </c:pt>
                <c:pt idx="11">
                  <c:v>-250</c:v>
                </c:pt>
                <c:pt idx="12">
                  <c:v>-455</c:v>
                </c:pt>
                <c:pt idx="13">
                  <c:v>-323</c:v>
                </c:pt>
                <c:pt idx="14">
                  <c:v>-299</c:v>
                </c:pt>
                <c:pt idx="15">
                  <c:v>-153</c:v>
                </c:pt>
                <c:pt idx="16">
                  <c:v>-204</c:v>
                </c:pt>
                <c:pt idx="17">
                  <c:v>-141</c:v>
                </c:pt>
                <c:pt idx="18">
                  <c:v>-168</c:v>
                </c:pt>
                <c:pt idx="19">
                  <c:v>-41</c:v>
                </c:pt>
                <c:pt idx="20">
                  <c:v>-119</c:v>
                </c:pt>
                <c:pt idx="21">
                  <c:v>-126</c:v>
                </c:pt>
                <c:pt idx="22">
                  <c:v>-95</c:v>
                </c:pt>
                <c:pt idx="23">
                  <c:v>-517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Pilskie!$S$3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Pilskie!$M$4:$M$27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Pilskie!$S$4:$S$27</c:f>
              <c:numCache>
                <c:formatCode>#,##0</c:formatCode>
                <c:ptCount val="24"/>
                <c:pt idx="0">
                  <c:v>-1202</c:v>
                </c:pt>
                <c:pt idx="1">
                  <c:v>-937</c:v>
                </c:pt>
                <c:pt idx="2">
                  <c:v>-764</c:v>
                </c:pt>
                <c:pt idx="3">
                  <c:v>-661</c:v>
                </c:pt>
                <c:pt idx="4">
                  <c:v>-883</c:v>
                </c:pt>
                <c:pt idx="5">
                  <c:v>-164</c:v>
                </c:pt>
                <c:pt idx="6">
                  <c:v>-155</c:v>
                </c:pt>
                <c:pt idx="7">
                  <c:v>34</c:v>
                </c:pt>
                <c:pt idx="8">
                  <c:v>-85</c:v>
                </c:pt>
                <c:pt idx="9">
                  <c:v>-67</c:v>
                </c:pt>
                <c:pt idx="10">
                  <c:v>-389</c:v>
                </c:pt>
                <c:pt idx="11">
                  <c:v>-290</c:v>
                </c:pt>
                <c:pt idx="12">
                  <c:v>-455</c:v>
                </c:pt>
                <c:pt idx="13">
                  <c:v>-373</c:v>
                </c:pt>
                <c:pt idx="14">
                  <c:v>-124</c:v>
                </c:pt>
                <c:pt idx="15">
                  <c:v>-293</c:v>
                </c:pt>
                <c:pt idx="16">
                  <c:v>-136</c:v>
                </c:pt>
                <c:pt idx="17">
                  <c:v>-346</c:v>
                </c:pt>
                <c:pt idx="18">
                  <c:v>-124</c:v>
                </c:pt>
                <c:pt idx="19">
                  <c:v>-195</c:v>
                </c:pt>
                <c:pt idx="20">
                  <c:v>-200</c:v>
                </c:pt>
                <c:pt idx="21">
                  <c:v>-155</c:v>
                </c:pt>
                <c:pt idx="22">
                  <c:v>-122</c:v>
                </c:pt>
                <c:pt idx="23">
                  <c:v>-535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1649680"/>
        <c:axId val="-2021649136"/>
      </c:lineChart>
      <c:catAx>
        <c:axId val="-202164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49136"/>
        <c:crosses val="autoZero"/>
        <c:auto val="1"/>
        <c:lblAlgn val="ctr"/>
        <c:lblOffset val="100"/>
        <c:noMultiLvlLbl val="0"/>
      </c:catAx>
      <c:valAx>
        <c:axId val="-2021649136"/>
        <c:scaling>
          <c:orientation val="minMax"/>
          <c:max val="100"/>
          <c:min val="-13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49680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Pilskie!$T$3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Pilskie!$M$4:$M$27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Pilskie!$T$4:$T$27</c:f>
              <c:numCache>
                <c:formatCode>#,##0</c:formatCode>
                <c:ptCount val="24"/>
                <c:pt idx="0">
                  <c:v>12133</c:v>
                </c:pt>
                <c:pt idx="1">
                  <c:v>14186</c:v>
                </c:pt>
                <c:pt idx="2">
                  <c:v>12900</c:v>
                </c:pt>
                <c:pt idx="3">
                  <c:v>14307</c:v>
                </c:pt>
                <c:pt idx="4">
                  <c:v>12569</c:v>
                </c:pt>
                <c:pt idx="5">
                  <c:v>14386</c:v>
                </c:pt>
                <c:pt idx="6">
                  <c:v>12054</c:v>
                </c:pt>
                <c:pt idx="7">
                  <c:v>11844</c:v>
                </c:pt>
                <c:pt idx="8">
                  <c:v>11366</c:v>
                </c:pt>
                <c:pt idx="9">
                  <c:v>10626</c:v>
                </c:pt>
                <c:pt idx="10">
                  <c:v>10112</c:v>
                </c:pt>
                <c:pt idx="11">
                  <c:v>9863</c:v>
                </c:pt>
                <c:pt idx="12">
                  <c:v>9000</c:v>
                </c:pt>
                <c:pt idx="13">
                  <c:v>9222</c:v>
                </c:pt>
                <c:pt idx="14">
                  <c:v>9208</c:v>
                </c:pt>
                <c:pt idx="15">
                  <c:v>7817</c:v>
                </c:pt>
                <c:pt idx="16">
                  <c:v>7756</c:v>
                </c:pt>
                <c:pt idx="17">
                  <c:v>6628</c:v>
                </c:pt>
                <c:pt idx="18">
                  <c:v>6385</c:v>
                </c:pt>
                <c:pt idx="19">
                  <c:v>5935</c:v>
                </c:pt>
                <c:pt idx="20">
                  <c:v>6222</c:v>
                </c:pt>
                <c:pt idx="21">
                  <c:v>6679</c:v>
                </c:pt>
                <c:pt idx="22">
                  <c:v>7027</c:v>
                </c:pt>
                <c:pt idx="23">
                  <c:v>6091</c:v>
                </c:pt>
              </c:numCache>
            </c:numRef>
          </c:val>
        </c:ser>
        <c:ser>
          <c:idx val="1"/>
          <c:order val="1"/>
          <c:tx>
            <c:strRef>
              <c:f>Pilskie!$U$3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Pilskie!$M$4:$M$27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Pilskie!$U$4:$U$27</c:f>
              <c:numCache>
                <c:formatCode>#,##0</c:formatCode>
                <c:ptCount val="24"/>
                <c:pt idx="0">
                  <c:v>14190</c:v>
                </c:pt>
                <c:pt idx="1">
                  <c:v>15844</c:v>
                </c:pt>
                <c:pt idx="2">
                  <c:v>14418</c:v>
                </c:pt>
                <c:pt idx="3">
                  <c:v>15596</c:v>
                </c:pt>
                <c:pt idx="4">
                  <c:v>14170</c:v>
                </c:pt>
                <c:pt idx="5">
                  <c:v>14796</c:v>
                </c:pt>
                <c:pt idx="6">
                  <c:v>12475</c:v>
                </c:pt>
                <c:pt idx="7">
                  <c:v>11734</c:v>
                </c:pt>
                <c:pt idx="8">
                  <c:v>11460</c:v>
                </c:pt>
                <c:pt idx="9">
                  <c:v>10797</c:v>
                </c:pt>
                <c:pt idx="10">
                  <c:v>10783</c:v>
                </c:pt>
                <c:pt idx="11">
                  <c:v>10403</c:v>
                </c:pt>
                <c:pt idx="12">
                  <c:v>9910</c:v>
                </c:pt>
                <c:pt idx="13">
                  <c:v>9918</c:v>
                </c:pt>
                <c:pt idx="14">
                  <c:v>9631</c:v>
                </c:pt>
                <c:pt idx="15">
                  <c:v>8263</c:v>
                </c:pt>
                <c:pt idx="16">
                  <c:v>8096</c:v>
                </c:pt>
                <c:pt idx="17">
                  <c:v>7115</c:v>
                </c:pt>
                <c:pt idx="18">
                  <c:v>6677</c:v>
                </c:pt>
                <c:pt idx="19">
                  <c:v>6171</c:v>
                </c:pt>
                <c:pt idx="20">
                  <c:v>6541</c:v>
                </c:pt>
                <c:pt idx="21">
                  <c:v>6960</c:v>
                </c:pt>
                <c:pt idx="22">
                  <c:v>7244</c:v>
                </c:pt>
                <c:pt idx="23">
                  <c:v>7143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646416"/>
        <c:axId val="-2021639344"/>
      </c:barChart>
      <c:catAx>
        <c:axId val="-202164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39344"/>
        <c:crosses val="autoZero"/>
        <c:auto val="1"/>
        <c:lblAlgn val="ctr"/>
        <c:lblOffset val="100"/>
        <c:noMultiLvlLbl val="0"/>
      </c:catAx>
      <c:valAx>
        <c:axId val="-2021639344"/>
        <c:scaling>
          <c:orientation val="minMax"/>
          <c:max val="1625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46416"/>
        <c:crosses val="autoZero"/>
        <c:crossBetween val="between"/>
        <c:majorUnit val="12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Pilskie!$V$3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Pilskie!$M$4:$M$27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Pilskie!$V$4:$V$27</c:f>
              <c:numCache>
                <c:formatCode>#,##0</c:formatCode>
                <c:ptCount val="24"/>
                <c:pt idx="0">
                  <c:v>-2057</c:v>
                </c:pt>
                <c:pt idx="1">
                  <c:v>-1658</c:v>
                </c:pt>
                <c:pt idx="2">
                  <c:v>-1518</c:v>
                </c:pt>
                <c:pt idx="3">
                  <c:v>-1289</c:v>
                </c:pt>
                <c:pt idx="4">
                  <c:v>-1601</c:v>
                </c:pt>
                <c:pt idx="5">
                  <c:v>-410</c:v>
                </c:pt>
                <c:pt idx="6">
                  <c:v>-421</c:v>
                </c:pt>
                <c:pt idx="7">
                  <c:v>110</c:v>
                </c:pt>
                <c:pt idx="8">
                  <c:v>-94</c:v>
                </c:pt>
                <c:pt idx="9">
                  <c:v>-171</c:v>
                </c:pt>
                <c:pt idx="10">
                  <c:v>-671</c:v>
                </c:pt>
                <c:pt idx="11">
                  <c:v>-540</c:v>
                </c:pt>
                <c:pt idx="12">
                  <c:v>-910</c:v>
                </c:pt>
                <c:pt idx="13">
                  <c:v>-696</c:v>
                </c:pt>
                <c:pt idx="14">
                  <c:v>-423</c:v>
                </c:pt>
                <c:pt idx="15">
                  <c:v>-446</c:v>
                </c:pt>
                <c:pt idx="16">
                  <c:v>-340</c:v>
                </c:pt>
                <c:pt idx="17">
                  <c:v>-487</c:v>
                </c:pt>
                <c:pt idx="18">
                  <c:v>-292</c:v>
                </c:pt>
                <c:pt idx="19">
                  <c:v>-236</c:v>
                </c:pt>
                <c:pt idx="20">
                  <c:v>-319</c:v>
                </c:pt>
                <c:pt idx="21">
                  <c:v>-281</c:v>
                </c:pt>
                <c:pt idx="22">
                  <c:v>-217</c:v>
                </c:pt>
                <c:pt idx="23">
                  <c:v>-1052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1643152"/>
        <c:axId val="-2021636080"/>
      </c:lineChart>
      <c:catAx>
        <c:axId val="-202164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36080"/>
        <c:crosses val="autoZero"/>
        <c:auto val="1"/>
        <c:lblAlgn val="ctr"/>
        <c:lblOffset val="100"/>
        <c:noMultiLvlLbl val="0"/>
      </c:catAx>
      <c:valAx>
        <c:axId val="-2021636080"/>
        <c:scaling>
          <c:orientation val="minMax"/>
          <c:max val="150"/>
          <c:min val="-21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43152"/>
        <c:crosses val="autoZero"/>
        <c:crossBetween val="between"/>
        <c:majorUnit val="1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Piotrkowskie!$N$3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Piotrkowskie!$M$4:$M$27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Piotrkowskie!$N$4:$N$27</c:f>
              <c:numCache>
                <c:formatCode>#,##0</c:formatCode>
                <c:ptCount val="24"/>
                <c:pt idx="0">
                  <c:v>5303</c:v>
                </c:pt>
                <c:pt idx="1">
                  <c:v>6467</c:v>
                </c:pt>
                <c:pt idx="2">
                  <c:v>5858</c:v>
                </c:pt>
                <c:pt idx="3">
                  <c:v>6350</c:v>
                </c:pt>
                <c:pt idx="4">
                  <c:v>6803</c:v>
                </c:pt>
                <c:pt idx="5">
                  <c:v>6447</c:v>
                </c:pt>
                <c:pt idx="6">
                  <c:v>6562</c:v>
                </c:pt>
                <c:pt idx="7">
                  <c:v>7125</c:v>
                </c:pt>
                <c:pt idx="8">
                  <c:v>6071</c:v>
                </c:pt>
                <c:pt idx="9">
                  <c:v>6946</c:v>
                </c:pt>
                <c:pt idx="10">
                  <c:v>6111</c:v>
                </c:pt>
                <c:pt idx="11">
                  <c:v>5780</c:v>
                </c:pt>
                <c:pt idx="12">
                  <c:v>5530</c:v>
                </c:pt>
                <c:pt idx="13">
                  <c:v>4787</c:v>
                </c:pt>
                <c:pt idx="14">
                  <c:v>4535</c:v>
                </c:pt>
                <c:pt idx="15">
                  <c:v>3256</c:v>
                </c:pt>
                <c:pt idx="16">
                  <c:v>2945</c:v>
                </c:pt>
                <c:pt idx="17">
                  <c:v>4485</c:v>
                </c:pt>
                <c:pt idx="18">
                  <c:v>3398</c:v>
                </c:pt>
                <c:pt idx="19">
                  <c:v>3182</c:v>
                </c:pt>
                <c:pt idx="20">
                  <c:v>2875</c:v>
                </c:pt>
                <c:pt idx="21">
                  <c:v>2825</c:v>
                </c:pt>
                <c:pt idx="22">
                  <c:v>3498</c:v>
                </c:pt>
                <c:pt idx="23">
                  <c:v>3282</c:v>
                </c:pt>
              </c:numCache>
            </c:numRef>
          </c:val>
        </c:ser>
        <c:ser>
          <c:idx val="1"/>
          <c:order val="1"/>
          <c:tx>
            <c:strRef>
              <c:f>Piotrkowskie!$O$3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Piotrkowskie!$M$4:$M$27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Piotrkowskie!$O$4:$O$27</c:f>
              <c:numCache>
                <c:formatCode>#,##0</c:formatCode>
                <c:ptCount val="24"/>
                <c:pt idx="0">
                  <c:v>6784</c:v>
                </c:pt>
                <c:pt idx="1">
                  <c:v>8167</c:v>
                </c:pt>
                <c:pt idx="2">
                  <c:v>6854</c:v>
                </c:pt>
                <c:pt idx="3">
                  <c:v>7550</c:v>
                </c:pt>
                <c:pt idx="4">
                  <c:v>7477</c:v>
                </c:pt>
                <c:pt idx="5">
                  <c:v>6779</c:v>
                </c:pt>
                <c:pt idx="6">
                  <c:v>6875</c:v>
                </c:pt>
                <c:pt idx="7">
                  <c:v>7239</c:v>
                </c:pt>
                <c:pt idx="8">
                  <c:v>6165</c:v>
                </c:pt>
                <c:pt idx="9">
                  <c:v>6595</c:v>
                </c:pt>
                <c:pt idx="10">
                  <c:v>5823</c:v>
                </c:pt>
                <c:pt idx="11">
                  <c:v>5688</c:v>
                </c:pt>
                <c:pt idx="12">
                  <c:v>5639</c:v>
                </c:pt>
                <c:pt idx="13">
                  <c:v>5188</c:v>
                </c:pt>
                <c:pt idx="14">
                  <c:v>5000</c:v>
                </c:pt>
                <c:pt idx="15">
                  <c:v>3874</c:v>
                </c:pt>
                <c:pt idx="16">
                  <c:v>3668</c:v>
                </c:pt>
                <c:pt idx="17">
                  <c:v>4534</c:v>
                </c:pt>
                <c:pt idx="18">
                  <c:v>3796</c:v>
                </c:pt>
                <c:pt idx="19">
                  <c:v>3465</c:v>
                </c:pt>
                <c:pt idx="20">
                  <c:v>3209</c:v>
                </c:pt>
                <c:pt idx="21">
                  <c:v>3127</c:v>
                </c:pt>
                <c:pt idx="22">
                  <c:v>3542</c:v>
                </c:pt>
                <c:pt idx="23">
                  <c:v>3386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634448"/>
        <c:axId val="-1950181328"/>
      </c:barChart>
      <c:catAx>
        <c:axId val="-202163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181328"/>
        <c:crosses val="autoZero"/>
        <c:auto val="1"/>
        <c:lblAlgn val="ctr"/>
        <c:lblOffset val="100"/>
        <c:noMultiLvlLbl val="0"/>
      </c:catAx>
      <c:valAx>
        <c:axId val="-1950181328"/>
        <c:scaling>
          <c:orientation val="minMax"/>
          <c:max val="9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163444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Piotrkowskie!$Q$3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Piotrkowskie!$M$4:$M$27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Piotrkowskie!$Q$4:$Q$27</c:f>
              <c:numCache>
                <c:formatCode>#,##0</c:formatCode>
                <c:ptCount val="24"/>
                <c:pt idx="0">
                  <c:v>5429</c:v>
                </c:pt>
                <c:pt idx="1">
                  <c:v>6660</c:v>
                </c:pt>
                <c:pt idx="2">
                  <c:v>6193</c:v>
                </c:pt>
                <c:pt idx="3">
                  <c:v>6678</c:v>
                </c:pt>
                <c:pt idx="4">
                  <c:v>6800</c:v>
                </c:pt>
                <c:pt idx="5">
                  <c:v>6786</c:v>
                </c:pt>
                <c:pt idx="6">
                  <c:v>6758</c:v>
                </c:pt>
                <c:pt idx="7">
                  <c:v>7201</c:v>
                </c:pt>
                <c:pt idx="8">
                  <c:v>6364</c:v>
                </c:pt>
                <c:pt idx="9">
                  <c:v>6841</c:v>
                </c:pt>
                <c:pt idx="10">
                  <c:v>6246</c:v>
                </c:pt>
                <c:pt idx="11">
                  <c:v>5988</c:v>
                </c:pt>
                <c:pt idx="12">
                  <c:v>5623</c:v>
                </c:pt>
                <c:pt idx="13">
                  <c:v>4745</c:v>
                </c:pt>
                <c:pt idx="14">
                  <c:v>4596</c:v>
                </c:pt>
                <c:pt idx="15">
                  <c:v>3429</c:v>
                </c:pt>
                <c:pt idx="16">
                  <c:v>3339</c:v>
                </c:pt>
                <c:pt idx="17">
                  <c:v>4558</c:v>
                </c:pt>
                <c:pt idx="18">
                  <c:v>3583</c:v>
                </c:pt>
                <c:pt idx="19">
                  <c:v>3341</c:v>
                </c:pt>
                <c:pt idx="20">
                  <c:v>3013</c:v>
                </c:pt>
                <c:pt idx="21">
                  <c:v>2927</c:v>
                </c:pt>
                <c:pt idx="22">
                  <c:v>3531</c:v>
                </c:pt>
                <c:pt idx="23">
                  <c:v>3283</c:v>
                </c:pt>
              </c:numCache>
            </c:numRef>
          </c:val>
        </c:ser>
        <c:ser>
          <c:idx val="1"/>
          <c:order val="1"/>
          <c:tx>
            <c:strRef>
              <c:f>Piotrkowskie!$R$3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Piotrkowskie!$M$4:$M$27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Piotrkowskie!$R$4:$R$27</c:f>
              <c:numCache>
                <c:formatCode>#,##0</c:formatCode>
                <c:ptCount val="24"/>
                <c:pt idx="0">
                  <c:v>7782</c:v>
                </c:pt>
                <c:pt idx="1">
                  <c:v>8986</c:v>
                </c:pt>
                <c:pt idx="2">
                  <c:v>7556</c:v>
                </c:pt>
                <c:pt idx="3">
                  <c:v>8281</c:v>
                </c:pt>
                <c:pt idx="4">
                  <c:v>7953</c:v>
                </c:pt>
                <c:pt idx="5">
                  <c:v>7452</c:v>
                </c:pt>
                <c:pt idx="6">
                  <c:v>7379</c:v>
                </c:pt>
                <c:pt idx="7">
                  <c:v>7552</c:v>
                </c:pt>
                <c:pt idx="8">
                  <c:v>6455</c:v>
                </c:pt>
                <c:pt idx="9">
                  <c:v>6656</c:v>
                </c:pt>
                <c:pt idx="10">
                  <c:v>6251</c:v>
                </c:pt>
                <c:pt idx="11">
                  <c:v>5972</c:v>
                </c:pt>
                <c:pt idx="12">
                  <c:v>5794</c:v>
                </c:pt>
                <c:pt idx="13">
                  <c:v>5419</c:v>
                </c:pt>
                <c:pt idx="14">
                  <c:v>5133</c:v>
                </c:pt>
                <c:pt idx="15">
                  <c:v>4045</c:v>
                </c:pt>
                <c:pt idx="16">
                  <c:v>4011</c:v>
                </c:pt>
                <c:pt idx="17">
                  <c:v>4805</c:v>
                </c:pt>
                <c:pt idx="18">
                  <c:v>3943</c:v>
                </c:pt>
                <c:pt idx="19">
                  <c:v>3758</c:v>
                </c:pt>
                <c:pt idx="20">
                  <c:v>3377</c:v>
                </c:pt>
                <c:pt idx="21">
                  <c:v>3313</c:v>
                </c:pt>
                <c:pt idx="22">
                  <c:v>3760</c:v>
                </c:pt>
                <c:pt idx="23">
                  <c:v>3537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50183504"/>
        <c:axId val="-1950192208"/>
      </c:barChart>
      <c:catAx>
        <c:axId val="-195018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192208"/>
        <c:crosses val="autoZero"/>
        <c:auto val="1"/>
        <c:lblAlgn val="ctr"/>
        <c:lblOffset val="100"/>
        <c:noMultiLvlLbl val="0"/>
      </c:catAx>
      <c:valAx>
        <c:axId val="-1950192208"/>
        <c:scaling>
          <c:orientation val="minMax"/>
          <c:max val="9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18350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Piotrkowskie!$P$3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Piotrkowskie!$M$4:$M$27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Piotrkowskie!$P$4:$P$27</c:f>
              <c:numCache>
                <c:formatCode>#,##0</c:formatCode>
                <c:ptCount val="24"/>
                <c:pt idx="0">
                  <c:v>-1481</c:v>
                </c:pt>
                <c:pt idx="1">
                  <c:v>-1700</c:v>
                </c:pt>
                <c:pt idx="2">
                  <c:v>-996</c:v>
                </c:pt>
                <c:pt idx="3">
                  <c:v>-1200</c:v>
                </c:pt>
                <c:pt idx="4">
                  <c:v>-674</c:v>
                </c:pt>
                <c:pt idx="5">
                  <c:v>-332</c:v>
                </c:pt>
                <c:pt idx="6">
                  <c:v>-313</c:v>
                </c:pt>
                <c:pt idx="7">
                  <c:v>-114</c:v>
                </c:pt>
                <c:pt idx="8">
                  <c:v>-94</c:v>
                </c:pt>
                <c:pt idx="9">
                  <c:v>351</c:v>
                </c:pt>
                <c:pt idx="10">
                  <c:v>288</c:v>
                </c:pt>
                <c:pt idx="11">
                  <c:v>92</c:v>
                </c:pt>
                <c:pt idx="12">
                  <c:v>-109</c:v>
                </c:pt>
                <c:pt idx="13">
                  <c:v>-401</c:v>
                </c:pt>
                <c:pt idx="14">
                  <c:v>-465</c:v>
                </c:pt>
                <c:pt idx="15">
                  <c:v>-618</c:v>
                </c:pt>
                <c:pt idx="16">
                  <c:v>-723</c:v>
                </c:pt>
                <c:pt idx="17">
                  <c:v>-49</c:v>
                </c:pt>
                <c:pt idx="18">
                  <c:v>-398</c:v>
                </c:pt>
                <c:pt idx="19">
                  <c:v>-283</c:v>
                </c:pt>
                <c:pt idx="20">
                  <c:v>-334</c:v>
                </c:pt>
                <c:pt idx="21">
                  <c:v>-302</c:v>
                </c:pt>
                <c:pt idx="22">
                  <c:v>-44</c:v>
                </c:pt>
                <c:pt idx="23">
                  <c:v>-104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Piotrkowskie!$S$3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Piotrkowskie!$M$4:$M$27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Piotrkowskie!$S$4:$S$27</c:f>
              <c:numCache>
                <c:formatCode>#,##0</c:formatCode>
                <c:ptCount val="24"/>
                <c:pt idx="0">
                  <c:v>-2353</c:v>
                </c:pt>
                <c:pt idx="1">
                  <c:v>-2326</c:v>
                </c:pt>
                <c:pt idx="2">
                  <c:v>-1363</c:v>
                </c:pt>
                <c:pt idx="3">
                  <c:v>-1603</c:v>
                </c:pt>
                <c:pt idx="4">
                  <c:v>-1153</c:v>
                </c:pt>
                <c:pt idx="5">
                  <c:v>-666</c:v>
                </c:pt>
                <c:pt idx="6">
                  <c:v>-621</c:v>
                </c:pt>
                <c:pt idx="7">
                  <c:v>-351</c:v>
                </c:pt>
                <c:pt idx="8">
                  <c:v>-91</c:v>
                </c:pt>
                <c:pt idx="9">
                  <c:v>185</c:v>
                </c:pt>
                <c:pt idx="10">
                  <c:v>-5</c:v>
                </c:pt>
                <c:pt idx="11">
                  <c:v>16</c:v>
                </c:pt>
                <c:pt idx="12">
                  <c:v>-171</c:v>
                </c:pt>
                <c:pt idx="13">
                  <c:v>-674</c:v>
                </c:pt>
                <c:pt idx="14">
                  <c:v>-537</c:v>
                </c:pt>
                <c:pt idx="15">
                  <c:v>-616</c:v>
                </c:pt>
                <c:pt idx="16">
                  <c:v>-672</c:v>
                </c:pt>
                <c:pt idx="17">
                  <c:v>-247</c:v>
                </c:pt>
                <c:pt idx="18">
                  <c:v>-360</c:v>
                </c:pt>
                <c:pt idx="19">
                  <c:v>-417</c:v>
                </c:pt>
                <c:pt idx="20">
                  <c:v>-364</c:v>
                </c:pt>
                <c:pt idx="21">
                  <c:v>-386</c:v>
                </c:pt>
                <c:pt idx="22">
                  <c:v>-229</c:v>
                </c:pt>
                <c:pt idx="23">
                  <c:v>-254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0188400"/>
        <c:axId val="-1950187856"/>
      </c:lineChart>
      <c:catAx>
        <c:axId val="-195018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187856"/>
        <c:crosses val="autoZero"/>
        <c:auto val="1"/>
        <c:lblAlgn val="ctr"/>
        <c:lblOffset val="100"/>
        <c:noMultiLvlLbl val="0"/>
      </c:catAx>
      <c:valAx>
        <c:axId val="-1950187856"/>
        <c:scaling>
          <c:orientation val="minMax"/>
          <c:max val="400"/>
          <c:min val="-24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188400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Piotrkowskie!$T$3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Piotrkowskie!$M$4:$M$27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Piotrkowskie!$T$4:$T$27</c:f>
              <c:numCache>
                <c:formatCode>#,##0</c:formatCode>
                <c:ptCount val="24"/>
                <c:pt idx="0">
                  <c:v>10732</c:v>
                </c:pt>
                <c:pt idx="1">
                  <c:v>13127</c:v>
                </c:pt>
                <c:pt idx="2">
                  <c:v>12051</c:v>
                </c:pt>
                <c:pt idx="3">
                  <c:v>13028</c:v>
                </c:pt>
                <c:pt idx="4">
                  <c:v>13603</c:v>
                </c:pt>
                <c:pt idx="5">
                  <c:v>13233</c:v>
                </c:pt>
                <c:pt idx="6">
                  <c:v>13320</c:v>
                </c:pt>
                <c:pt idx="7">
                  <c:v>14326</c:v>
                </c:pt>
                <c:pt idx="8">
                  <c:v>12435</c:v>
                </c:pt>
                <c:pt idx="9">
                  <c:v>13787</c:v>
                </c:pt>
                <c:pt idx="10">
                  <c:v>12357</c:v>
                </c:pt>
                <c:pt idx="11">
                  <c:v>11768</c:v>
                </c:pt>
                <c:pt idx="12">
                  <c:v>11153</c:v>
                </c:pt>
                <c:pt idx="13">
                  <c:v>9532</c:v>
                </c:pt>
                <c:pt idx="14">
                  <c:v>9131</c:v>
                </c:pt>
                <c:pt idx="15">
                  <c:v>6685</c:v>
                </c:pt>
                <c:pt idx="16">
                  <c:v>6284</c:v>
                </c:pt>
                <c:pt idx="17">
                  <c:v>9043</c:v>
                </c:pt>
                <c:pt idx="18">
                  <c:v>6981</c:v>
                </c:pt>
                <c:pt idx="19">
                  <c:v>6523</c:v>
                </c:pt>
                <c:pt idx="20">
                  <c:v>5888</c:v>
                </c:pt>
                <c:pt idx="21">
                  <c:v>5752</c:v>
                </c:pt>
                <c:pt idx="22">
                  <c:v>7029</c:v>
                </c:pt>
                <c:pt idx="23">
                  <c:v>6565</c:v>
                </c:pt>
              </c:numCache>
            </c:numRef>
          </c:val>
        </c:ser>
        <c:ser>
          <c:idx val="1"/>
          <c:order val="1"/>
          <c:tx>
            <c:strRef>
              <c:f>Piotrkowskie!$U$3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Piotrkowskie!$M$4:$M$27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Piotrkowskie!$U$4:$U$27</c:f>
              <c:numCache>
                <c:formatCode>#,##0</c:formatCode>
                <c:ptCount val="24"/>
                <c:pt idx="0">
                  <c:v>14566</c:v>
                </c:pt>
                <c:pt idx="1">
                  <c:v>17153</c:v>
                </c:pt>
                <c:pt idx="2">
                  <c:v>14410</c:v>
                </c:pt>
                <c:pt idx="3">
                  <c:v>15831</c:v>
                </c:pt>
                <c:pt idx="4">
                  <c:v>15430</c:v>
                </c:pt>
                <c:pt idx="5">
                  <c:v>14231</c:v>
                </c:pt>
                <c:pt idx="6">
                  <c:v>14254</c:v>
                </c:pt>
                <c:pt idx="7">
                  <c:v>14791</c:v>
                </c:pt>
                <c:pt idx="8">
                  <c:v>12620</c:v>
                </c:pt>
                <c:pt idx="9">
                  <c:v>13251</c:v>
                </c:pt>
                <c:pt idx="10">
                  <c:v>12074</c:v>
                </c:pt>
                <c:pt idx="11">
                  <c:v>11660</c:v>
                </c:pt>
                <c:pt idx="12">
                  <c:v>11433</c:v>
                </c:pt>
                <c:pt idx="13">
                  <c:v>10607</c:v>
                </c:pt>
                <c:pt idx="14">
                  <c:v>10133</c:v>
                </c:pt>
                <c:pt idx="15">
                  <c:v>7919</c:v>
                </c:pt>
                <c:pt idx="16">
                  <c:v>7679</c:v>
                </c:pt>
                <c:pt idx="17">
                  <c:v>9339</c:v>
                </c:pt>
                <c:pt idx="18">
                  <c:v>7739</c:v>
                </c:pt>
                <c:pt idx="19">
                  <c:v>7223</c:v>
                </c:pt>
                <c:pt idx="20">
                  <c:v>6586</c:v>
                </c:pt>
                <c:pt idx="21">
                  <c:v>6440</c:v>
                </c:pt>
                <c:pt idx="22">
                  <c:v>7302</c:v>
                </c:pt>
                <c:pt idx="23">
                  <c:v>6923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50197648"/>
        <c:axId val="-1950185680"/>
      </c:barChart>
      <c:catAx>
        <c:axId val="-195019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185680"/>
        <c:crosses val="autoZero"/>
        <c:auto val="1"/>
        <c:lblAlgn val="ctr"/>
        <c:lblOffset val="100"/>
        <c:noMultiLvlLbl val="0"/>
      </c:catAx>
      <c:valAx>
        <c:axId val="-1950185680"/>
        <c:scaling>
          <c:orientation val="minMax"/>
          <c:max val="18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197648"/>
        <c:crosses val="autoZero"/>
        <c:crossBetween val="between"/>
        <c:majorUnit val="1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Białostockie!$V$3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Białostockie!$M$4:$M$27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Białostockie!$V$4:$V$27</c:f>
              <c:numCache>
                <c:formatCode>#,##0</c:formatCode>
                <c:ptCount val="24"/>
                <c:pt idx="0">
                  <c:v>-1322</c:v>
                </c:pt>
                <c:pt idx="1">
                  <c:v>-1576</c:v>
                </c:pt>
                <c:pt idx="2">
                  <c:v>-403</c:v>
                </c:pt>
                <c:pt idx="3">
                  <c:v>-220</c:v>
                </c:pt>
                <c:pt idx="4">
                  <c:v>-178</c:v>
                </c:pt>
                <c:pt idx="5">
                  <c:v>-330</c:v>
                </c:pt>
                <c:pt idx="6">
                  <c:v>-323</c:v>
                </c:pt>
                <c:pt idx="7">
                  <c:v>104</c:v>
                </c:pt>
                <c:pt idx="8">
                  <c:v>297</c:v>
                </c:pt>
                <c:pt idx="9">
                  <c:v>470</c:v>
                </c:pt>
                <c:pt idx="10">
                  <c:v>686</c:v>
                </c:pt>
                <c:pt idx="11">
                  <c:v>286</c:v>
                </c:pt>
                <c:pt idx="12">
                  <c:v>-48</c:v>
                </c:pt>
                <c:pt idx="13">
                  <c:v>508</c:v>
                </c:pt>
                <c:pt idx="14">
                  <c:v>408</c:v>
                </c:pt>
                <c:pt idx="15">
                  <c:v>-64</c:v>
                </c:pt>
                <c:pt idx="16">
                  <c:v>-27</c:v>
                </c:pt>
                <c:pt idx="17">
                  <c:v>76</c:v>
                </c:pt>
                <c:pt idx="18">
                  <c:v>150</c:v>
                </c:pt>
                <c:pt idx="19">
                  <c:v>-7</c:v>
                </c:pt>
                <c:pt idx="20">
                  <c:v>339</c:v>
                </c:pt>
                <c:pt idx="21">
                  <c:v>210</c:v>
                </c:pt>
                <c:pt idx="22">
                  <c:v>469</c:v>
                </c:pt>
                <c:pt idx="23">
                  <c:v>541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2477904"/>
        <c:axId val="-2032477360"/>
      </c:lineChart>
      <c:catAx>
        <c:axId val="-203247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2477360"/>
        <c:crosses val="autoZero"/>
        <c:auto val="1"/>
        <c:lblAlgn val="ctr"/>
        <c:lblOffset val="100"/>
        <c:noMultiLvlLbl val="0"/>
      </c:catAx>
      <c:valAx>
        <c:axId val="-2032477360"/>
        <c:scaling>
          <c:orientation val="minMax"/>
          <c:max val="750"/>
          <c:min val="-165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2477904"/>
        <c:crosses val="autoZero"/>
        <c:crossBetween val="between"/>
        <c:majorUnit val="1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Piotrkowskie!$V$3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Piotrkowskie!$M$4:$M$27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Piotrkowskie!$V$4:$V$27</c:f>
              <c:numCache>
                <c:formatCode>#,##0</c:formatCode>
                <c:ptCount val="24"/>
                <c:pt idx="0">
                  <c:v>-3834</c:v>
                </c:pt>
                <c:pt idx="1">
                  <c:v>-4026</c:v>
                </c:pt>
                <c:pt idx="2">
                  <c:v>-2359</c:v>
                </c:pt>
                <c:pt idx="3">
                  <c:v>-2803</c:v>
                </c:pt>
                <c:pt idx="4">
                  <c:v>-1827</c:v>
                </c:pt>
                <c:pt idx="5">
                  <c:v>-998</c:v>
                </c:pt>
                <c:pt idx="6">
                  <c:v>-934</c:v>
                </c:pt>
                <c:pt idx="7">
                  <c:v>-465</c:v>
                </c:pt>
                <c:pt idx="8">
                  <c:v>-185</c:v>
                </c:pt>
                <c:pt idx="9">
                  <c:v>536</c:v>
                </c:pt>
                <c:pt idx="10">
                  <c:v>283</c:v>
                </c:pt>
                <c:pt idx="11">
                  <c:v>108</c:v>
                </c:pt>
                <c:pt idx="12">
                  <c:v>-280</c:v>
                </c:pt>
                <c:pt idx="13">
                  <c:v>-1075</c:v>
                </c:pt>
                <c:pt idx="14">
                  <c:v>-1002</c:v>
                </c:pt>
                <c:pt idx="15">
                  <c:v>-1234</c:v>
                </c:pt>
                <c:pt idx="16">
                  <c:v>-1395</c:v>
                </c:pt>
                <c:pt idx="17">
                  <c:v>-296</c:v>
                </c:pt>
                <c:pt idx="18">
                  <c:v>-758</c:v>
                </c:pt>
                <c:pt idx="19">
                  <c:v>-700</c:v>
                </c:pt>
                <c:pt idx="20">
                  <c:v>-698</c:v>
                </c:pt>
                <c:pt idx="21">
                  <c:v>-688</c:v>
                </c:pt>
                <c:pt idx="22">
                  <c:v>-273</c:v>
                </c:pt>
                <c:pt idx="23">
                  <c:v>-358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0168272"/>
        <c:axId val="-1950190032"/>
      </c:lineChart>
      <c:catAx>
        <c:axId val="-195016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190032"/>
        <c:crosses val="autoZero"/>
        <c:auto val="1"/>
        <c:lblAlgn val="ctr"/>
        <c:lblOffset val="100"/>
        <c:noMultiLvlLbl val="0"/>
      </c:catAx>
      <c:valAx>
        <c:axId val="-1950190032"/>
        <c:scaling>
          <c:orientation val="minMax"/>
          <c:max val="600"/>
          <c:min val="-42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168272"/>
        <c:crosses val="autoZero"/>
        <c:crossBetween val="between"/>
        <c:maj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Płockie!$N$3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Płockie!$M$4:$M$27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Płockie!$N$4:$N$27</c:f>
              <c:numCache>
                <c:formatCode>#,##0</c:formatCode>
                <c:ptCount val="24"/>
                <c:pt idx="0">
                  <c:v>5472</c:v>
                </c:pt>
                <c:pt idx="1">
                  <c:v>6366</c:v>
                </c:pt>
                <c:pt idx="2">
                  <c:v>5502</c:v>
                </c:pt>
                <c:pt idx="3">
                  <c:v>5893</c:v>
                </c:pt>
                <c:pt idx="4">
                  <c:v>6771</c:v>
                </c:pt>
                <c:pt idx="5">
                  <c:v>5974</c:v>
                </c:pt>
                <c:pt idx="6">
                  <c:v>5315</c:v>
                </c:pt>
                <c:pt idx="7">
                  <c:v>5125</c:v>
                </c:pt>
                <c:pt idx="8">
                  <c:v>5078</c:v>
                </c:pt>
                <c:pt idx="9">
                  <c:v>5018</c:v>
                </c:pt>
                <c:pt idx="10">
                  <c:v>4643</c:v>
                </c:pt>
                <c:pt idx="11">
                  <c:v>4226</c:v>
                </c:pt>
                <c:pt idx="12">
                  <c:v>4196</c:v>
                </c:pt>
                <c:pt idx="13">
                  <c:v>4326</c:v>
                </c:pt>
                <c:pt idx="14">
                  <c:v>3869</c:v>
                </c:pt>
                <c:pt idx="15">
                  <c:v>3394</c:v>
                </c:pt>
                <c:pt idx="16">
                  <c:v>3581</c:v>
                </c:pt>
                <c:pt idx="17">
                  <c:v>3421</c:v>
                </c:pt>
                <c:pt idx="18">
                  <c:v>2802</c:v>
                </c:pt>
                <c:pt idx="19">
                  <c:v>2727</c:v>
                </c:pt>
                <c:pt idx="20">
                  <c:v>2908</c:v>
                </c:pt>
                <c:pt idx="21">
                  <c:v>2809</c:v>
                </c:pt>
                <c:pt idx="22">
                  <c:v>2556</c:v>
                </c:pt>
                <c:pt idx="23">
                  <c:v>2654</c:v>
                </c:pt>
              </c:numCache>
            </c:numRef>
          </c:val>
        </c:ser>
        <c:ser>
          <c:idx val="1"/>
          <c:order val="1"/>
          <c:tx>
            <c:strRef>
              <c:f>Płockie!$O$3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Płockie!$M$4:$M$27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Płockie!$O$4:$O$27</c:f>
              <c:numCache>
                <c:formatCode>#,##0</c:formatCode>
                <c:ptCount val="24"/>
                <c:pt idx="0">
                  <c:v>6394</c:v>
                </c:pt>
                <c:pt idx="1">
                  <c:v>7106</c:v>
                </c:pt>
                <c:pt idx="2">
                  <c:v>6184</c:v>
                </c:pt>
                <c:pt idx="3">
                  <c:v>7028</c:v>
                </c:pt>
                <c:pt idx="4">
                  <c:v>7305</c:v>
                </c:pt>
                <c:pt idx="5">
                  <c:v>6669</c:v>
                </c:pt>
                <c:pt idx="6">
                  <c:v>5917</c:v>
                </c:pt>
                <c:pt idx="7">
                  <c:v>5786</c:v>
                </c:pt>
                <c:pt idx="8">
                  <c:v>5491</c:v>
                </c:pt>
                <c:pt idx="9">
                  <c:v>5231</c:v>
                </c:pt>
                <c:pt idx="10">
                  <c:v>5067</c:v>
                </c:pt>
                <c:pt idx="11">
                  <c:v>4744</c:v>
                </c:pt>
                <c:pt idx="12">
                  <c:v>4696</c:v>
                </c:pt>
                <c:pt idx="13">
                  <c:v>5058</c:v>
                </c:pt>
                <c:pt idx="14">
                  <c:v>4448</c:v>
                </c:pt>
                <c:pt idx="15">
                  <c:v>3785</c:v>
                </c:pt>
                <c:pt idx="16">
                  <c:v>3941</c:v>
                </c:pt>
                <c:pt idx="17">
                  <c:v>3807</c:v>
                </c:pt>
                <c:pt idx="18">
                  <c:v>3253</c:v>
                </c:pt>
                <c:pt idx="19">
                  <c:v>3173</c:v>
                </c:pt>
                <c:pt idx="20">
                  <c:v>3248</c:v>
                </c:pt>
                <c:pt idx="21">
                  <c:v>3245</c:v>
                </c:pt>
                <c:pt idx="22">
                  <c:v>2895</c:v>
                </c:pt>
                <c:pt idx="23">
                  <c:v>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50177520"/>
        <c:axId val="-1950170448"/>
      </c:barChart>
      <c:catAx>
        <c:axId val="-195017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170448"/>
        <c:crosses val="autoZero"/>
        <c:auto val="1"/>
        <c:lblAlgn val="ctr"/>
        <c:lblOffset val="100"/>
        <c:noMultiLvlLbl val="0"/>
      </c:catAx>
      <c:valAx>
        <c:axId val="-1950170448"/>
        <c:scaling>
          <c:orientation val="minMax"/>
          <c:max val="8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17752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Płockie!$Q$3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Płockie!$M$4:$M$27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Płockie!$Q$4:$Q$27</c:f>
              <c:numCache>
                <c:formatCode>#,##0</c:formatCode>
                <c:ptCount val="24"/>
                <c:pt idx="0">
                  <c:v>5843</c:v>
                </c:pt>
                <c:pt idx="1">
                  <c:v>6858</c:v>
                </c:pt>
                <c:pt idx="2">
                  <c:v>5966</c:v>
                </c:pt>
                <c:pt idx="3">
                  <c:v>6426</c:v>
                </c:pt>
                <c:pt idx="4">
                  <c:v>7292</c:v>
                </c:pt>
                <c:pt idx="5">
                  <c:v>6471</c:v>
                </c:pt>
                <c:pt idx="6">
                  <c:v>5575</c:v>
                </c:pt>
                <c:pt idx="7">
                  <c:v>5307</c:v>
                </c:pt>
                <c:pt idx="8">
                  <c:v>5320</c:v>
                </c:pt>
                <c:pt idx="9">
                  <c:v>4919</c:v>
                </c:pt>
                <c:pt idx="10">
                  <c:v>4880</c:v>
                </c:pt>
                <c:pt idx="11">
                  <c:v>4359</c:v>
                </c:pt>
                <c:pt idx="12">
                  <c:v>4342</c:v>
                </c:pt>
                <c:pt idx="13">
                  <c:v>4540</c:v>
                </c:pt>
                <c:pt idx="14">
                  <c:v>3988</c:v>
                </c:pt>
                <c:pt idx="15">
                  <c:v>3588</c:v>
                </c:pt>
                <c:pt idx="16">
                  <c:v>3841</c:v>
                </c:pt>
                <c:pt idx="17">
                  <c:v>3442</c:v>
                </c:pt>
                <c:pt idx="18">
                  <c:v>3083</c:v>
                </c:pt>
                <c:pt idx="19">
                  <c:v>2985</c:v>
                </c:pt>
                <c:pt idx="20">
                  <c:v>3034</c:v>
                </c:pt>
                <c:pt idx="21">
                  <c:v>2936</c:v>
                </c:pt>
                <c:pt idx="22">
                  <c:v>2777</c:v>
                </c:pt>
                <c:pt idx="23">
                  <c:v>2914</c:v>
                </c:pt>
              </c:numCache>
            </c:numRef>
          </c:val>
        </c:ser>
        <c:ser>
          <c:idx val="1"/>
          <c:order val="1"/>
          <c:tx>
            <c:strRef>
              <c:f>Płockie!$R$3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Płockie!$M$4:$M$27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Płockie!$R$4:$R$27</c:f>
              <c:numCache>
                <c:formatCode>#,##0</c:formatCode>
                <c:ptCount val="24"/>
                <c:pt idx="0">
                  <c:v>7158</c:v>
                </c:pt>
                <c:pt idx="1">
                  <c:v>7865</c:v>
                </c:pt>
                <c:pt idx="2">
                  <c:v>6869</c:v>
                </c:pt>
                <c:pt idx="3">
                  <c:v>7796</c:v>
                </c:pt>
                <c:pt idx="4">
                  <c:v>7927</c:v>
                </c:pt>
                <c:pt idx="5">
                  <c:v>7279</c:v>
                </c:pt>
                <c:pt idx="6">
                  <c:v>6316</c:v>
                </c:pt>
                <c:pt idx="7">
                  <c:v>5928</c:v>
                </c:pt>
                <c:pt idx="8">
                  <c:v>5735</c:v>
                </c:pt>
                <c:pt idx="9">
                  <c:v>5202</c:v>
                </c:pt>
                <c:pt idx="10">
                  <c:v>5124</c:v>
                </c:pt>
                <c:pt idx="11">
                  <c:v>4796</c:v>
                </c:pt>
                <c:pt idx="12">
                  <c:v>4959</c:v>
                </c:pt>
                <c:pt idx="13">
                  <c:v>5333</c:v>
                </c:pt>
                <c:pt idx="14">
                  <c:v>4680</c:v>
                </c:pt>
                <c:pt idx="15">
                  <c:v>4040</c:v>
                </c:pt>
                <c:pt idx="16">
                  <c:v>4144</c:v>
                </c:pt>
                <c:pt idx="17">
                  <c:v>3825</c:v>
                </c:pt>
                <c:pt idx="18">
                  <c:v>3648</c:v>
                </c:pt>
                <c:pt idx="19">
                  <c:v>3454</c:v>
                </c:pt>
                <c:pt idx="20">
                  <c:v>3527</c:v>
                </c:pt>
                <c:pt idx="21">
                  <c:v>3535</c:v>
                </c:pt>
                <c:pt idx="22">
                  <c:v>3286</c:v>
                </c:pt>
                <c:pt idx="23">
                  <c:v>3382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50196560"/>
        <c:axId val="-1950191120"/>
      </c:barChart>
      <c:catAx>
        <c:axId val="-195019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191120"/>
        <c:crosses val="autoZero"/>
        <c:auto val="1"/>
        <c:lblAlgn val="ctr"/>
        <c:lblOffset val="100"/>
        <c:noMultiLvlLbl val="0"/>
      </c:catAx>
      <c:valAx>
        <c:axId val="-1950191120"/>
        <c:scaling>
          <c:orientation val="minMax"/>
          <c:max val="8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19656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Płockie!$P$3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Płockie!$M$4:$M$27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Płockie!$P$4:$P$27</c:f>
              <c:numCache>
                <c:formatCode>#,##0</c:formatCode>
                <c:ptCount val="24"/>
                <c:pt idx="0">
                  <c:v>-922</c:v>
                </c:pt>
                <c:pt idx="1">
                  <c:v>-740</c:v>
                </c:pt>
                <c:pt idx="2">
                  <c:v>-682</c:v>
                </c:pt>
                <c:pt idx="3">
                  <c:v>-1135</c:v>
                </c:pt>
                <c:pt idx="4">
                  <c:v>-534</c:v>
                </c:pt>
                <c:pt idx="5">
                  <c:v>-695</c:v>
                </c:pt>
                <c:pt idx="6">
                  <c:v>-602</c:v>
                </c:pt>
                <c:pt idx="7">
                  <c:v>-661</c:v>
                </c:pt>
                <c:pt idx="8">
                  <c:v>-413</c:v>
                </c:pt>
                <c:pt idx="9">
                  <c:v>-213</c:v>
                </c:pt>
                <c:pt idx="10">
                  <c:v>-424</c:v>
                </c:pt>
                <c:pt idx="11">
                  <c:v>-518</c:v>
                </c:pt>
                <c:pt idx="12">
                  <c:v>-500</c:v>
                </c:pt>
                <c:pt idx="13">
                  <c:v>-732</c:v>
                </c:pt>
                <c:pt idx="14">
                  <c:v>-579</c:v>
                </c:pt>
                <c:pt idx="15">
                  <c:v>-391</c:v>
                </c:pt>
                <c:pt idx="16">
                  <c:v>-360</c:v>
                </c:pt>
                <c:pt idx="17">
                  <c:v>-386</c:v>
                </c:pt>
                <c:pt idx="18">
                  <c:v>-451</c:v>
                </c:pt>
                <c:pt idx="19">
                  <c:v>-446</c:v>
                </c:pt>
                <c:pt idx="20">
                  <c:v>-340</c:v>
                </c:pt>
                <c:pt idx="21">
                  <c:v>-436</c:v>
                </c:pt>
                <c:pt idx="22">
                  <c:v>-339</c:v>
                </c:pt>
                <c:pt idx="23">
                  <c:v>-346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Płockie!$S$3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Płockie!$M$4:$M$27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Płockie!$S$4:$S$27</c:f>
              <c:numCache>
                <c:formatCode>#,##0</c:formatCode>
                <c:ptCount val="24"/>
                <c:pt idx="0">
                  <c:v>-1315</c:v>
                </c:pt>
                <c:pt idx="1">
                  <c:v>-1007</c:v>
                </c:pt>
                <c:pt idx="2">
                  <c:v>-903</c:v>
                </c:pt>
                <c:pt idx="3">
                  <c:v>-1370</c:v>
                </c:pt>
                <c:pt idx="4">
                  <c:v>-635</c:v>
                </c:pt>
                <c:pt idx="5">
                  <c:v>-808</c:v>
                </c:pt>
                <c:pt idx="6">
                  <c:v>-741</c:v>
                </c:pt>
                <c:pt idx="7">
                  <c:v>-621</c:v>
                </c:pt>
                <c:pt idx="8">
                  <c:v>-415</c:v>
                </c:pt>
                <c:pt idx="9">
                  <c:v>-283</c:v>
                </c:pt>
                <c:pt idx="10">
                  <c:v>-244</c:v>
                </c:pt>
                <c:pt idx="11">
                  <c:v>-437</c:v>
                </c:pt>
                <c:pt idx="12">
                  <c:v>-617</c:v>
                </c:pt>
                <c:pt idx="13">
                  <c:v>-793</c:v>
                </c:pt>
                <c:pt idx="14">
                  <c:v>-692</c:v>
                </c:pt>
                <c:pt idx="15">
                  <c:v>-452</c:v>
                </c:pt>
                <c:pt idx="16">
                  <c:v>-303</c:v>
                </c:pt>
                <c:pt idx="17">
                  <c:v>-383</c:v>
                </c:pt>
                <c:pt idx="18">
                  <c:v>-565</c:v>
                </c:pt>
                <c:pt idx="19">
                  <c:v>-469</c:v>
                </c:pt>
                <c:pt idx="20">
                  <c:v>-493</c:v>
                </c:pt>
                <c:pt idx="21">
                  <c:v>-599</c:v>
                </c:pt>
                <c:pt idx="22">
                  <c:v>-509</c:v>
                </c:pt>
                <c:pt idx="23">
                  <c:v>-468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0168816"/>
        <c:axId val="-1950194928"/>
      </c:lineChart>
      <c:catAx>
        <c:axId val="-195016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194928"/>
        <c:crosses val="autoZero"/>
        <c:auto val="1"/>
        <c:lblAlgn val="ctr"/>
        <c:lblOffset val="100"/>
        <c:noMultiLvlLbl val="0"/>
      </c:catAx>
      <c:valAx>
        <c:axId val="-1950194928"/>
        <c:scaling>
          <c:orientation val="minMax"/>
          <c:max val="0"/>
          <c:min val="-14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16881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Płockie!$T$3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Płockie!$M$4:$M$27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Płockie!$T$4:$T$27</c:f>
              <c:numCache>
                <c:formatCode>#,##0</c:formatCode>
                <c:ptCount val="24"/>
                <c:pt idx="0">
                  <c:v>11315</c:v>
                </c:pt>
                <c:pt idx="1">
                  <c:v>13224</c:v>
                </c:pt>
                <c:pt idx="2">
                  <c:v>11468</c:v>
                </c:pt>
                <c:pt idx="3">
                  <c:v>12319</c:v>
                </c:pt>
                <c:pt idx="4">
                  <c:v>14063</c:v>
                </c:pt>
                <c:pt idx="5">
                  <c:v>12445</c:v>
                </c:pt>
                <c:pt idx="6">
                  <c:v>10890</c:v>
                </c:pt>
                <c:pt idx="7">
                  <c:v>10432</c:v>
                </c:pt>
                <c:pt idx="8">
                  <c:v>10398</c:v>
                </c:pt>
                <c:pt idx="9">
                  <c:v>9937</c:v>
                </c:pt>
                <c:pt idx="10">
                  <c:v>9523</c:v>
                </c:pt>
                <c:pt idx="11">
                  <c:v>8585</c:v>
                </c:pt>
                <c:pt idx="12">
                  <c:v>8538</c:v>
                </c:pt>
                <c:pt idx="13">
                  <c:v>8866</c:v>
                </c:pt>
                <c:pt idx="14">
                  <c:v>7857</c:v>
                </c:pt>
                <c:pt idx="15">
                  <c:v>6982</c:v>
                </c:pt>
                <c:pt idx="16">
                  <c:v>7422</c:v>
                </c:pt>
                <c:pt idx="17">
                  <c:v>6863</c:v>
                </c:pt>
                <c:pt idx="18">
                  <c:v>5885</c:v>
                </c:pt>
                <c:pt idx="19">
                  <c:v>5712</c:v>
                </c:pt>
                <c:pt idx="20">
                  <c:v>5942</c:v>
                </c:pt>
                <c:pt idx="21">
                  <c:v>5745</c:v>
                </c:pt>
                <c:pt idx="22">
                  <c:v>5333</c:v>
                </c:pt>
                <c:pt idx="23">
                  <c:v>5568</c:v>
                </c:pt>
              </c:numCache>
            </c:numRef>
          </c:val>
        </c:ser>
        <c:ser>
          <c:idx val="1"/>
          <c:order val="1"/>
          <c:tx>
            <c:strRef>
              <c:f>Płockie!$U$3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Płockie!$M$4:$M$27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Płockie!$U$4:$U$27</c:f>
              <c:numCache>
                <c:formatCode>#,##0</c:formatCode>
                <c:ptCount val="24"/>
                <c:pt idx="0">
                  <c:v>13552</c:v>
                </c:pt>
                <c:pt idx="1">
                  <c:v>14971</c:v>
                </c:pt>
                <c:pt idx="2">
                  <c:v>13053</c:v>
                </c:pt>
                <c:pt idx="3">
                  <c:v>14824</c:v>
                </c:pt>
                <c:pt idx="4">
                  <c:v>15232</c:v>
                </c:pt>
                <c:pt idx="5">
                  <c:v>13948</c:v>
                </c:pt>
                <c:pt idx="6">
                  <c:v>12233</c:v>
                </c:pt>
                <c:pt idx="7">
                  <c:v>11714</c:v>
                </c:pt>
                <c:pt idx="8">
                  <c:v>11226</c:v>
                </c:pt>
                <c:pt idx="9">
                  <c:v>10433</c:v>
                </c:pt>
                <c:pt idx="10">
                  <c:v>10191</c:v>
                </c:pt>
                <c:pt idx="11">
                  <c:v>9540</c:v>
                </c:pt>
                <c:pt idx="12">
                  <c:v>9655</c:v>
                </c:pt>
                <c:pt idx="13">
                  <c:v>10391</c:v>
                </c:pt>
                <c:pt idx="14">
                  <c:v>9128</c:v>
                </c:pt>
                <c:pt idx="15">
                  <c:v>7825</c:v>
                </c:pt>
                <c:pt idx="16">
                  <c:v>8085</c:v>
                </c:pt>
                <c:pt idx="17">
                  <c:v>7632</c:v>
                </c:pt>
                <c:pt idx="18">
                  <c:v>6901</c:v>
                </c:pt>
                <c:pt idx="19">
                  <c:v>6627</c:v>
                </c:pt>
                <c:pt idx="20">
                  <c:v>6775</c:v>
                </c:pt>
                <c:pt idx="21">
                  <c:v>6780</c:v>
                </c:pt>
                <c:pt idx="22">
                  <c:v>6181</c:v>
                </c:pt>
                <c:pt idx="23">
                  <c:v>6382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50189488"/>
        <c:axId val="-1950176976"/>
      </c:barChart>
      <c:catAx>
        <c:axId val="-195018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176976"/>
        <c:crosses val="autoZero"/>
        <c:auto val="1"/>
        <c:lblAlgn val="ctr"/>
        <c:lblOffset val="100"/>
        <c:noMultiLvlLbl val="0"/>
      </c:catAx>
      <c:valAx>
        <c:axId val="-1950176976"/>
        <c:scaling>
          <c:orientation val="minMax"/>
          <c:max val="16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18948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Płockie!$V$3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Płockie!$M$4:$M$27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Płockie!$V$4:$V$27</c:f>
              <c:numCache>
                <c:formatCode>#,##0</c:formatCode>
                <c:ptCount val="24"/>
                <c:pt idx="0">
                  <c:v>-2237</c:v>
                </c:pt>
                <c:pt idx="1">
                  <c:v>-1747</c:v>
                </c:pt>
                <c:pt idx="2">
                  <c:v>-1585</c:v>
                </c:pt>
                <c:pt idx="3">
                  <c:v>-2505</c:v>
                </c:pt>
                <c:pt idx="4">
                  <c:v>-1169</c:v>
                </c:pt>
                <c:pt idx="5">
                  <c:v>-1503</c:v>
                </c:pt>
                <c:pt idx="6">
                  <c:v>-1343</c:v>
                </c:pt>
                <c:pt idx="7">
                  <c:v>-1282</c:v>
                </c:pt>
                <c:pt idx="8">
                  <c:v>-828</c:v>
                </c:pt>
                <c:pt idx="9">
                  <c:v>-496</c:v>
                </c:pt>
                <c:pt idx="10">
                  <c:v>-668</c:v>
                </c:pt>
                <c:pt idx="11">
                  <c:v>-955</c:v>
                </c:pt>
                <c:pt idx="12">
                  <c:v>-1117</c:v>
                </c:pt>
                <c:pt idx="13">
                  <c:v>-1525</c:v>
                </c:pt>
                <c:pt idx="14">
                  <c:v>-1271</c:v>
                </c:pt>
                <c:pt idx="15">
                  <c:v>-843</c:v>
                </c:pt>
                <c:pt idx="16">
                  <c:v>-663</c:v>
                </c:pt>
                <c:pt idx="17">
                  <c:v>-769</c:v>
                </c:pt>
                <c:pt idx="18">
                  <c:v>-1016</c:v>
                </c:pt>
                <c:pt idx="19">
                  <c:v>-915</c:v>
                </c:pt>
                <c:pt idx="20">
                  <c:v>-833</c:v>
                </c:pt>
                <c:pt idx="21">
                  <c:v>-1035</c:v>
                </c:pt>
                <c:pt idx="22">
                  <c:v>-848</c:v>
                </c:pt>
                <c:pt idx="23">
                  <c:v>-814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0182416"/>
        <c:axId val="-1950180240"/>
      </c:lineChart>
      <c:catAx>
        <c:axId val="-19501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180240"/>
        <c:crosses val="autoZero"/>
        <c:auto val="1"/>
        <c:lblAlgn val="ctr"/>
        <c:lblOffset val="100"/>
        <c:noMultiLvlLbl val="0"/>
      </c:catAx>
      <c:valAx>
        <c:axId val="-1950180240"/>
        <c:scaling>
          <c:orientation val="minMax"/>
          <c:max val="0"/>
          <c:min val="-26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18241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Poznańskie!$N$3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Poznańskie!$M$4:$M$27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Poznańskie!$N$4:$N$27</c:f>
              <c:numCache>
                <c:formatCode>#,##0</c:formatCode>
                <c:ptCount val="24"/>
                <c:pt idx="0">
                  <c:v>14402</c:v>
                </c:pt>
                <c:pt idx="1">
                  <c:v>15811</c:v>
                </c:pt>
                <c:pt idx="2">
                  <c:v>13016</c:v>
                </c:pt>
                <c:pt idx="3">
                  <c:v>13919</c:v>
                </c:pt>
                <c:pt idx="4">
                  <c:v>13686</c:v>
                </c:pt>
                <c:pt idx="5">
                  <c:v>13293</c:v>
                </c:pt>
                <c:pt idx="6">
                  <c:v>11086</c:v>
                </c:pt>
                <c:pt idx="7">
                  <c:v>12653</c:v>
                </c:pt>
                <c:pt idx="8">
                  <c:v>12080</c:v>
                </c:pt>
                <c:pt idx="9">
                  <c:v>10240</c:v>
                </c:pt>
                <c:pt idx="10">
                  <c:v>11488</c:v>
                </c:pt>
                <c:pt idx="11">
                  <c:v>11868</c:v>
                </c:pt>
                <c:pt idx="12">
                  <c:v>11207</c:v>
                </c:pt>
                <c:pt idx="13">
                  <c:v>11716</c:v>
                </c:pt>
                <c:pt idx="14">
                  <c:v>10958</c:v>
                </c:pt>
                <c:pt idx="15">
                  <c:v>9220</c:v>
                </c:pt>
                <c:pt idx="16">
                  <c:v>9398</c:v>
                </c:pt>
                <c:pt idx="17">
                  <c:v>9909</c:v>
                </c:pt>
                <c:pt idx="18">
                  <c:v>7955</c:v>
                </c:pt>
                <c:pt idx="19">
                  <c:v>8231</c:v>
                </c:pt>
                <c:pt idx="20">
                  <c:v>7352</c:v>
                </c:pt>
                <c:pt idx="21">
                  <c:v>7699</c:v>
                </c:pt>
                <c:pt idx="22">
                  <c:v>7196</c:v>
                </c:pt>
                <c:pt idx="23">
                  <c:v>7905</c:v>
                </c:pt>
              </c:numCache>
            </c:numRef>
          </c:val>
        </c:ser>
        <c:ser>
          <c:idx val="1"/>
          <c:order val="1"/>
          <c:tx>
            <c:strRef>
              <c:f>Poznańskie!$O$3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Poznańskie!$M$4:$M$27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Poznańskie!$O$4:$O$27</c:f>
              <c:numCache>
                <c:formatCode>#,##0</c:formatCode>
                <c:ptCount val="24"/>
                <c:pt idx="0">
                  <c:v>12628</c:v>
                </c:pt>
                <c:pt idx="1">
                  <c:v>13698</c:v>
                </c:pt>
                <c:pt idx="2">
                  <c:v>11797</c:v>
                </c:pt>
                <c:pt idx="3">
                  <c:v>12749</c:v>
                </c:pt>
                <c:pt idx="4">
                  <c:v>12735</c:v>
                </c:pt>
                <c:pt idx="5">
                  <c:v>12259</c:v>
                </c:pt>
                <c:pt idx="6">
                  <c:v>10453</c:v>
                </c:pt>
                <c:pt idx="7">
                  <c:v>11898</c:v>
                </c:pt>
                <c:pt idx="8">
                  <c:v>10561</c:v>
                </c:pt>
                <c:pt idx="9">
                  <c:v>9860</c:v>
                </c:pt>
                <c:pt idx="10">
                  <c:v>10338</c:v>
                </c:pt>
                <c:pt idx="11">
                  <c:v>10430</c:v>
                </c:pt>
                <c:pt idx="12">
                  <c:v>9887</c:v>
                </c:pt>
                <c:pt idx="13">
                  <c:v>10239</c:v>
                </c:pt>
                <c:pt idx="14">
                  <c:v>9875</c:v>
                </c:pt>
                <c:pt idx="15">
                  <c:v>8033</c:v>
                </c:pt>
                <c:pt idx="16">
                  <c:v>8423</c:v>
                </c:pt>
                <c:pt idx="17">
                  <c:v>8856</c:v>
                </c:pt>
                <c:pt idx="18">
                  <c:v>7080</c:v>
                </c:pt>
                <c:pt idx="19">
                  <c:v>6992</c:v>
                </c:pt>
                <c:pt idx="20">
                  <c:v>6492</c:v>
                </c:pt>
                <c:pt idx="21">
                  <c:v>6742</c:v>
                </c:pt>
                <c:pt idx="22">
                  <c:v>6491</c:v>
                </c:pt>
                <c:pt idx="23">
                  <c:v>6708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50181872"/>
        <c:axId val="-1950167728"/>
      </c:barChart>
      <c:catAx>
        <c:axId val="-195018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167728"/>
        <c:crosses val="autoZero"/>
        <c:auto val="1"/>
        <c:lblAlgn val="ctr"/>
        <c:lblOffset val="100"/>
        <c:noMultiLvlLbl val="0"/>
      </c:catAx>
      <c:valAx>
        <c:axId val="-1950167728"/>
        <c:scaling>
          <c:orientation val="minMax"/>
          <c:max val="18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181872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Poznańskie!$Q$3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Poznańskie!$M$4:$M$27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Poznańskie!$Q$4:$Q$27</c:f>
              <c:numCache>
                <c:formatCode>#,##0</c:formatCode>
                <c:ptCount val="24"/>
                <c:pt idx="0">
                  <c:v>15999</c:v>
                </c:pt>
                <c:pt idx="1">
                  <c:v>17762</c:v>
                </c:pt>
                <c:pt idx="2">
                  <c:v>14194</c:v>
                </c:pt>
                <c:pt idx="3">
                  <c:v>15293</c:v>
                </c:pt>
                <c:pt idx="4">
                  <c:v>14883</c:v>
                </c:pt>
                <c:pt idx="5">
                  <c:v>14216</c:v>
                </c:pt>
                <c:pt idx="6">
                  <c:v>11627</c:v>
                </c:pt>
                <c:pt idx="7">
                  <c:v>12837</c:v>
                </c:pt>
                <c:pt idx="8">
                  <c:v>12781</c:v>
                </c:pt>
                <c:pt idx="9">
                  <c:v>10702</c:v>
                </c:pt>
                <c:pt idx="10">
                  <c:v>12008</c:v>
                </c:pt>
                <c:pt idx="11">
                  <c:v>12089</c:v>
                </c:pt>
                <c:pt idx="12">
                  <c:v>11479</c:v>
                </c:pt>
                <c:pt idx="13">
                  <c:v>12167</c:v>
                </c:pt>
                <c:pt idx="14">
                  <c:v>11504</c:v>
                </c:pt>
                <c:pt idx="15">
                  <c:v>9995</c:v>
                </c:pt>
                <c:pt idx="16">
                  <c:v>9943</c:v>
                </c:pt>
                <c:pt idx="17">
                  <c:v>10375</c:v>
                </c:pt>
                <c:pt idx="18">
                  <c:v>8666</c:v>
                </c:pt>
                <c:pt idx="19">
                  <c:v>8911</c:v>
                </c:pt>
                <c:pt idx="20">
                  <c:v>8049</c:v>
                </c:pt>
                <c:pt idx="21">
                  <c:v>8140</c:v>
                </c:pt>
                <c:pt idx="22">
                  <c:v>7944</c:v>
                </c:pt>
                <c:pt idx="23">
                  <c:v>8779</c:v>
                </c:pt>
              </c:numCache>
            </c:numRef>
          </c:val>
        </c:ser>
        <c:ser>
          <c:idx val="1"/>
          <c:order val="1"/>
          <c:tx>
            <c:strRef>
              <c:f>Poznańskie!$R$3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Poznańskie!$M$4:$M$27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Poznańskie!$R$4:$R$27</c:f>
              <c:numCache>
                <c:formatCode>#,##0</c:formatCode>
                <c:ptCount val="24"/>
                <c:pt idx="0">
                  <c:v>13187</c:v>
                </c:pt>
                <c:pt idx="1">
                  <c:v>14599</c:v>
                </c:pt>
                <c:pt idx="2">
                  <c:v>12334</c:v>
                </c:pt>
                <c:pt idx="3">
                  <c:v>13191</c:v>
                </c:pt>
                <c:pt idx="4">
                  <c:v>13056</c:v>
                </c:pt>
                <c:pt idx="5">
                  <c:v>12578</c:v>
                </c:pt>
                <c:pt idx="6">
                  <c:v>10642</c:v>
                </c:pt>
                <c:pt idx="7">
                  <c:v>11654</c:v>
                </c:pt>
                <c:pt idx="8">
                  <c:v>10654</c:v>
                </c:pt>
                <c:pt idx="9">
                  <c:v>10047</c:v>
                </c:pt>
                <c:pt idx="10">
                  <c:v>10367</c:v>
                </c:pt>
                <c:pt idx="11">
                  <c:v>10263</c:v>
                </c:pt>
                <c:pt idx="12">
                  <c:v>9878</c:v>
                </c:pt>
                <c:pt idx="13">
                  <c:v>10657</c:v>
                </c:pt>
                <c:pt idx="14">
                  <c:v>10228</c:v>
                </c:pt>
                <c:pt idx="15">
                  <c:v>8416</c:v>
                </c:pt>
                <c:pt idx="16">
                  <c:v>8913</c:v>
                </c:pt>
                <c:pt idx="17">
                  <c:v>9086</c:v>
                </c:pt>
                <c:pt idx="18">
                  <c:v>7486</c:v>
                </c:pt>
                <c:pt idx="19">
                  <c:v>7356</c:v>
                </c:pt>
                <c:pt idx="20">
                  <c:v>6860</c:v>
                </c:pt>
                <c:pt idx="21">
                  <c:v>6757</c:v>
                </c:pt>
                <c:pt idx="22">
                  <c:v>6720</c:v>
                </c:pt>
                <c:pt idx="23">
                  <c:v>7033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50186224"/>
        <c:axId val="-1950178608"/>
      </c:barChart>
      <c:catAx>
        <c:axId val="-195018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178608"/>
        <c:crosses val="autoZero"/>
        <c:auto val="1"/>
        <c:lblAlgn val="ctr"/>
        <c:lblOffset val="100"/>
        <c:noMultiLvlLbl val="0"/>
      </c:catAx>
      <c:valAx>
        <c:axId val="-1950178608"/>
        <c:scaling>
          <c:orientation val="minMax"/>
          <c:max val="18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186224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Poznańskie!$P$3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Poznańskie!$M$4:$M$27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Poznańskie!$P$4:$P$27</c:f>
              <c:numCache>
                <c:formatCode>#,##0</c:formatCode>
                <c:ptCount val="24"/>
                <c:pt idx="0">
                  <c:v>1774</c:v>
                </c:pt>
                <c:pt idx="1">
                  <c:v>2113</c:v>
                </c:pt>
                <c:pt idx="2">
                  <c:v>1219</c:v>
                </c:pt>
                <c:pt idx="3">
                  <c:v>1170</c:v>
                </c:pt>
                <c:pt idx="4">
                  <c:v>951</c:v>
                </c:pt>
                <c:pt idx="5">
                  <c:v>1034</c:v>
                </c:pt>
                <c:pt idx="6">
                  <c:v>633</c:v>
                </c:pt>
                <c:pt idx="7">
                  <c:v>755</c:v>
                </c:pt>
                <c:pt idx="8">
                  <c:v>1519</c:v>
                </c:pt>
                <c:pt idx="9">
                  <c:v>380</c:v>
                </c:pt>
                <c:pt idx="10">
                  <c:v>1150</c:v>
                </c:pt>
                <c:pt idx="11">
                  <c:v>1438</c:v>
                </c:pt>
                <c:pt idx="12">
                  <c:v>1320</c:v>
                </c:pt>
                <c:pt idx="13">
                  <c:v>1477</c:v>
                </c:pt>
                <c:pt idx="14">
                  <c:v>1083</c:v>
                </c:pt>
                <c:pt idx="15">
                  <c:v>1187</c:v>
                </c:pt>
                <c:pt idx="16">
                  <c:v>975</c:v>
                </c:pt>
                <c:pt idx="17">
                  <c:v>1053</c:v>
                </c:pt>
                <c:pt idx="18">
                  <c:v>875</c:v>
                </c:pt>
                <c:pt idx="19">
                  <c:v>1239</c:v>
                </c:pt>
                <c:pt idx="20">
                  <c:v>860</c:v>
                </c:pt>
                <c:pt idx="21">
                  <c:v>957</c:v>
                </c:pt>
                <c:pt idx="22">
                  <c:v>705</c:v>
                </c:pt>
                <c:pt idx="23">
                  <c:v>1197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Poznańskie!$S$3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Poznańskie!$M$4:$M$27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Poznańskie!$S$4:$S$27</c:f>
              <c:numCache>
                <c:formatCode>#,##0</c:formatCode>
                <c:ptCount val="24"/>
                <c:pt idx="0">
                  <c:v>2812</c:v>
                </c:pt>
                <c:pt idx="1">
                  <c:v>3163</c:v>
                </c:pt>
                <c:pt idx="2">
                  <c:v>1860</c:v>
                </c:pt>
                <c:pt idx="3">
                  <c:v>2102</c:v>
                </c:pt>
                <c:pt idx="4">
                  <c:v>1827</c:v>
                </c:pt>
                <c:pt idx="5">
                  <c:v>1638</c:v>
                </c:pt>
                <c:pt idx="6">
                  <c:v>985</c:v>
                </c:pt>
                <c:pt idx="7">
                  <c:v>1183</c:v>
                </c:pt>
                <c:pt idx="8">
                  <c:v>2127</c:v>
                </c:pt>
                <c:pt idx="9">
                  <c:v>655</c:v>
                </c:pt>
                <c:pt idx="10">
                  <c:v>1641</c:v>
                </c:pt>
                <c:pt idx="11">
                  <c:v>1826</c:v>
                </c:pt>
                <c:pt idx="12">
                  <c:v>1601</c:v>
                </c:pt>
                <c:pt idx="13">
                  <c:v>1510</c:v>
                </c:pt>
                <c:pt idx="14">
                  <c:v>1276</c:v>
                </c:pt>
                <c:pt idx="15">
                  <c:v>1579</c:v>
                </c:pt>
                <c:pt idx="16">
                  <c:v>1030</c:v>
                </c:pt>
                <c:pt idx="17">
                  <c:v>1289</c:v>
                </c:pt>
                <c:pt idx="18">
                  <c:v>1180</c:v>
                </c:pt>
                <c:pt idx="19">
                  <c:v>1555</c:v>
                </c:pt>
                <c:pt idx="20">
                  <c:v>1189</c:v>
                </c:pt>
                <c:pt idx="21">
                  <c:v>1383</c:v>
                </c:pt>
                <c:pt idx="22">
                  <c:v>1224</c:v>
                </c:pt>
                <c:pt idx="23">
                  <c:v>1746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0174256"/>
        <c:axId val="-1950174800"/>
      </c:lineChart>
      <c:catAx>
        <c:axId val="-195017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174800"/>
        <c:crosses val="autoZero"/>
        <c:auto val="1"/>
        <c:lblAlgn val="ctr"/>
        <c:lblOffset val="100"/>
        <c:noMultiLvlLbl val="0"/>
      </c:catAx>
      <c:valAx>
        <c:axId val="-1950174800"/>
        <c:scaling>
          <c:orientation val="minMax"/>
          <c:max val="32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17425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Poznańskie!$T$3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Poznańskie!$M$4:$M$27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Poznańskie!$T$4:$T$27</c:f>
              <c:numCache>
                <c:formatCode>#,##0</c:formatCode>
                <c:ptCount val="24"/>
                <c:pt idx="0">
                  <c:v>30401</c:v>
                </c:pt>
                <c:pt idx="1">
                  <c:v>33573</c:v>
                </c:pt>
                <c:pt idx="2">
                  <c:v>27210</c:v>
                </c:pt>
                <c:pt idx="3">
                  <c:v>29212</c:v>
                </c:pt>
                <c:pt idx="4">
                  <c:v>28569</c:v>
                </c:pt>
                <c:pt idx="5">
                  <c:v>27509</c:v>
                </c:pt>
                <c:pt idx="6">
                  <c:v>22713</c:v>
                </c:pt>
                <c:pt idx="7">
                  <c:v>25490</c:v>
                </c:pt>
                <c:pt idx="8">
                  <c:v>24861</c:v>
                </c:pt>
                <c:pt idx="9">
                  <c:v>20942</c:v>
                </c:pt>
                <c:pt idx="10">
                  <c:v>23496</c:v>
                </c:pt>
                <c:pt idx="11">
                  <c:v>23957</c:v>
                </c:pt>
                <c:pt idx="12">
                  <c:v>22686</c:v>
                </c:pt>
                <c:pt idx="13">
                  <c:v>23883</c:v>
                </c:pt>
                <c:pt idx="14">
                  <c:v>22462</c:v>
                </c:pt>
                <c:pt idx="15">
                  <c:v>19215</c:v>
                </c:pt>
                <c:pt idx="16">
                  <c:v>19341</c:v>
                </c:pt>
                <c:pt idx="17">
                  <c:v>20284</c:v>
                </c:pt>
                <c:pt idx="18">
                  <c:v>16621</c:v>
                </c:pt>
                <c:pt idx="19">
                  <c:v>17142</c:v>
                </c:pt>
                <c:pt idx="20">
                  <c:v>15401</c:v>
                </c:pt>
                <c:pt idx="21">
                  <c:v>15839</c:v>
                </c:pt>
                <c:pt idx="22">
                  <c:v>15140</c:v>
                </c:pt>
                <c:pt idx="23">
                  <c:v>16684</c:v>
                </c:pt>
              </c:numCache>
            </c:numRef>
          </c:val>
        </c:ser>
        <c:ser>
          <c:idx val="1"/>
          <c:order val="1"/>
          <c:tx>
            <c:strRef>
              <c:f>Poznańskie!$U$3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Poznańskie!$M$4:$M$27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Poznańskie!$U$4:$U$27</c:f>
              <c:numCache>
                <c:formatCode>#,##0</c:formatCode>
                <c:ptCount val="24"/>
                <c:pt idx="0">
                  <c:v>25815</c:v>
                </c:pt>
                <c:pt idx="1">
                  <c:v>28297</c:v>
                </c:pt>
                <c:pt idx="2">
                  <c:v>24131</c:v>
                </c:pt>
                <c:pt idx="3">
                  <c:v>25940</c:v>
                </c:pt>
                <c:pt idx="4">
                  <c:v>25791</c:v>
                </c:pt>
                <c:pt idx="5">
                  <c:v>24837</c:v>
                </c:pt>
                <c:pt idx="6">
                  <c:v>21095</c:v>
                </c:pt>
                <c:pt idx="7">
                  <c:v>23552</c:v>
                </c:pt>
                <c:pt idx="8">
                  <c:v>21215</c:v>
                </c:pt>
                <c:pt idx="9">
                  <c:v>19907</c:v>
                </c:pt>
                <c:pt idx="10">
                  <c:v>20705</c:v>
                </c:pt>
                <c:pt idx="11">
                  <c:v>20693</c:v>
                </c:pt>
                <c:pt idx="12">
                  <c:v>19765</c:v>
                </c:pt>
                <c:pt idx="13">
                  <c:v>20896</c:v>
                </c:pt>
                <c:pt idx="14">
                  <c:v>20103</c:v>
                </c:pt>
                <c:pt idx="15">
                  <c:v>16449</c:v>
                </c:pt>
                <c:pt idx="16">
                  <c:v>17336</c:v>
                </c:pt>
                <c:pt idx="17">
                  <c:v>17942</c:v>
                </c:pt>
                <c:pt idx="18">
                  <c:v>14566</c:v>
                </c:pt>
                <c:pt idx="19">
                  <c:v>14348</c:v>
                </c:pt>
                <c:pt idx="20">
                  <c:v>13352</c:v>
                </c:pt>
                <c:pt idx="21">
                  <c:v>13499</c:v>
                </c:pt>
                <c:pt idx="22">
                  <c:v>13211</c:v>
                </c:pt>
                <c:pt idx="23">
                  <c:v>13741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50194384"/>
        <c:axId val="-1950193840"/>
      </c:barChart>
      <c:catAx>
        <c:axId val="-195019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193840"/>
        <c:crosses val="autoZero"/>
        <c:auto val="1"/>
        <c:lblAlgn val="ctr"/>
        <c:lblOffset val="100"/>
        <c:noMultiLvlLbl val="0"/>
      </c:catAx>
      <c:valAx>
        <c:axId val="-1950193840"/>
        <c:scaling>
          <c:orientation val="minMax"/>
          <c:max val="34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194384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Bielskie!$N$3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Bielskie!$M$4:$M$27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Bielskie!$N$4:$N$27</c:f>
              <c:numCache>
                <c:formatCode>#,##0</c:formatCode>
                <c:ptCount val="24"/>
                <c:pt idx="0">
                  <c:v>8462</c:v>
                </c:pt>
                <c:pt idx="1">
                  <c:v>9768</c:v>
                </c:pt>
                <c:pt idx="2">
                  <c:v>9039</c:v>
                </c:pt>
                <c:pt idx="3">
                  <c:v>8549</c:v>
                </c:pt>
                <c:pt idx="4">
                  <c:v>9167</c:v>
                </c:pt>
                <c:pt idx="5">
                  <c:v>9067</c:v>
                </c:pt>
                <c:pt idx="6">
                  <c:v>7606</c:v>
                </c:pt>
                <c:pt idx="7">
                  <c:v>8756</c:v>
                </c:pt>
                <c:pt idx="8">
                  <c:v>7054</c:v>
                </c:pt>
                <c:pt idx="9">
                  <c:v>6580</c:v>
                </c:pt>
                <c:pt idx="10">
                  <c:v>6284</c:v>
                </c:pt>
                <c:pt idx="11">
                  <c:v>6088</c:v>
                </c:pt>
                <c:pt idx="12">
                  <c:v>5835</c:v>
                </c:pt>
                <c:pt idx="13">
                  <c:v>5420</c:v>
                </c:pt>
                <c:pt idx="14">
                  <c:v>5462</c:v>
                </c:pt>
                <c:pt idx="15">
                  <c:v>4999</c:v>
                </c:pt>
                <c:pt idx="16">
                  <c:v>5876</c:v>
                </c:pt>
                <c:pt idx="17">
                  <c:v>5122</c:v>
                </c:pt>
                <c:pt idx="18">
                  <c:v>5109</c:v>
                </c:pt>
                <c:pt idx="19">
                  <c:v>4631</c:v>
                </c:pt>
                <c:pt idx="20">
                  <c:v>4633</c:v>
                </c:pt>
                <c:pt idx="21">
                  <c:v>4664</c:v>
                </c:pt>
                <c:pt idx="22">
                  <c:v>4621</c:v>
                </c:pt>
                <c:pt idx="23">
                  <c:v>4770</c:v>
                </c:pt>
              </c:numCache>
            </c:numRef>
          </c:val>
        </c:ser>
        <c:ser>
          <c:idx val="1"/>
          <c:order val="1"/>
          <c:tx>
            <c:strRef>
              <c:f>Bielskie!$O$3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Bielskie!$M$4:$M$27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Bielskie!$O$4:$O$27</c:f>
              <c:numCache>
                <c:formatCode>#,##0</c:formatCode>
                <c:ptCount val="24"/>
                <c:pt idx="0">
                  <c:v>7504</c:v>
                </c:pt>
                <c:pt idx="1">
                  <c:v>9093</c:v>
                </c:pt>
                <c:pt idx="2">
                  <c:v>8456</c:v>
                </c:pt>
                <c:pt idx="3">
                  <c:v>8713</c:v>
                </c:pt>
                <c:pt idx="4">
                  <c:v>8804</c:v>
                </c:pt>
                <c:pt idx="5">
                  <c:v>8674</c:v>
                </c:pt>
                <c:pt idx="6">
                  <c:v>7336</c:v>
                </c:pt>
                <c:pt idx="7">
                  <c:v>8202</c:v>
                </c:pt>
                <c:pt idx="8">
                  <c:v>6886</c:v>
                </c:pt>
                <c:pt idx="9">
                  <c:v>6486</c:v>
                </c:pt>
                <c:pt idx="10">
                  <c:v>6115</c:v>
                </c:pt>
                <c:pt idx="11">
                  <c:v>6158</c:v>
                </c:pt>
                <c:pt idx="12">
                  <c:v>5767</c:v>
                </c:pt>
                <c:pt idx="13">
                  <c:v>5263</c:v>
                </c:pt>
                <c:pt idx="14">
                  <c:v>5194</c:v>
                </c:pt>
                <c:pt idx="15">
                  <c:v>4905</c:v>
                </c:pt>
                <c:pt idx="16">
                  <c:v>4881</c:v>
                </c:pt>
                <c:pt idx="17">
                  <c:v>4736</c:v>
                </c:pt>
                <c:pt idx="18">
                  <c:v>4548</c:v>
                </c:pt>
                <c:pt idx="19">
                  <c:v>4259</c:v>
                </c:pt>
                <c:pt idx="20">
                  <c:v>4057</c:v>
                </c:pt>
                <c:pt idx="21">
                  <c:v>4114</c:v>
                </c:pt>
                <c:pt idx="22">
                  <c:v>4134</c:v>
                </c:pt>
                <c:pt idx="23">
                  <c:v>4115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2483344"/>
        <c:axId val="-2032484432"/>
      </c:barChart>
      <c:catAx>
        <c:axId val="-203248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2484432"/>
        <c:crosses val="autoZero"/>
        <c:auto val="1"/>
        <c:lblAlgn val="ctr"/>
        <c:lblOffset val="100"/>
        <c:noMultiLvlLbl val="0"/>
      </c:catAx>
      <c:valAx>
        <c:axId val="-2032484432"/>
        <c:scaling>
          <c:orientation val="minMax"/>
          <c:max val="11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248334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Poznańskie!$V$3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Poznańskie!$M$4:$M$27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Poznańskie!$V$4:$V$27</c:f>
              <c:numCache>
                <c:formatCode>#,##0</c:formatCode>
                <c:ptCount val="24"/>
                <c:pt idx="0">
                  <c:v>4586</c:v>
                </c:pt>
                <c:pt idx="1">
                  <c:v>5276</c:v>
                </c:pt>
                <c:pt idx="2">
                  <c:v>3079</c:v>
                </c:pt>
                <c:pt idx="3">
                  <c:v>3272</c:v>
                </c:pt>
                <c:pt idx="4">
                  <c:v>2778</c:v>
                </c:pt>
                <c:pt idx="5">
                  <c:v>2672</c:v>
                </c:pt>
                <c:pt idx="6">
                  <c:v>1618</c:v>
                </c:pt>
                <c:pt idx="7">
                  <c:v>1938</c:v>
                </c:pt>
                <c:pt idx="8">
                  <c:v>3646</c:v>
                </c:pt>
                <c:pt idx="9">
                  <c:v>1035</c:v>
                </c:pt>
                <c:pt idx="10">
                  <c:v>2791</c:v>
                </c:pt>
                <c:pt idx="11">
                  <c:v>3264</c:v>
                </c:pt>
                <c:pt idx="12">
                  <c:v>2921</c:v>
                </c:pt>
                <c:pt idx="13">
                  <c:v>2987</c:v>
                </c:pt>
                <c:pt idx="14">
                  <c:v>2359</c:v>
                </c:pt>
                <c:pt idx="15">
                  <c:v>2766</c:v>
                </c:pt>
                <c:pt idx="16">
                  <c:v>2005</c:v>
                </c:pt>
                <c:pt idx="17">
                  <c:v>2342</c:v>
                </c:pt>
                <c:pt idx="18">
                  <c:v>2055</c:v>
                </c:pt>
                <c:pt idx="19">
                  <c:v>2794</c:v>
                </c:pt>
                <c:pt idx="20">
                  <c:v>2049</c:v>
                </c:pt>
                <c:pt idx="21">
                  <c:v>2340</c:v>
                </c:pt>
                <c:pt idx="22">
                  <c:v>1929</c:v>
                </c:pt>
                <c:pt idx="23">
                  <c:v>2943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0188944"/>
        <c:axId val="-1950217232"/>
      </c:lineChart>
      <c:catAx>
        <c:axId val="-195018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217232"/>
        <c:crosses val="autoZero"/>
        <c:auto val="1"/>
        <c:lblAlgn val="ctr"/>
        <c:lblOffset val="100"/>
        <c:noMultiLvlLbl val="0"/>
      </c:catAx>
      <c:valAx>
        <c:axId val="-1950217232"/>
        <c:scaling>
          <c:orientation val="minMax"/>
          <c:max val="55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188944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Przemyskie!$N$3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Przemyskie!$M$4:$M$27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Przemyskie!$N$4:$N$27</c:f>
              <c:numCache>
                <c:formatCode>#,##0</c:formatCode>
                <c:ptCount val="24"/>
                <c:pt idx="0">
                  <c:v>2966</c:v>
                </c:pt>
                <c:pt idx="1">
                  <c:v>3548</c:v>
                </c:pt>
                <c:pt idx="2">
                  <c:v>3430</c:v>
                </c:pt>
                <c:pt idx="3">
                  <c:v>4234</c:v>
                </c:pt>
                <c:pt idx="4">
                  <c:v>3888</c:v>
                </c:pt>
                <c:pt idx="5">
                  <c:v>4066</c:v>
                </c:pt>
                <c:pt idx="6">
                  <c:v>3207</c:v>
                </c:pt>
                <c:pt idx="7">
                  <c:v>3661</c:v>
                </c:pt>
                <c:pt idx="8">
                  <c:v>3559</c:v>
                </c:pt>
                <c:pt idx="9">
                  <c:v>3367</c:v>
                </c:pt>
                <c:pt idx="10">
                  <c:v>3314</c:v>
                </c:pt>
                <c:pt idx="11">
                  <c:v>3261</c:v>
                </c:pt>
                <c:pt idx="12">
                  <c:v>3343</c:v>
                </c:pt>
                <c:pt idx="13">
                  <c:v>3134</c:v>
                </c:pt>
                <c:pt idx="14">
                  <c:v>3143</c:v>
                </c:pt>
                <c:pt idx="15">
                  <c:v>2878</c:v>
                </c:pt>
                <c:pt idx="16">
                  <c:v>3094</c:v>
                </c:pt>
                <c:pt idx="17">
                  <c:v>2319</c:v>
                </c:pt>
                <c:pt idx="18">
                  <c:v>2359</c:v>
                </c:pt>
                <c:pt idx="19">
                  <c:v>2286</c:v>
                </c:pt>
                <c:pt idx="20">
                  <c:v>1941</c:v>
                </c:pt>
                <c:pt idx="21">
                  <c:v>1938</c:v>
                </c:pt>
                <c:pt idx="22">
                  <c:v>1864</c:v>
                </c:pt>
                <c:pt idx="23">
                  <c:v>1967</c:v>
                </c:pt>
              </c:numCache>
            </c:numRef>
          </c:val>
        </c:ser>
        <c:ser>
          <c:idx val="1"/>
          <c:order val="1"/>
          <c:tx>
            <c:strRef>
              <c:f>Przemyskie!$O$3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Przemyskie!$M$4:$M$27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Przemyskie!$O$4:$O$27</c:f>
              <c:numCache>
                <c:formatCode>#,##0</c:formatCode>
                <c:ptCount val="24"/>
                <c:pt idx="0">
                  <c:v>4188</c:v>
                </c:pt>
                <c:pt idx="1">
                  <c:v>4769</c:v>
                </c:pt>
                <c:pt idx="2">
                  <c:v>4363</c:v>
                </c:pt>
                <c:pt idx="3">
                  <c:v>5311</c:v>
                </c:pt>
                <c:pt idx="4">
                  <c:v>4769</c:v>
                </c:pt>
                <c:pt idx="5">
                  <c:v>4975</c:v>
                </c:pt>
                <c:pt idx="6">
                  <c:v>4203</c:v>
                </c:pt>
                <c:pt idx="7">
                  <c:v>4417</c:v>
                </c:pt>
                <c:pt idx="8">
                  <c:v>3924</c:v>
                </c:pt>
                <c:pt idx="9">
                  <c:v>3725</c:v>
                </c:pt>
                <c:pt idx="10">
                  <c:v>3846</c:v>
                </c:pt>
                <c:pt idx="11">
                  <c:v>3664</c:v>
                </c:pt>
                <c:pt idx="12">
                  <c:v>3728</c:v>
                </c:pt>
                <c:pt idx="13">
                  <c:v>3577</c:v>
                </c:pt>
                <c:pt idx="14">
                  <c:v>3608</c:v>
                </c:pt>
                <c:pt idx="15">
                  <c:v>3353</c:v>
                </c:pt>
                <c:pt idx="16">
                  <c:v>3596</c:v>
                </c:pt>
                <c:pt idx="17">
                  <c:v>2860</c:v>
                </c:pt>
                <c:pt idx="18">
                  <c:v>2776</c:v>
                </c:pt>
                <c:pt idx="19">
                  <c:v>2588</c:v>
                </c:pt>
                <c:pt idx="20">
                  <c:v>2323</c:v>
                </c:pt>
                <c:pt idx="21">
                  <c:v>2204</c:v>
                </c:pt>
                <c:pt idx="22">
                  <c:v>2135</c:v>
                </c:pt>
                <c:pt idx="23">
                  <c:v>2280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50207984"/>
        <c:axId val="-1950232464"/>
      </c:barChart>
      <c:catAx>
        <c:axId val="-195020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232464"/>
        <c:crosses val="autoZero"/>
        <c:auto val="1"/>
        <c:lblAlgn val="ctr"/>
        <c:lblOffset val="100"/>
        <c:noMultiLvlLbl val="0"/>
      </c:catAx>
      <c:valAx>
        <c:axId val="-1950232464"/>
        <c:scaling>
          <c:orientation val="minMax"/>
          <c:max val="6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207984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Przemyskie!$Q$3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Przemyskie!$M$4:$M$27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Przemyskie!$Q$4:$Q$27</c:f>
              <c:numCache>
                <c:formatCode>#,##0</c:formatCode>
                <c:ptCount val="24"/>
                <c:pt idx="0">
                  <c:v>3333</c:v>
                </c:pt>
                <c:pt idx="1">
                  <c:v>4150</c:v>
                </c:pt>
                <c:pt idx="2">
                  <c:v>3814</c:v>
                </c:pt>
                <c:pt idx="3">
                  <c:v>4932</c:v>
                </c:pt>
                <c:pt idx="4">
                  <c:v>4330</c:v>
                </c:pt>
                <c:pt idx="5">
                  <c:v>4664</c:v>
                </c:pt>
                <c:pt idx="6">
                  <c:v>3624</c:v>
                </c:pt>
                <c:pt idx="7">
                  <c:v>4072</c:v>
                </c:pt>
                <c:pt idx="8">
                  <c:v>3874</c:v>
                </c:pt>
                <c:pt idx="9">
                  <c:v>3641</c:v>
                </c:pt>
                <c:pt idx="10">
                  <c:v>3462</c:v>
                </c:pt>
                <c:pt idx="11">
                  <c:v>3431</c:v>
                </c:pt>
                <c:pt idx="12">
                  <c:v>3528</c:v>
                </c:pt>
                <c:pt idx="13">
                  <c:v>3277</c:v>
                </c:pt>
                <c:pt idx="14">
                  <c:v>3429</c:v>
                </c:pt>
                <c:pt idx="15">
                  <c:v>3237</c:v>
                </c:pt>
                <c:pt idx="16">
                  <c:v>3436</c:v>
                </c:pt>
                <c:pt idx="17">
                  <c:v>2630</c:v>
                </c:pt>
                <c:pt idx="18">
                  <c:v>2596</c:v>
                </c:pt>
                <c:pt idx="19">
                  <c:v>2465</c:v>
                </c:pt>
                <c:pt idx="20">
                  <c:v>2166</c:v>
                </c:pt>
                <c:pt idx="21">
                  <c:v>2106</c:v>
                </c:pt>
                <c:pt idx="22">
                  <c:v>1995</c:v>
                </c:pt>
                <c:pt idx="23">
                  <c:v>2168</c:v>
                </c:pt>
              </c:numCache>
            </c:numRef>
          </c:val>
        </c:ser>
        <c:ser>
          <c:idx val="1"/>
          <c:order val="1"/>
          <c:tx>
            <c:strRef>
              <c:f>Przemyskie!$R$3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Przemyskie!$M$4:$M$27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Przemyskie!$R$4:$R$27</c:f>
              <c:numCache>
                <c:formatCode>#,##0</c:formatCode>
                <c:ptCount val="24"/>
                <c:pt idx="0">
                  <c:v>4707</c:v>
                </c:pt>
                <c:pt idx="1">
                  <c:v>5604</c:v>
                </c:pt>
                <c:pt idx="2">
                  <c:v>4821</c:v>
                </c:pt>
                <c:pt idx="3">
                  <c:v>6057</c:v>
                </c:pt>
                <c:pt idx="4">
                  <c:v>5466</c:v>
                </c:pt>
                <c:pt idx="5">
                  <c:v>5606</c:v>
                </c:pt>
                <c:pt idx="6">
                  <c:v>4526</c:v>
                </c:pt>
                <c:pt idx="7">
                  <c:v>4854</c:v>
                </c:pt>
                <c:pt idx="8">
                  <c:v>4430</c:v>
                </c:pt>
                <c:pt idx="9">
                  <c:v>4121</c:v>
                </c:pt>
                <c:pt idx="10">
                  <c:v>3997</c:v>
                </c:pt>
                <c:pt idx="11">
                  <c:v>4002</c:v>
                </c:pt>
                <c:pt idx="12">
                  <c:v>3912</c:v>
                </c:pt>
                <c:pt idx="13">
                  <c:v>3770</c:v>
                </c:pt>
                <c:pt idx="14">
                  <c:v>3851</c:v>
                </c:pt>
                <c:pt idx="15">
                  <c:v>3712</c:v>
                </c:pt>
                <c:pt idx="16">
                  <c:v>3898</c:v>
                </c:pt>
                <c:pt idx="17">
                  <c:v>3175</c:v>
                </c:pt>
                <c:pt idx="18">
                  <c:v>2959</c:v>
                </c:pt>
                <c:pt idx="19">
                  <c:v>2816</c:v>
                </c:pt>
                <c:pt idx="20">
                  <c:v>2601</c:v>
                </c:pt>
                <c:pt idx="21">
                  <c:v>2438</c:v>
                </c:pt>
                <c:pt idx="22">
                  <c:v>2331</c:v>
                </c:pt>
                <c:pt idx="23">
                  <c:v>2631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50221040"/>
        <c:axId val="-1950206352"/>
      </c:barChart>
      <c:catAx>
        <c:axId val="-19502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206352"/>
        <c:crosses val="autoZero"/>
        <c:auto val="1"/>
        <c:lblAlgn val="ctr"/>
        <c:lblOffset val="100"/>
        <c:noMultiLvlLbl val="0"/>
      </c:catAx>
      <c:valAx>
        <c:axId val="-1950206352"/>
        <c:scaling>
          <c:orientation val="minMax"/>
          <c:max val="6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22104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Przemyskie!$P$3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Przemyskie!$M$4:$M$27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Przemyskie!$P$4:$P$27</c:f>
              <c:numCache>
                <c:formatCode>#,##0</c:formatCode>
                <c:ptCount val="24"/>
                <c:pt idx="0">
                  <c:v>-1222</c:v>
                </c:pt>
                <c:pt idx="1">
                  <c:v>-1221</c:v>
                </c:pt>
                <c:pt idx="2">
                  <c:v>-933</c:v>
                </c:pt>
                <c:pt idx="3">
                  <c:v>-1077</c:v>
                </c:pt>
                <c:pt idx="4">
                  <c:v>-881</c:v>
                </c:pt>
                <c:pt idx="5">
                  <c:v>-909</c:v>
                </c:pt>
                <c:pt idx="6">
                  <c:v>-996</c:v>
                </c:pt>
                <c:pt idx="7">
                  <c:v>-756</c:v>
                </c:pt>
                <c:pt idx="8">
                  <c:v>-365</c:v>
                </c:pt>
                <c:pt idx="9">
                  <c:v>-358</c:v>
                </c:pt>
                <c:pt idx="10">
                  <c:v>-532</c:v>
                </c:pt>
                <c:pt idx="11">
                  <c:v>-403</c:v>
                </c:pt>
                <c:pt idx="12">
                  <c:v>-385</c:v>
                </c:pt>
                <c:pt idx="13">
                  <c:v>-443</c:v>
                </c:pt>
                <c:pt idx="14">
                  <c:v>-465</c:v>
                </c:pt>
                <c:pt idx="15">
                  <c:v>-475</c:v>
                </c:pt>
                <c:pt idx="16">
                  <c:v>-502</c:v>
                </c:pt>
                <c:pt idx="17">
                  <c:v>-541</c:v>
                </c:pt>
                <c:pt idx="18">
                  <c:v>-417</c:v>
                </c:pt>
                <c:pt idx="19">
                  <c:v>-302</c:v>
                </c:pt>
                <c:pt idx="20">
                  <c:v>-382</c:v>
                </c:pt>
                <c:pt idx="21">
                  <c:v>-266</c:v>
                </c:pt>
                <c:pt idx="22">
                  <c:v>-271</c:v>
                </c:pt>
                <c:pt idx="23">
                  <c:v>-313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Przemyskie!$S$3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Przemyskie!$M$4:$M$27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Przemyskie!$S$4:$S$27</c:f>
              <c:numCache>
                <c:formatCode>#,##0</c:formatCode>
                <c:ptCount val="24"/>
                <c:pt idx="0">
                  <c:v>-1374</c:v>
                </c:pt>
                <c:pt idx="1">
                  <c:v>-1454</c:v>
                </c:pt>
                <c:pt idx="2">
                  <c:v>-1007</c:v>
                </c:pt>
                <c:pt idx="3">
                  <c:v>-1125</c:v>
                </c:pt>
                <c:pt idx="4">
                  <c:v>-1136</c:v>
                </c:pt>
                <c:pt idx="5">
                  <c:v>-942</c:v>
                </c:pt>
                <c:pt idx="6">
                  <c:v>-902</c:v>
                </c:pt>
                <c:pt idx="7">
                  <c:v>-782</c:v>
                </c:pt>
                <c:pt idx="8">
                  <c:v>-556</c:v>
                </c:pt>
                <c:pt idx="9">
                  <c:v>-480</c:v>
                </c:pt>
                <c:pt idx="10">
                  <c:v>-535</c:v>
                </c:pt>
                <c:pt idx="11">
                  <c:v>-571</c:v>
                </c:pt>
                <c:pt idx="12">
                  <c:v>-384</c:v>
                </c:pt>
                <c:pt idx="13">
                  <c:v>-493</c:v>
                </c:pt>
                <c:pt idx="14">
                  <c:v>-422</c:v>
                </c:pt>
                <c:pt idx="15">
                  <c:v>-475</c:v>
                </c:pt>
                <c:pt idx="16">
                  <c:v>-462</c:v>
                </c:pt>
                <c:pt idx="17">
                  <c:v>-545</c:v>
                </c:pt>
                <c:pt idx="18">
                  <c:v>-363</c:v>
                </c:pt>
                <c:pt idx="19">
                  <c:v>-351</c:v>
                </c:pt>
                <c:pt idx="20">
                  <c:v>-435</c:v>
                </c:pt>
                <c:pt idx="21">
                  <c:v>-332</c:v>
                </c:pt>
                <c:pt idx="22">
                  <c:v>-336</c:v>
                </c:pt>
                <c:pt idx="23">
                  <c:v>-463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0203632"/>
        <c:axId val="-1950215056"/>
      </c:lineChart>
      <c:catAx>
        <c:axId val="-195020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215056"/>
        <c:crosses val="autoZero"/>
        <c:auto val="1"/>
        <c:lblAlgn val="ctr"/>
        <c:lblOffset val="100"/>
        <c:noMultiLvlLbl val="0"/>
      </c:catAx>
      <c:valAx>
        <c:axId val="-1950215056"/>
        <c:scaling>
          <c:orientation val="minMax"/>
          <c:max val="0"/>
          <c:min val="-1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203632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Przemyskie!$T$3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Przemyskie!$M$4:$M$27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Przemyskie!$T$4:$T$27</c:f>
              <c:numCache>
                <c:formatCode>#,##0</c:formatCode>
                <c:ptCount val="24"/>
                <c:pt idx="0">
                  <c:v>6299</c:v>
                </c:pt>
                <c:pt idx="1">
                  <c:v>7698</c:v>
                </c:pt>
                <c:pt idx="2">
                  <c:v>7244</c:v>
                </c:pt>
                <c:pt idx="3">
                  <c:v>9166</c:v>
                </c:pt>
                <c:pt idx="4">
                  <c:v>8218</c:v>
                </c:pt>
                <c:pt idx="5">
                  <c:v>8730</c:v>
                </c:pt>
                <c:pt idx="6">
                  <c:v>6831</c:v>
                </c:pt>
                <c:pt idx="7">
                  <c:v>7733</c:v>
                </c:pt>
                <c:pt idx="8">
                  <c:v>7433</c:v>
                </c:pt>
                <c:pt idx="9">
                  <c:v>7008</c:v>
                </c:pt>
                <c:pt idx="10">
                  <c:v>6776</c:v>
                </c:pt>
                <c:pt idx="11">
                  <c:v>6692</c:v>
                </c:pt>
                <c:pt idx="12">
                  <c:v>6871</c:v>
                </c:pt>
                <c:pt idx="13">
                  <c:v>6411</c:v>
                </c:pt>
                <c:pt idx="14">
                  <c:v>6572</c:v>
                </c:pt>
                <c:pt idx="15">
                  <c:v>6115</c:v>
                </c:pt>
                <c:pt idx="16">
                  <c:v>6530</c:v>
                </c:pt>
                <c:pt idx="17">
                  <c:v>4949</c:v>
                </c:pt>
                <c:pt idx="18">
                  <c:v>4955</c:v>
                </c:pt>
                <c:pt idx="19">
                  <c:v>4751</c:v>
                </c:pt>
                <c:pt idx="20">
                  <c:v>4107</c:v>
                </c:pt>
                <c:pt idx="21">
                  <c:v>4044</c:v>
                </c:pt>
                <c:pt idx="22">
                  <c:v>3859</c:v>
                </c:pt>
                <c:pt idx="23">
                  <c:v>4135</c:v>
                </c:pt>
              </c:numCache>
            </c:numRef>
          </c:val>
        </c:ser>
        <c:ser>
          <c:idx val="1"/>
          <c:order val="1"/>
          <c:tx>
            <c:strRef>
              <c:f>Przemyskie!$U$3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Przemyskie!$M$4:$M$27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Przemyskie!$U$4:$U$27</c:f>
              <c:numCache>
                <c:formatCode>#,##0</c:formatCode>
                <c:ptCount val="24"/>
                <c:pt idx="0">
                  <c:v>8895</c:v>
                </c:pt>
                <c:pt idx="1">
                  <c:v>10373</c:v>
                </c:pt>
                <c:pt idx="2">
                  <c:v>9184</c:v>
                </c:pt>
                <c:pt idx="3">
                  <c:v>11368</c:v>
                </c:pt>
                <c:pt idx="4">
                  <c:v>10235</c:v>
                </c:pt>
                <c:pt idx="5">
                  <c:v>10581</c:v>
                </c:pt>
                <c:pt idx="6">
                  <c:v>8729</c:v>
                </c:pt>
                <c:pt idx="7">
                  <c:v>9271</c:v>
                </c:pt>
                <c:pt idx="8">
                  <c:v>8354</c:v>
                </c:pt>
                <c:pt idx="9">
                  <c:v>7846</c:v>
                </c:pt>
                <c:pt idx="10">
                  <c:v>7843</c:v>
                </c:pt>
                <c:pt idx="11">
                  <c:v>7666</c:v>
                </c:pt>
                <c:pt idx="12">
                  <c:v>7640</c:v>
                </c:pt>
                <c:pt idx="13">
                  <c:v>7347</c:v>
                </c:pt>
                <c:pt idx="14">
                  <c:v>7459</c:v>
                </c:pt>
                <c:pt idx="15">
                  <c:v>7065</c:v>
                </c:pt>
                <c:pt idx="16">
                  <c:v>7494</c:v>
                </c:pt>
                <c:pt idx="17">
                  <c:v>6035</c:v>
                </c:pt>
                <c:pt idx="18">
                  <c:v>5735</c:v>
                </c:pt>
                <c:pt idx="19">
                  <c:v>5404</c:v>
                </c:pt>
                <c:pt idx="20">
                  <c:v>4924</c:v>
                </c:pt>
                <c:pt idx="21">
                  <c:v>4642</c:v>
                </c:pt>
                <c:pt idx="22">
                  <c:v>4466</c:v>
                </c:pt>
                <c:pt idx="23">
                  <c:v>4911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50203088"/>
        <c:axId val="-1950225392"/>
      </c:barChart>
      <c:catAx>
        <c:axId val="-195020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225392"/>
        <c:crosses val="autoZero"/>
        <c:auto val="1"/>
        <c:lblAlgn val="ctr"/>
        <c:lblOffset val="100"/>
        <c:noMultiLvlLbl val="0"/>
      </c:catAx>
      <c:valAx>
        <c:axId val="-1950225392"/>
        <c:scaling>
          <c:orientation val="minMax"/>
          <c:max val="12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20308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Przemyskie!$V$3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Przemyskie!$M$4:$M$27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Przemyskie!$V$4:$V$27</c:f>
              <c:numCache>
                <c:formatCode>#,##0</c:formatCode>
                <c:ptCount val="24"/>
                <c:pt idx="0">
                  <c:v>-2596</c:v>
                </c:pt>
                <c:pt idx="1">
                  <c:v>-2675</c:v>
                </c:pt>
                <c:pt idx="2">
                  <c:v>-1940</c:v>
                </c:pt>
                <c:pt idx="3">
                  <c:v>-2202</c:v>
                </c:pt>
                <c:pt idx="4">
                  <c:v>-2017</c:v>
                </c:pt>
                <c:pt idx="5">
                  <c:v>-1851</c:v>
                </c:pt>
                <c:pt idx="6">
                  <c:v>-1898</c:v>
                </c:pt>
                <c:pt idx="7">
                  <c:v>-1538</c:v>
                </c:pt>
                <c:pt idx="8">
                  <c:v>-921</c:v>
                </c:pt>
                <c:pt idx="9">
                  <c:v>-838</c:v>
                </c:pt>
                <c:pt idx="10">
                  <c:v>-1067</c:v>
                </c:pt>
                <c:pt idx="11">
                  <c:v>-974</c:v>
                </c:pt>
                <c:pt idx="12">
                  <c:v>-769</c:v>
                </c:pt>
                <c:pt idx="13">
                  <c:v>-936</c:v>
                </c:pt>
                <c:pt idx="14">
                  <c:v>-887</c:v>
                </c:pt>
                <c:pt idx="15">
                  <c:v>-950</c:v>
                </c:pt>
                <c:pt idx="16">
                  <c:v>-964</c:v>
                </c:pt>
                <c:pt idx="17">
                  <c:v>-1086</c:v>
                </c:pt>
                <c:pt idx="18">
                  <c:v>-780</c:v>
                </c:pt>
                <c:pt idx="19">
                  <c:v>-653</c:v>
                </c:pt>
                <c:pt idx="20">
                  <c:v>-817</c:v>
                </c:pt>
                <c:pt idx="21">
                  <c:v>-598</c:v>
                </c:pt>
                <c:pt idx="22">
                  <c:v>-607</c:v>
                </c:pt>
                <c:pt idx="23">
                  <c:v>-776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0216688"/>
        <c:axId val="-1950216144"/>
      </c:lineChart>
      <c:catAx>
        <c:axId val="-195021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216144"/>
        <c:crosses val="autoZero"/>
        <c:auto val="1"/>
        <c:lblAlgn val="ctr"/>
        <c:lblOffset val="100"/>
        <c:noMultiLvlLbl val="0"/>
      </c:catAx>
      <c:valAx>
        <c:axId val="-1950216144"/>
        <c:scaling>
          <c:orientation val="minMax"/>
          <c:max val="0"/>
          <c:min val="-28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21668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Radomskie!$N$3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Radomskie!$M$4:$M$27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Radomskie!$N$4:$N$27</c:f>
              <c:numCache>
                <c:formatCode>#,##0</c:formatCode>
                <c:ptCount val="24"/>
                <c:pt idx="0">
                  <c:v>6655</c:v>
                </c:pt>
                <c:pt idx="1">
                  <c:v>7080</c:v>
                </c:pt>
                <c:pt idx="2">
                  <c:v>6899</c:v>
                </c:pt>
                <c:pt idx="3">
                  <c:v>7484</c:v>
                </c:pt>
                <c:pt idx="4">
                  <c:v>6742</c:v>
                </c:pt>
                <c:pt idx="5">
                  <c:v>7071</c:v>
                </c:pt>
                <c:pt idx="6">
                  <c:v>6982</c:v>
                </c:pt>
                <c:pt idx="7">
                  <c:v>6749</c:v>
                </c:pt>
                <c:pt idx="8">
                  <c:v>6128</c:v>
                </c:pt>
                <c:pt idx="9">
                  <c:v>5693</c:v>
                </c:pt>
                <c:pt idx="10">
                  <c:v>5448</c:v>
                </c:pt>
                <c:pt idx="11">
                  <c:v>5610</c:v>
                </c:pt>
                <c:pt idx="12">
                  <c:v>5634</c:v>
                </c:pt>
                <c:pt idx="13">
                  <c:v>5618</c:v>
                </c:pt>
                <c:pt idx="14">
                  <c:v>4638</c:v>
                </c:pt>
                <c:pt idx="15">
                  <c:v>4613</c:v>
                </c:pt>
                <c:pt idx="16">
                  <c:v>3576</c:v>
                </c:pt>
                <c:pt idx="17">
                  <c:v>4915</c:v>
                </c:pt>
                <c:pt idx="18">
                  <c:v>3893</c:v>
                </c:pt>
                <c:pt idx="19">
                  <c:v>4166</c:v>
                </c:pt>
                <c:pt idx="20">
                  <c:v>3873</c:v>
                </c:pt>
                <c:pt idx="21">
                  <c:v>3810</c:v>
                </c:pt>
                <c:pt idx="22">
                  <c:v>3833</c:v>
                </c:pt>
                <c:pt idx="23">
                  <c:v>3729</c:v>
                </c:pt>
              </c:numCache>
            </c:numRef>
          </c:val>
        </c:ser>
        <c:ser>
          <c:idx val="1"/>
          <c:order val="1"/>
          <c:tx>
            <c:strRef>
              <c:f>Radomskie!$O$3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Radomskie!$M$4:$M$27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Radomskie!$O$4:$O$27</c:f>
              <c:numCache>
                <c:formatCode>#,##0</c:formatCode>
                <c:ptCount val="24"/>
                <c:pt idx="0">
                  <c:v>8182</c:v>
                </c:pt>
                <c:pt idx="1">
                  <c:v>8826</c:v>
                </c:pt>
                <c:pt idx="2">
                  <c:v>8439</c:v>
                </c:pt>
                <c:pt idx="3">
                  <c:v>8791</c:v>
                </c:pt>
                <c:pt idx="4">
                  <c:v>8425</c:v>
                </c:pt>
                <c:pt idx="5">
                  <c:v>8297</c:v>
                </c:pt>
                <c:pt idx="6">
                  <c:v>8002</c:v>
                </c:pt>
                <c:pt idx="7">
                  <c:v>8104</c:v>
                </c:pt>
                <c:pt idx="8">
                  <c:v>7175</c:v>
                </c:pt>
                <c:pt idx="9">
                  <c:v>6386</c:v>
                </c:pt>
                <c:pt idx="10">
                  <c:v>6037</c:v>
                </c:pt>
                <c:pt idx="11">
                  <c:v>6405</c:v>
                </c:pt>
                <c:pt idx="12">
                  <c:v>6411</c:v>
                </c:pt>
                <c:pt idx="13">
                  <c:v>6586</c:v>
                </c:pt>
                <c:pt idx="14">
                  <c:v>5493</c:v>
                </c:pt>
                <c:pt idx="15">
                  <c:v>5176</c:v>
                </c:pt>
                <c:pt idx="16">
                  <c:v>4441</c:v>
                </c:pt>
                <c:pt idx="17">
                  <c:v>5378</c:v>
                </c:pt>
                <c:pt idx="18">
                  <c:v>4635</c:v>
                </c:pt>
                <c:pt idx="19">
                  <c:v>4578</c:v>
                </c:pt>
                <c:pt idx="20">
                  <c:v>4324</c:v>
                </c:pt>
                <c:pt idx="21">
                  <c:v>4269</c:v>
                </c:pt>
                <c:pt idx="22">
                  <c:v>4158</c:v>
                </c:pt>
                <c:pt idx="23">
                  <c:v>4342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50218320"/>
        <c:axId val="-1950222128"/>
      </c:barChart>
      <c:catAx>
        <c:axId val="-195021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222128"/>
        <c:crosses val="autoZero"/>
        <c:auto val="1"/>
        <c:lblAlgn val="ctr"/>
        <c:lblOffset val="100"/>
        <c:noMultiLvlLbl val="0"/>
      </c:catAx>
      <c:valAx>
        <c:axId val="-1950222128"/>
        <c:scaling>
          <c:orientation val="minMax"/>
          <c:max val="11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21832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Radomskie!$Q$3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Radomskie!$M$4:$M$27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Radomskie!$Q$4:$Q$27</c:f>
              <c:numCache>
                <c:formatCode>#,##0</c:formatCode>
                <c:ptCount val="24"/>
                <c:pt idx="0">
                  <c:v>7493</c:v>
                </c:pt>
                <c:pt idx="1">
                  <c:v>7952</c:v>
                </c:pt>
                <c:pt idx="2">
                  <c:v>7471</c:v>
                </c:pt>
                <c:pt idx="3">
                  <c:v>8196</c:v>
                </c:pt>
                <c:pt idx="4">
                  <c:v>7479</c:v>
                </c:pt>
                <c:pt idx="5">
                  <c:v>7717</c:v>
                </c:pt>
                <c:pt idx="6">
                  <c:v>7214</c:v>
                </c:pt>
                <c:pt idx="7">
                  <c:v>7119</c:v>
                </c:pt>
                <c:pt idx="8">
                  <c:v>6382</c:v>
                </c:pt>
                <c:pt idx="9">
                  <c:v>5891</c:v>
                </c:pt>
                <c:pt idx="10">
                  <c:v>5681</c:v>
                </c:pt>
                <c:pt idx="11">
                  <c:v>5734</c:v>
                </c:pt>
                <c:pt idx="12">
                  <c:v>5931</c:v>
                </c:pt>
                <c:pt idx="13">
                  <c:v>5917</c:v>
                </c:pt>
                <c:pt idx="14">
                  <c:v>4993</c:v>
                </c:pt>
                <c:pt idx="15">
                  <c:v>4863</c:v>
                </c:pt>
                <c:pt idx="16">
                  <c:v>3946</c:v>
                </c:pt>
                <c:pt idx="17">
                  <c:v>5476</c:v>
                </c:pt>
                <c:pt idx="18">
                  <c:v>4213</c:v>
                </c:pt>
                <c:pt idx="19">
                  <c:v>4255</c:v>
                </c:pt>
                <c:pt idx="20">
                  <c:v>3958</c:v>
                </c:pt>
                <c:pt idx="21">
                  <c:v>4058</c:v>
                </c:pt>
                <c:pt idx="22">
                  <c:v>3750</c:v>
                </c:pt>
                <c:pt idx="23">
                  <c:v>3946</c:v>
                </c:pt>
              </c:numCache>
            </c:numRef>
          </c:val>
        </c:ser>
        <c:ser>
          <c:idx val="1"/>
          <c:order val="1"/>
          <c:tx>
            <c:strRef>
              <c:f>Radomskie!$R$3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Radomskie!$M$4:$M$27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Radomskie!$R$4:$R$27</c:f>
              <c:numCache>
                <c:formatCode>#,##0</c:formatCode>
                <c:ptCount val="24"/>
                <c:pt idx="0">
                  <c:v>9768</c:v>
                </c:pt>
                <c:pt idx="1">
                  <c:v>10403</c:v>
                </c:pt>
                <c:pt idx="2">
                  <c:v>9501</c:v>
                </c:pt>
                <c:pt idx="3">
                  <c:v>10105</c:v>
                </c:pt>
                <c:pt idx="4">
                  <c:v>9368</c:v>
                </c:pt>
                <c:pt idx="5">
                  <c:v>9213</c:v>
                </c:pt>
                <c:pt idx="6">
                  <c:v>8476</c:v>
                </c:pt>
                <c:pt idx="7">
                  <c:v>8371</c:v>
                </c:pt>
                <c:pt idx="8">
                  <c:v>7295</c:v>
                </c:pt>
                <c:pt idx="9">
                  <c:v>6622</c:v>
                </c:pt>
                <c:pt idx="10">
                  <c:v>6297</c:v>
                </c:pt>
                <c:pt idx="11">
                  <c:v>6575</c:v>
                </c:pt>
                <c:pt idx="12">
                  <c:v>6680</c:v>
                </c:pt>
                <c:pt idx="13">
                  <c:v>6743</c:v>
                </c:pt>
                <c:pt idx="14">
                  <c:v>5677</c:v>
                </c:pt>
                <c:pt idx="15">
                  <c:v>5422</c:v>
                </c:pt>
                <c:pt idx="16">
                  <c:v>4677</c:v>
                </c:pt>
                <c:pt idx="17">
                  <c:v>5900</c:v>
                </c:pt>
                <c:pt idx="18">
                  <c:v>5001</c:v>
                </c:pt>
                <c:pt idx="19">
                  <c:v>4898</c:v>
                </c:pt>
                <c:pt idx="20">
                  <c:v>4479</c:v>
                </c:pt>
                <c:pt idx="21">
                  <c:v>4685</c:v>
                </c:pt>
                <c:pt idx="22">
                  <c:v>4372</c:v>
                </c:pt>
                <c:pt idx="23">
                  <c:v>4696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50211248"/>
        <c:axId val="-1950212336"/>
      </c:barChart>
      <c:catAx>
        <c:axId val="-195021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212336"/>
        <c:crosses val="autoZero"/>
        <c:auto val="1"/>
        <c:lblAlgn val="ctr"/>
        <c:lblOffset val="100"/>
        <c:noMultiLvlLbl val="0"/>
      </c:catAx>
      <c:valAx>
        <c:axId val="-1950212336"/>
        <c:scaling>
          <c:orientation val="minMax"/>
          <c:max val="11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21124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Radomskie!$P$3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Radomskie!$M$4:$M$27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Radomskie!$P$4:$P$27</c:f>
              <c:numCache>
                <c:formatCode>#,##0</c:formatCode>
                <c:ptCount val="24"/>
                <c:pt idx="0">
                  <c:v>-1527</c:v>
                </c:pt>
                <c:pt idx="1">
                  <c:v>-1746</c:v>
                </c:pt>
                <c:pt idx="2">
                  <c:v>-1540</c:v>
                </c:pt>
                <c:pt idx="3">
                  <c:v>-1307</c:v>
                </c:pt>
                <c:pt idx="4">
                  <c:v>-1683</c:v>
                </c:pt>
                <c:pt idx="5">
                  <c:v>-1226</c:v>
                </c:pt>
                <c:pt idx="6">
                  <c:v>-1020</c:v>
                </c:pt>
                <c:pt idx="7">
                  <c:v>-1355</c:v>
                </c:pt>
                <c:pt idx="8">
                  <c:v>-1047</c:v>
                </c:pt>
                <c:pt idx="9">
                  <c:v>-693</c:v>
                </c:pt>
                <c:pt idx="10">
                  <c:v>-589</c:v>
                </c:pt>
                <c:pt idx="11">
                  <c:v>-795</c:v>
                </c:pt>
                <c:pt idx="12">
                  <c:v>-777</c:v>
                </c:pt>
                <c:pt idx="13">
                  <c:v>-968</c:v>
                </c:pt>
                <c:pt idx="14">
                  <c:v>-855</c:v>
                </c:pt>
                <c:pt idx="15">
                  <c:v>-563</c:v>
                </c:pt>
                <c:pt idx="16">
                  <c:v>-865</c:v>
                </c:pt>
                <c:pt idx="17">
                  <c:v>-463</c:v>
                </c:pt>
                <c:pt idx="18">
                  <c:v>-742</c:v>
                </c:pt>
                <c:pt idx="19">
                  <c:v>-412</c:v>
                </c:pt>
                <c:pt idx="20">
                  <c:v>-451</c:v>
                </c:pt>
                <c:pt idx="21">
                  <c:v>-459</c:v>
                </c:pt>
                <c:pt idx="22">
                  <c:v>-325</c:v>
                </c:pt>
                <c:pt idx="23">
                  <c:v>-613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Radomskie!$S$3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Radomskie!$M$4:$M$27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Radomskie!$S$4:$S$27</c:f>
              <c:numCache>
                <c:formatCode>#,##0</c:formatCode>
                <c:ptCount val="24"/>
                <c:pt idx="0">
                  <c:v>-2275</c:v>
                </c:pt>
                <c:pt idx="1">
                  <c:v>-2451</c:v>
                </c:pt>
                <c:pt idx="2">
                  <c:v>-2030</c:v>
                </c:pt>
                <c:pt idx="3">
                  <c:v>-1909</c:v>
                </c:pt>
                <c:pt idx="4">
                  <c:v>-1889</c:v>
                </c:pt>
                <c:pt idx="5">
                  <c:v>-1496</c:v>
                </c:pt>
                <c:pt idx="6">
                  <c:v>-1262</c:v>
                </c:pt>
                <c:pt idx="7">
                  <c:v>-1252</c:v>
                </c:pt>
                <c:pt idx="8">
                  <c:v>-913</c:v>
                </c:pt>
                <c:pt idx="9">
                  <c:v>-731</c:v>
                </c:pt>
                <c:pt idx="10">
                  <c:v>-616</c:v>
                </c:pt>
                <c:pt idx="11">
                  <c:v>-841</c:v>
                </c:pt>
                <c:pt idx="12">
                  <c:v>-749</c:v>
                </c:pt>
                <c:pt idx="13">
                  <c:v>-826</c:v>
                </c:pt>
                <c:pt idx="14">
                  <c:v>-684</c:v>
                </c:pt>
                <c:pt idx="15">
                  <c:v>-559</c:v>
                </c:pt>
                <c:pt idx="16">
                  <c:v>-731</c:v>
                </c:pt>
                <c:pt idx="17">
                  <c:v>-424</c:v>
                </c:pt>
                <c:pt idx="18">
                  <c:v>-788</c:v>
                </c:pt>
                <c:pt idx="19">
                  <c:v>-643</c:v>
                </c:pt>
                <c:pt idx="20">
                  <c:v>-521</c:v>
                </c:pt>
                <c:pt idx="21">
                  <c:v>-627</c:v>
                </c:pt>
                <c:pt idx="22">
                  <c:v>-622</c:v>
                </c:pt>
                <c:pt idx="23">
                  <c:v>-750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0210704"/>
        <c:axId val="-1950201456"/>
      </c:lineChart>
      <c:catAx>
        <c:axId val="-195021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201456"/>
        <c:crosses val="autoZero"/>
        <c:auto val="1"/>
        <c:lblAlgn val="ctr"/>
        <c:lblOffset val="100"/>
        <c:noMultiLvlLbl val="0"/>
      </c:catAx>
      <c:valAx>
        <c:axId val="-1950201456"/>
        <c:scaling>
          <c:orientation val="minMax"/>
          <c:max val="0"/>
          <c:min val="-2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210704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Radomskie!$T$3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Radomskie!$M$4:$M$27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Radomskie!$T$4:$T$27</c:f>
              <c:numCache>
                <c:formatCode>#,##0</c:formatCode>
                <c:ptCount val="24"/>
                <c:pt idx="0">
                  <c:v>14148</c:v>
                </c:pt>
                <c:pt idx="1">
                  <c:v>15032</c:v>
                </c:pt>
                <c:pt idx="2">
                  <c:v>14370</c:v>
                </c:pt>
                <c:pt idx="3">
                  <c:v>15680</c:v>
                </c:pt>
                <c:pt idx="4">
                  <c:v>14221</c:v>
                </c:pt>
                <c:pt idx="5">
                  <c:v>14788</c:v>
                </c:pt>
                <c:pt idx="6">
                  <c:v>14196</c:v>
                </c:pt>
                <c:pt idx="7">
                  <c:v>13868</c:v>
                </c:pt>
                <c:pt idx="8">
                  <c:v>12510</c:v>
                </c:pt>
                <c:pt idx="9">
                  <c:v>11584</c:v>
                </c:pt>
                <c:pt idx="10">
                  <c:v>11129</c:v>
                </c:pt>
                <c:pt idx="11">
                  <c:v>11344</c:v>
                </c:pt>
                <c:pt idx="12">
                  <c:v>11565</c:v>
                </c:pt>
                <c:pt idx="13">
                  <c:v>11535</c:v>
                </c:pt>
                <c:pt idx="14">
                  <c:v>9631</c:v>
                </c:pt>
                <c:pt idx="15">
                  <c:v>9476</c:v>
                </c:pt>
                <c:pt idx="16">
                  <c:v>7522</c:v>
                </c:pt>
                <c:pt idx="17">
                  <c:v>10391</c:v>
                </c:pt>
                <c:pt idx="18">
                  <c:v>8106</c:v>
                </c:pt>
                <c:pt idx="19">
                  <c:v>8421</c:v>
                </c:pt>
                <c:pt idx="20">
                  <c:v>7831</c:v>
                </c:pt>
                <c:pt idx="21">
                  <c:v>7868</c:v>
                </c:pt>
                <c:pt idx="22">
                  <c:v>7583</c:v>
                </c:pt>
                <c:pt idx="23">
                  <c:v>7675</c:v>
                </c:pt>
              </c:numCache>
            </c:numRef>
          </c:val>
        </c:ser>
        <c:ser>
          <c:idx val="1"/>
          <c:order val="1"/>
          <c:tx>
            <c:strRef>
              <c:f>Radomskie!$U$3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Radomskie!$M$4:$M$27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Radomskie!$U$4:$U$27</c:f>
              <c:numCache>
                <c:formatCode>#,##0</c:formatCode>
                <c:ptCount val="24"/>
                <c:pt idx="0">
                  <c:v>17950</c:v>
                </c:pt>
                <c:pt idx="1">
                  <c:v>19229</c:v>
                </c:pt>
                <c:pt idx="2">
                  <c:v>17940</c:v>
                </c:pt>
                <c:pt idx="3">
                  <c:v>18896</c:v>
                </c:pt>
                <c:pt idx="4">
                  <c:v>17793</c:v>
                </c:pt>
                <c:pt idx="5">
                  <c:v>17510</c:v>
                </c:pt>
                <c:pt idx="6">
                  <c:v>16478</c:v>
                </c:pt>
                <c:pt idx="7">
                  <c:v>16475</c:v>
                </c:pt>
                <c:pt idx="8">
                  <c:v>14470</c:v>
                </c:pt>
                <c:pt idx="9">
                  <c:v>13008</c:v>
                </c:pt>
                <c:pt idx="10">
                  <c:v>12334</c:v>
                </c:pt>
                <c:pt idx="11">
                  <c:v>12980</c:v>
                </c:pt>
                <c:pt idx="12">
                  <c:v>13091</c:v>
                </c:pt>
                <c:pt idx="13">
                  <c:v>13329</c:v>
                </c:pt>
                <c:pt idx="14">
                  <c:v>11170</c:v>
                </c:pt>
                <c:pt idx="15">
                  <c:v>10598</c:v>
                </c:pt>
                <c:pt idx="16">
                  <c:v>9118</c:v>
                </c:pt>
                <c:pt idx="17">
                  <c:v>11278</c:v>
                </c:pt>
                <c:pt idx="18">
                  <c:v>9636</c:v>
                </c:pt>
                <c:pt idx="19">
                  <c:v>9476</c:v>
                </c:pt>
                <c:pt idx="20">
                  <c:v>8803</c:v>
                </c:pt>
                <c:pt idx="21">
                  <c:v>8954</c:v>
                </c:pt>
                <c:pt idx="22">
                  <c:v>8530</c:v>
                </c:pt>
                <c:pt idx="23">
                  <c:v>9038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50211792"/>
        <c:axId val="-1950217776"/>
      </c:barChart>
      <c:catAx>
        <c:axId val="-195021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217776"/>
        <c:crosses val="autoZero"/>
        <c:auto val="1"/>
        <c:lblAlgn val="ctr"/>
        <c:lblOffset val="100"/>
        <c:noMultiLvlLbl val="0"/>
      </c:catAx>
      <c:valAx>
        <c:axId val="-1950217776"/>
        <c:scaling>
          <c:orientation val="minMax"/>
          <c:max val="195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211792"/>
        <c:crosses val="autoZero"/>
        <c:crossBetween val="between"/>
        <c:majorUnit val="1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Bielskie!$Q$3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Bielskie!$M$4:$M$27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Bielskie!$Q$4:$Q$27</c:f>
              <c:numCache>
                <c:formatCode>#,##0</c:formatCode>
                <c:ptCount val="24"/>
                <c:pt idx="0">
                  <c:v>8956</c:v>
                </c:pt>
                <c:pt idx="1">
                  <c:v>10265</c:v>
                </c:pt>
                <c:pt idx="2">
                  <c:v>9239</c:v>
                </c:pt>
                <c:pt idx="3">
                  <c:v>8906</c:v>
                </c:pt>
                <c:pt idx="4">
                  <c:v>9428</c:v>
                </c:pt>
                <c:pt idx="5">
                  <c:v>9361</c:v>
                </c:pt>
                <c:pt idx="6">
                  <c:v>7828</c:v>
                </c:pt>
                <c:pt idx="7">
                  <c:v>8491</c:v>
                </c:pt>
                <c:pt idx="8">
                  <c:v>6963</c:v>
                </c:pt>
                <c:pt idx="9">
                  <c:v>6476</c:v>
                </c:pt>
                <c:pt idx="10">
                  <c:v>6265</c:v>
                </c:pt>
                <c:pt idx="11">
                  <c:v>5792</c:v>
                </c:pt>
                <c:pt idx="12">
                  <c:v>5907</c:v>
                </c:pt>
                <c:pt idx="13">
                  <c:v>5528</c:v>
                </c:pt>
                <c:pt idx="14">
                  <c:v>5395</c:v>
                </c:pt>
                <c:pt idx="15">
                  <c:v>5156</c:v>
                </c:pt>
                <c:pt idx="16">
                  <c:v>6164</c:v>
                </c:pt>
                <c:pt idx="17">
                  <c:v>5265</c:v>
                </c:pt>
                <c:pt idx="18">
                  <c:v>5376</c:v>
                </c:pt>
                <c:pt idx="19">
                  <c:v>4974</c:v>
                </c:pt>
                <c:pt idx="20">
                  <c:v>4860</c:v>
                </c:pt>
                <c:pt idx="21">
                  <c:v>5012</c:v>
                </c:pt>
                <c:pt idx="22">
                  <c:v>5028</c:v>
                </c:pt>
                <c:pt idx="23">
                  <c:v>4903</c:v>
                </c:pt>
              </c:numCache>
            </c:numRef>
          </c:val>
        </c:ser>
        <c:ser>
          <c:idx val="1"/>
          <c:order val="1"/>
          <c:tx>
            <c:strRef>
              <c:f>Bielskie!$R$3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Bielskie!$M$4:$M$27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Bielskie!$R$4:$R$27</c:f>
              <c:numCache>
                <c:formatCode>#,##0</c:formatCode>
                <c:ptCount val="24"/>
                <c:pt idx="0">
                  <c:v>7865</c:v>
                </c:pt>
                <c:pt idx="1">
                  <c:v>9522</c:v>
                </c:pt>
                <c:pt idx="2">
                  <c:v>8738</c:v>
                </c:pt>
                <c:pt idx="3">
                  <c:v>9294</c:v>
                </c:pt>
                <c:pt idx="4">
                  <c:v>9247</c:v>
                </c:pt>
                <c:pt idx="5">
                  <c:v>8982</c:v>
                </c:pt>
                <c:pt idx="6">
                  <c:v>7486</c:v>
                </c:pt>
                <c:pt idx="7">
                  <c:v>8023</c:v>
                </c:pt>
                <c:pt idx="8">
                  <c:v>6808</c:v>
                </c:pt>
                <c:pt idx="9">
                  <c:v>6433</c:v>
                </c:pt>
                <c:pt idx="10">
                  <c:v>6303</c:v>
                </c:pt>
                <c:pt idx="11">
                  <c:v>5841</c:v>
                </c:pt>
                <c:pt idx="12">
                  <c:v>5721</c:v>
                </c:pt>
                <c:pt idx="13">
                  <c:v>5393</c:v>
                </c:pt>
                <c:pt idx="14">
                  <c:v>5272</c:v>
                </c:pt>
                <c:pt idx="15">
                  <c:v>5043</c:v>
                </c:pt>
                <c:pt idx="16">
                  <c:v>5233</c:v>
                </c:pt>
                <c:pt idx="17">
                  <c:v>4763</c:v>
                </c:pt>
                <c:pt idx="18">
                  <c:v>4791</c:v>
                </c:pt>
                <c:pt idx="19">
                  <c:v>4564</c:v>
                </c:pt>
                <c:pt idx="20">
                  <c:v>4272</c:v>
                </c:pt>
                <c:pt idx="21">
                  <c:v>4264</c:v>
                </c:pt>
                <c:pt idx="22">
                  <c:v>4460</c:v>
                </c:pt>
                <c:pt idx="23">
                  <c:v>4386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2486608"/>
        <c:axId val="-2032476272"/>
      </c:barChart>
      <c:catAx>
        <c:axId val="-203248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2476272"/>
        <c:crosses val="autoZero"/>
        <c:auto val="1"/>
        <c:lblAlgn val="ctr"/>
        <c:lblOffset val="100"/>
        <c:noMultiLvlLbl val="0"/>
      </c:catAx>
      <c:valAx>
        <c:axId val="-2032476272"/>
        <c:scaling>
          <c:orientation val="minMax"/>
          <c:max val="11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248660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Radomskie!$V$3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Radomskie!$M$4:$M$27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Radomskie!$V$4:$V$27</c:f>
              <c:numCache>
                <c:formatCode>#,##0</c:formatCode>
                <c:ptCount val="24"/>
                <c:pt idx="0">
                  <c:v>-3802</c:v>
                </c:pt>
                <c:pt idx="1">
                  <c:v>-4197</c:v>
                </c:pt>
                <c:pt idx="2">
                  <c:v>-3570</c:v>
                </c:pt>
                <c:pt idx="3">
                  <c:v>-3216</c:v>
                </c:pt>
                <c:pt idx="4">
                  <c:v>-3572</c:v>
                </c:pt>
                <c:pt idx="5">
                  <c:v>-2722</c:v>
                </c:pt>
                <c:pt idx="6">
                  <c:v>-2282</c:v>
                </c:pt>
                <c:pt idx="7">
                  <c:v>-2607</c:v>
                </c:pt>
                <c:pt idx="8">
                  <c:v>-1960</c:v>
                </c:pt>
                <c:pt idx="9">
                  <c:v>-1424</c:v>
                </c:pt>
                <c:pt idx="10">
                  <c:v>-1205</c:v>
                </c:pt>
                <c:pt idx="11">
                  <c:v>-1636</c:v>
                </c:pt>
                <c:pt idx="12">
                  <c:v>-1526</c:v>
                </c:pt>
                <c:pt idx="13">
                  <c:v>-1794</c:v>
                </c:pt>
                <c:pt idx="14">
                  <c:v>-1539</c:v>
                </c:pt>
                <c:pt idx="15">
                  <c:v>-1122</c:v>
                </c:pt>
                <c:pt idx="16">
                  <c:v>-1596</c:v>
                </c:pt>
                <c:pt idx="17">
                  <c:v>-887</c:v>
                </c:pt>
                <c:pt idx="18">
                  <c:v>-1530</c:v>
                </c:pt>
                <c:pt idx="19">
                  <c:v>-1055</c:v>
                </c:pt>
                <c:pt idx="20">
                  <c:v>-972</c:v>
                </c:pt>
                <c:pt idx="21">
                  <c:v>-1086</c:v>
                </c:pt>
                <c:pt idx="22">
                  <c:v>-947</c:v>
                </c:pt>
                <c:pt idx="23">
                  <c:v>-1363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0225936"/>
        <c:axId val="-1950229200"/>
      </c:lineChart>
      <c:catAx>
        <c:axId val="-195022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229200"/>
        <c:crosses val="autoZero"/>
        <c:auto val="1"/>
        <c:lblAlgn val="ctr"/>
        <c:lblOffset val="100"/>
        <c:noMultiLvlLbl val="0"/>
      </c:catAx>
      <c:valAx>
        <c:axId val="-1950229200"/>
        <c:scaling>
          <c:orientation val="minMax"/>
          <c:max val="0"/>
          <c:min val="-42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225936"/>
        <c:crosses val="autoZero"/>
        <c:crossBetween val="between"/>
        <c:maj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Rzeszowskie!$N$3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Rzeszowskie!$M$4:$M$27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Rzeszowskie!$N$4:$N$27</c:f>
              <c:numCache>
                <c:formatCode>#,##0</c:formatCode>
                <c:ptCount val="24"/>
                <c:pt idx="0">
                  <c:v>6180</c:v>
                </c:pt>
                <c:pt idx="1">
                  <c:v>7234</c:v>
                </c:pt>
                <c:pt idx="2">
                  <c:v>6408</c:v>
                </c:pt>
                <c:pt idx="3">
                  <c:v>6736</c:v>
                </c:pt>
                <c:pt idx="4">
                  <c:v>7172</c:v>
                </c:pt>
                <c:pt idx="5">
                  <c:v>7310</c:v>
                </c:pt>
                <c:pt idx="6">
                  <c:v>6478</c:v>
                </c:pt>
                <c:pt idx="7">
                  <c:v>7217</c:v>
                </c:pt>
                <c:pt idx="8">
                  <c:v>5727</c:v>
                </c:pt>
                <c:pt idx="9">
                  <c:v>6061</c:v>
                </c:pt>
                <c:pt idx="10">
                  <c:v>5938</c:v>
                </c:pt>
                <c:pt idx="11">
                  <c:v>5634</c:v>
                </c:pt>
                <c:pt idx="12">
                  <c:v>5139</c:v>
                </c:pt>
                <c:pt idx="13">
                  <c:v>4830</c:v>
                </c:pt>
                <c:pt idx="14">
                  <c:v>5070</c:v>
                </c:pt>
                <c:pt idx="15">
                  <c:v>6215</c:v>
                </c:pt>
                <c:pt idx="16">
                  <c:v>4553</c:v>
                </c:pt>
                <c:pt idx="17">
                  <c:v>4651</c:v>
                </c:pt>
                <c:pt idx="18">
                  <c:v>4287</c:v>
                </c:pt>
                <c:pt idx="19">
                  <c:v>4180</c:v>
                </c:pt>
                <c:pt idx="20">
                  <c:v>4091</c:v>
                </c:pt>
                <c:pt idx="21">
                  <c:v>3761</c:v>
                </c:pt>
                <c:pt idx="22">
                  <c:v>3791</c:v>
                </c:pt>
                <c:pt idx="23">
                  <c:v>3887</c:v>
                </c:pt>
              </c:numCache>
            </c:numRef>
          </c:val>
        </c:ser>
        <c:ser>
          <c:idx val="1"/>
          <c:order val="1"/>
          <c:tx>
            <c:strRef>
              <c:f>Rzeszowskie!$O$3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Rzeszowskie!$M$4:$M$27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Rzeszowskie!$O$4:$O$27</c:f>
              <c:numCache>
                <c:formatCode>#,##0</c:formatCode>
                <c:ptCount val="24"/>
                <c:pt idx="0">
                  <c:v>6012</c:v>
                </c:pt>
                <c:pt idx="1">
                  <c:v>7013</c:v>
                </c:pt>
                <c:pt idx="2">
                  <c:v>6184</c:v>
                </c:pt>
                <c:pt idx="3">
                  <c:v>6884</c:v>
                </c:pt>
                <c:pt idx="4">
                  <c:v>7262</c:v>
                </c:pt>
                <c:pt idx="5">
                  <c:v>7245</c:v>
                </c:pt>
                <c:pt idx="6">
                  <c:v>6250</c:v>
                </c:pt>
                <c:pt idx="7">
                  <c:v>7045</c:v>
                </c:pt>
                <c:pt idx="8">
                  <c:v>5821</c:v>
                </c:pt>
                <c:pt idx="9">
                  <c:v>5844</c:v>
                </c:pt>
                <c:pt idx="10">
                  <c:v>5696</c:v>
                </c:pt>
                <c:pt idx="11">
                  <c:v>5538</c:v>
                </c:pt>
                <c:pt idx="12">
                  <c:v>5098</c:v>
                </c:pt>
                <c:pt idx="13">
                  <c:v>4902</c:v>
                </c:pt>
                <c:pt idx="14">
                  <c:v>5039</c:v>
                </c:pt>
                <c:pt idx="15">
                  <c:v>5857</c:v>
                </c:pt>
                <c:pt idx="16">
                  <c:v>4554</c:v>
                </c:pt>
                <c:pt idx="17">
                  <c:v>4461</c:v>
                </c:pt>
                <c:pt idx="18">
                  <c:v>4270</c:v>
                </c:pt>
                <c:pt idx="19">
                  <c:v>4065</c:v>
                </c:pt>
                <c:pt idx="20">
                  <c:v>3891</c:v>
                </c:pt>
                <c:pt idx="21">
                  <c:v>3785</c:v>
                </c:pt>
                <c:pt idx="22">
                  <c:v>3645</c:v>
                </c:pt>
                <c:pt idx="23">
                  <c:v>3738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50213968"/>
        <c:axId val="-1950227568"/>
      </c:barChart>
      <c:catAx>
        <c:axId val="-195021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227568"/>
        <c:crosses val="autoZero"/>
        <c:auto val="1"/>
        <c:lblAlgn val="ctr"/>
        <c:lblOffset val="100"/>
        <c:noMultiLvlLbl val="0"/>
      </c:catAx>
      <c:valAx>
        <c:axId val="-1950227568"/>
        <c:scaling>
          <c:orientation val="minMax"/>
          <c:max val="8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213968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Rzeszowskie!$Q$3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Rzeszowskie!$M$4:$M$27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Rzeszowskie!$Q$4:$Q$27</c:f>
              <c:numCache>
                <c:formatCode>#,##0</c:formatCode>
                <c:ptCount val="24"/>
                <c:pt idx="0">
                  <c:v>6916</c:v>
                </c:pt>
                <c:pt idx="1">
                  <c:v>8114</c:v>
                </c:pt>
                <c:pt idx="2">
                  <c:v>6914</c:v>
                </c:pt>
                <c:pt idx="3">
                  <c:v>7370</c:v>
                </c:pt>
                <c:pt idx="4">
                  <c:v>7794</c:v>
                </c:pt>
                <c:pt idx="5">
                  <c:v>7642</c:v>
                </c:pt>
                <c:pt idx="6">
                  <c:v>6552</c:v>
                </c:pt>
                <c:pt idx="7">
                  <c:v>7290</c:v>
                </c:pt>
                <c:pt idx="8">
                  <c:v>5858</c:v>
                </c:pt>
                <c:pt idx="9">
                  <c:v>6031</c:v>
                </c:pt>
                <c:pt idx="10">
                  <c:v>5842</c:v>
                </c:pt>
                <c:pt idx="11">
                  <c:v>5669</c:v>
                </c:pt>
                <c:pt idx="12">
                  <c:v>5328</c:v>
                </c:pt>
                <c:pt idx="13">
                  <c:v>4818</c:v>
                </c:pt>
                <c:pt idx="14">
                  <c:v>4896</c:v>
                </c:pt>
                <c:pt idx="15">
                  <c:v>6439</c:v>
                </c:pt>
                <c:pt idx="16">
                  <c:v>4746</c:v>
                </c:pt>
                <c:pt idx="17">
                  <c:v>4803</c:v>
                </c:pt>
                <c:pt idx="18">
                  <c:v>4556</c:v>
                </c:pt>
                <c:pt idx="19">
                  <c:v>4234</c:v>
                </c:pt>
                <c:pt idx="20">
                  <c:v>4253</c:v>
                </c:pt>
                <c:pt idx="21">
                  <c:v>3833</c:v>
                </c:pt>
                <c:pt idx="22">
                  <c:v>3832</c:v>
                </c:pt>
                <c:pt idx="23">
                  <c:v>4067</c:v>
                </c:pt>
              </c:numCache>
            </c:numRef>
          </c:val>
        </c:ser>
        <c:ser>
          <c:idx val="1"/>
          <c:order val="1"/>
          <c:tx>
            <c:strRef>
              <c:f>Rzeszowskie!$R$3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Rzeszowskie!$M$4:$M$27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Rzeszowskie!$R$4:$R$27</c:f>
              <c:numCache>
                <c:formatCode>#,##0</c:formatCode>
                <c:ptCount val="24"/>
                <c:pt idx="0">
                  <c:v>6529</c:v>
                </c:pt>
                <c:pt idx="1">
                  <c:v>7817</c:v>
                </c:pt>
                <c:pt idx="2">
                  <c:v>6621</c:v>
                </c:pt>
                <c:pt idx="3">
                  <c:v>7443</c:v>
                </c:pt>
                <c:pt idx="4">
                  <c:v>7758</c:v>
                </c:pt>
                <c:pt idx="5">
                  <c:v>7504</c:v>
                </c:pt>
                <c:pt idx="6">
                  <c:v>6588</c:v>
                </c:pt>
                <c:pt idx="7">
                  <c:v>7191</c:v>
                </c:pt>
                <c:pt idx="8">
                  <c:v>5958</c:v>
                </c:pt>
                <c:pt idx="9">
                  <c:v>6000</c:v>
                </c:pt>
                <c:pt idx="10">
                  <c:v>5758</c:v>
                </c:pt>
                <c:pt idx="11">
                  <c:v>5650</c:v>
                </c:pt>
                <c:pt idx="12">
                  <c:v>5338</c:v>
                </c:pt>
                <c:pt idx="13">
                  <c:v>4887</c:v>
                </c:pt>
                <c:pt idx="14">
                  <c:v>4950</c:v>
                </c:pt>
                <c:pt idx="15">
                  <c:v>6025</c:v>
                </c:pt>
                <c:pt idx="16">
                  <c:v>4661</c:v>
                </c:pt>
                <c:pt idx="17">
                  <c:v>4621</c:v>
                </c:pt>
                <c:pt idx="18">
                  <c:v>4493</c:v>
                </c:pt>
                <c:pt idx="19">
                  <c:v>4146</c:v>
                </c:pt>
                <c:pt idx="20">
                  <c:v>4032</c:v>
                </c:pt>
                <c:pt idx="21">
                  <c:v>3844</c:v>
                </c:pt>
                <c:pt idx="22">
                  <c:v>3580</c:v>
                </c:pt>
                <c:pt idx="23">
                  <c:v>3945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50200368"/>
        <c:axId val="-1950199824"/>
      </c:barChart>
      <c:catAx>
        <c:axId val="-195020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199824"/>
        <c:crosses val="autoZero"/>
        <c:auto val="1"/>
        <c:lblAlgn val="ctr"/>
        <c:lblOffset val="100"/>
        <c:noMultiLvlLbl val="0"/>
      </c:catAx>
      <c:valAx>
        <c:axId val="-1950199824"/>
        <c:scaling>
          <c:orientation val="minMax"/>
          <c:max val="8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200368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Rzeszowskie!$P$3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Rzeszowskie!$M$4:$M$27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Rzeszowskie!$P$4:$P$27</c:f>
              <c:numCache>
                <c:formatCode>#,##0</c:formatCode>
                <c:ptCount val="24"/>
                <c:pt idx="0">
                  <c:v>168</c:v>
                </c:pt>
                <c:pt idx="1">
                  <c:v>221</c:v>
                </c:pt>
                <c:pt idx="2">
                  <c:v>224</c:v>
                </c:pt>
                <c:pt idx="3">
                  <c:v>-148</c:v>
                </c:pt>
                <c:pt idx="4">
                  <c:v>-90</c:v>
                </c:pt>
                <c:pt idx="5">
                  <c:v>65</c:v>
                </c:pt>
                <c:pt idx="6">
                  <c:v>228</c:v>
                </c:pt>
                <c:pt idx="7">
                  <c:v>172</c:v>
                </c:pt>
                <c:pt idx="8">
                  <c:v>-94</c:v>
                </c:pt>
                <c:pt idx="9">
                  <c:v>217</c:v>
                </c:pt>
                <c:pt idx="10">
                  <c:v>242</c:v>
                </c:pt>
                <c:pt idx="11">
                  <c:v>96</c:v>
                </c:pt>
                <c:pt idx="12">
                  <c:v>41</c:v>
                </c:pt>
                <c:pt idx="13">
                  <c:v>-72</c:v>
                </c:pt>
                <c:pt idx="14">
                  <c:v>31</c:v>
                </c:pt>
                <c:pt idx="15">
                  <c:v>358</c:v>
                </c:pt>
                <c:pt idx="16">
                  <c:v>-1</c:v>
                </c:pt>
                <c:pt idx="17">
                  <c:v>190</c:v>
                </c:pt>
                <c:pt idx="18">
                  <c:v>17</c:v>
                </c:pt>
                <c:pt idx="19">
                  <c:v>115</c:v>
                </c:pt>
                <c:pt idx="20">
                  <c:v>200</c:v>
                </c:pt>
                <c:pt idx="21">
                  <c:v>-24</c:v>
                </c:pt>
                <c:pt idx="22">
                  <c:v>146</c:v>
                </c:pt>
                <c:pt idx="23">
                  <c:v>149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Rzeszowskie!$S$3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Rzeszowskie!$M$4:$M$27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Rzeszowskie!$S$4:$S$27</c:f>
              <c:numCache>
                <c:formatCode>#,##0</c:formatCode>
                <c:ptCount val="24"/>
                <c:pt idx="0">
                  <c:v>387</c:v>
                </c:pt>
                <c:pt idx="1">
                  <c:v>297</c:v>
                </c:pt>
                <c:pt idx="2">
                  <c:v>293</c:v>
                </c:pt>
                <c:pt idx="3">
                  <c:v>-73</c:v>
                </c:pt>
                <c:pt idx="4">
                  <c:v>36</c:v>
                </c:pt>
                <c:pt idx="5">
                  <c:v>138</c:v>
                </c:pt>
                <c:pt idx="6">
                  <c:v>-36</c:v>
                </c:pt>
                <c:pt idx="7">
                  <c:v>99</c:v>
                </c:pt>
                <c:pt idx="8">
                  <c:v>-100</c:v>
                </c:pt>
                <c:pt idx="9">
                  <c:v>31</c:v>
                </c:pt>
                <c:pt idx="10">
                  <c:v>84</c:v>
                </c:pt>
                <c:pt idx="11">
                  <c:v>19</c:v>
                </c:pt>
                <c:pt idx="12">
                  <c:v>-10</c:v>
                </c:pt>
                <c:pt idx="13">
                  <c:v>-69</c:v>
                </c:pt>
                <c:pt idx="14">
                  <c:v>-54</c:v>
                </c:pt>
                <c:pt idx="15">
                  <c:v>414</c:v>
                </c:pt>
                <c:pt idx="16">
                  <c:v>85</c:v>
                </c:pt>
                <c:pt idx="17">
                  <c:v>182</c:v>
                </c:pt>
                <c:pt idx="18">
                  <c:v>63</c:v>
                </c:pt>
                <c:pt idx="19">
                  <c:v>88</c:v>
                </c:pt>
                <c:pt idx="20">
                  <c:v>221</c:v>
                </c:pt>
                <c:pt idx="21">
                  <c:v>-11</c:v>
                </c:pt>
                <c:pt idx="22">
                  <c:v>252</c:v>
                </c:pt>
                <c:pt idx="23">
                  <c:v>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0207440"/>
        <c:axId val="-1950199280"/>
      </c:lineChart>
      <c:catAx>
        <c:axId val="-195020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199280"/>
        <c:crosses val="autoZero"/>
        <c:auto val="1"/>
        <c:lblAlgn val="ctr"/>
        <c:lblOffset val="100"/>
        <c:noMultiLvlLbl val="0"/>
      </c:catAx>
      <c:valAx>
        <c:axId val="-1950199280"/>
        <c:scaling>
          <c:orientation val="minMax"/>
          <c:max val="450"/>
          <c:min val="-2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20744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Rzeszowskie!$T$3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Rzeszowskie!$M$4:$M$27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Rzeszowskie!$T$4:$T$27</c:f>
              <c:numCache>
                <c:formatCode>#,##0</c:formatCode>
                <c:ptCount val="24"/>
                <c:pt idx="0">
                  <c:v>13096</c:v>
                </c:pt>
                <c:pt idx="1">
                  <c:v>15348</c:v>
                </c:pt>
                <c:pt idx="2">
                  <c:v>13322</c:v>
                </c:pt>
                <c:pt idx="3">
                  <c:v>14106</c:v>
                </c:pt>
                <c:pt idx="4">
                  <c:v>14966</c:v>
                </c:pt>
                <c:pt idx="5">
                  <c:v>14952</c:v>
                </c:pt>
                <c:pt idx="6">
                  <c:v>13030</c:v>
                </c:pt>
                <c:pt idx="7">
                  <c:v>14507</c:v>
                </c:pt>
                <c:pt idx="8">
                  <c:v>11585</c:v>
                </c:pt>
                <c:pt idx="9">
                  <c:v>12092</c:v>
                </c:pt>
                <c:pt idx="10">
                  <c:v>11780</c:v>
                </c:pt>
                <c:pt idx="11">
                  <c:v>11303</c:v>
                </c:pt>
                <c:pt idx="12">
                  <c:v>10467</c:v>
                </c:pt>
                <c:pt idx="13">
                  <c:v>9648</c:v>
                </c:pt>
                <c:pt idx="14">
                  <c:v>9966</c:v>
                </c:pt>
                <c:pt idx="15">
                  <c:v>12654</c:v>
                </c:pt>
                <c:pt idx="16">
                  <c:v>9299</c:v>
                </c:pt>
                <c:pt idx="17">
                  <c:v>9454</c:v>
                </c:pt>
                <c:pt idx="18">
                  <c:v>8843</c:v>
                </c:pt>
                <c:pt idx="19">
                  <c:v>8414</c:v>
                </c:pt>
                <c:pt idx="20">
                  <c:v>8344</c:v>
                </c:pt>
                <c:pt idx="21">
                  <c:v>7594</c:v>
                </c:pt>
                <c:pt idx="22">
                  <c:v>7623</c:v>
                </c:pt>
                <c:pt idx="23">
                  <c:v>7954</c:v>
                </c:pt>
              </c:numCache>
            </c:numRef>
          </c:val>
        </c:ser>
        <c:ser>
          <c:idx val="1"/>
          <c:order val="1"/>
          <c:tx>
            <c:strRef>
              <c:f>Rzeszowskie!$U$3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Rzeszowskie!$M$4:$M$27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Rzeszowskie!$U$4:$U$27</c:f>
              <c:numCache>
                <c:formatCode>#,##0</c:formatCode>
                <c:ptCount val="24"/>
                <c:pt idx="0">
                  <c:v>12541</c:v>
                </c:pt>
                <c:pt idx="1">
                  <c:v>14830</c:v>
                </c:pt>
                <c:pt idx="2">
                  <c:v>12805</c:v>
                </c:pt>
                <c:pt idx="3">
                  <c:v>14327</c:v>
                </c:pt>
                <c:pt idx="4">
                  <c:v>15020</c:v>
                </c:pt>
                <c:pt idx="5">
                  <c:v>14749</c:v>
                </c:pt>
                <c:pt idx="6">
                  <c:v>12838</c:v>
                </c:pt>
                <c:pt idx="7">
                  <c:v>14236</c:v>
                </c:pt>
                <c:pt idx="8">
                  <c:v>11779</c:v>
                </c:pt>
                <c:pt idx="9">
                  <c:v>11844</c:v>
                </c:pt>
                <c:pt idx="10">
                  <c:v>11454</c:v>
                </c:pt>
                <c:pt idx="11">
                  <c:v>11188</c:v>
                </c:pt>
                <c:pt idx="12">
                  <c:v>10436</c:v>
                </c:pt>
                <c:pt idx="13">
                  <c:v>9789</c:v>
                </c:pt>
                <c:pt idx="14">
                  <c:v>9989</c:v>
                </c:pt>
                <c:pt idx="15">
                  <c:v>11882</c:v>
                </c:pt>
                <c:pt idx="16">
                  <c:v>9215</c:v>
                </c:pt>
                <c:pt idx="17">
                  <c:v>9082</c:v>
                </c:pt>
                <c:pt idx="18">
                  <c:v>8763</c:v>
                </c:pt>
                <c:pt idx="19">
                  <c:v>8211</c:v>
                </c:pt>
                <c:pt idx="20">
                  <c:v>7923</c:v>
                </c:pt>
                <c:pt idx="21">
                  <c:v>7629</c:v>
                </c:pt>
                <c:pt idx="22">
                  <c:v>7225</c:v>
                </c:pt>
                <c:pt idx="23">
                  <c:v>7683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50208528"/>
        <c:axId val="-1950224304"/>
      </c:barChart>
      <c:catAx>
        <c:axId val="-195020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224304"/>
        <c:crosses val="autoZero"/>
        <c:auto val="1"/>
        <c:lblAlgn val="ctr"/>
        <c:lblOffset val="100"/>
        <c:noMultiLvlLbl val="0"/>
      </c:catAx>
      <c:valAx>
        <c:axId val="-1950224304"/>
        <c:scaling>
          <c:orientation val="minMax"/>
          <c:max val="16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20852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Rzeszowskie!$V$3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Rzeszowskie!$M$4:$M$27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Rzeszowskie!$V$4:$V$27</c:f>
              <c:numCache>
                <c:formatCode>#,##0</c:formatCode>
                <c:ptCount val="24"/>
                <c:pt idx="0">
                  <c:v>555</c:v>
                </c:pt>
                <c:pt idx="1">
                  <c:v>518</c:v>
                </c:pt>
                <c:pt idx="2">
                  <c:v>517</c:v>
                </c:pt>
                <c:pt idx="3">
                  <c:v>-221</c:v>
                </c:pt>
                <c:pt idx="4">
                  <c:v>-54</c:v>
                </c:pt>
                <c:pt idx="5">
                  <c:v>203</c:v>
                </c:pt>
                <c:pt idx="6">
                  <c:v>192</c:v>
                </c:pt>
                <c:pt idx="7">
                  <c:v>271</c:v>
                </c:pt>
                <c:pt idx="8">
                  <c:v>-194</c:v>
                </c:pt>
                <c:pt idx="9">
                  <c:v>248</c:v>
                </c:pt>
                <c:pt idx="10">
                  <c:v>326</c:v>
                </c:pt>
                <c:pt idx="11">
                  <c:v>115</c:v>
                </c:pt>
                <c:pt idx="12">
                  <c:v>31</c:v>
                </c:pt>
                <c:pt idx="13">
                  <c:v>-141</c:v>
                </c:pt>
                <c:pt idx="14">
                  <c:v>-23</c:v>
                </c:pt>
                <c:pt idx="15">
                  <c:v>772</c:v>
                </c:pt>
                <c:pt idx="16">
                  <c:v>84</c:v>
                </c:pt>
                <c:pt idx="17">
                  <c:v>372</c:v>
                </c:pt>
                <c:pt idx="18">
                  <c:v>80</c:v>
                </c:pt>
                <c:pt idx="19">
                  <c:v>203</c:v>
                </c:pt>
                <c:pt idx="20">
                  <c:v>421</c:v>
                </c:pt>
                <c:pt idx="21">
                  <c:v>-35</c:v>
                </c:pt>
                <c:pt idx="22">
                  <c:v>398</c:v>
                </c:pt>
                <c:pt idx="23">
                  <c:v>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0230288"/>
        <c:axId val="-1950222672"/>
      </c:lineChart>
      <c:catAx>
        <c:axId val="-195023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222672"/>
        <c:crosses val="autoZero"/>
        <c:auto val="1"/>
        <c:lblAlgn val="ctr"/>
        <c:lblOffset val="100"/>
        <c:noMultiLvlLbl val="0"/>
      </c:catAx>
      <c:valAx>
        <c:axId val="-1950222672"/>
        <c:scaling>
          <c:orientation val="minMax"/>
          <c:max val="800"/>
          <c:min val="-3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23028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Siedleckie!$N$3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Siedleckie!$M$4:$M$27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Siedleckie!$N$4:$N$27</c:f>
              <c:numCache>
                <c:formatCode>#,##0</c:formatCode>
                <c:ptCount val="24"/>
                <c:pt idx="0">
                  <c:v>5328</c:v>
                </c:pt>
                <c:pt idx="1">
                  <c:v>6024</c:v>
                </c:pt>
                <c:pt idx="2">
                  <c:v>5441</c:v>
                </c:pt>
                <c:pt idx="3">
                  <c:v>5807</c:v>
                </c:pt>
                <c:pt idx="4">
                  <c:v>5470</c:v>
                </c:pt>
                <c:pt idx="5">
                  <c:v>5797</c:v>
                </c:pt>
                <c:pt idx="6">
                  <c:v>5112</c:v>
                </c:pt>
                <c:pt idx="7">
                  <c:v>5102</c:v>
                </c:pt>
                <c:pt idx="8">
                  <c:v>4731</c:v>
                </c:pt>
                <c:pt idx="9">
                  <c:v>4884</c:v>
                </c:pt>
                <c:pt idx="10">
                  <c:v>4887</c:v>
                </c:pt>
                <c:pt idx="11">
                  <c:v>4619</c:v>
                </c:pt>
                <c:pt idx="12">
                  <c:v>4466</c:v>
                </c:pt>
                <c:pt idx="13">
                  <c:v>4252</c:v>
                </c:pt>
                <c:pt idx="14">
                  <c:v>3645</c:v>
                </c:pt>
                <c:pt idx="15">
                  <c:v>3763</c:v>
                </c:pt>
                <c:pt idx="16">
                  <c:v>3163</c:v>
                </c:pt>
                <c:pt idx="17">
                  <c:v>3578</c:v>
                </c:pt>
                <c:pt idx="18">
                  <c:v>3252</c:v>
                </c:pt>
                <c:pt idx="19">
                  <c:v>3616</c:v>
                </c:pt>
                <c:pt idx="20">
                  <c:v>2935</c:v>
                </c:pt>
                <c:pt idx="21">
                  <c:v>3355</c:v>
                </c:pt>
                <c:pt idx="22">
                  <c:v>3124</c:v>
                </c:pt>
                <c:pt idx="23">
                  <c:v>3277</c:v>
                </c:pt>
              </c:numCache>
            </c:numRef>
          </c:val>
        </c:ser>
        <c:ser>
          <c:idx val="1"/>
          <c:order val="1"/>
          <c:tx>
            <c:strRef>
              <c:f>Siedleckie!$O$3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Siedleckie!$M$4:$M$27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Siedleckie!$O$4:$O$27</c:f>
              <c:numCache>
                <c:formatCode>#,##0</c:formatCode>
                <c:ptCount val="24"/>
                <c:pt idx="0">
                  <c:v>7950</c:v>
                </c:pt>
                <c:pt idx="1">
                  <c:v>8466</c:v>
                </c:pt>
                <c:pt idx="2">
                  <c:v>7516</c:v>
                </c:pt>
                <c:pt idx="3">
                  <c:v>7630</c:v>
                </c:pt>
                <c:pt idx="4">
                  <c:v>7515</c:v>
                </c:pt>
                <c:pt idx="5">
                  <c:v>7276</c:v>
                </c:pt>
                <c:pt idx="6">
                  <c:v>6779</c:v>
                </c:pt>
                <c:pt idx="7">
                  <c:v>6976</c:v>
                </c:pt>
                <c:pt idx="8">
                  <c:v>5854</c:v>
                </c:pt>
                <c:pt idx="9">
                  <c:v>5550</c:v>
                </c:pt>
                <c:pt idx="10">
                  <c:v>5529</c:v>
                </c:pt>
                <c:pt idx="11">
                  <c:v>5364</c:v>
                </c:pt>
                <c:pt idx="12">
                  <c:v>5458</c:v>
                </c:pt>
                <c:pt idx="13">
                  <c:v>5256</c:v>
                </c:pt>
                <c:pt idx="14">
                  <c:v>4644</c:v>
                </c:pt>
                <c:pt idx="15">
                  <c:v>4512</c:v>
                </c:pt>
                <c:pt idx="16">
                  <c:v>3816</c:v>
                </c:pt>
                <c:pt idx="17">
                  <c:v>4263</c:v>
                </c:pt>
                <c:pt idx="18">
                  <c:v>3999</c:v>
                </c:pt>
                <c:pt idx="19">
                  <c:v>4048</c:v>
                </c:pt>
                <c:pt idx="20">
                  <c:v>3382</c:v>
                </c:pt>
                <c:pt idx="21">
                  <c:v>3857</c:v>
                </c:pt>
                <c:pt idx="22">
                  <c:v>3650</c:v>
                </c:pt>
                <c:pt idx="23">
                  <c:v>3696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50219408"/>
        <c:axId val="-1947222368"/>
      </c:barChart>
      <c:catAx>
        <c:axId val="-195021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22368"/>
        <c:crosses val="autoZero"/>
        <c:auto val="1"/>
        <c:lblAlgn val="ctr"/>
        <c:lblOffset val="100"/>
        <c:noMultiLvlLbl val="0"/>
      </c:catAx>
      <c:valAx>
        <c:axId val="-1947222368"/>
        <c:scaling>
          <c:orientation val="minMax"/>
          <c:max val="11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21940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Siedleckie!$Q$3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Siedleckie!$M$4:$M$27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Siedleckie!$Q$4:$Q$27</c:f>
              <c:numCache>
                <c:formatCode>#,##0</c:formatCode>
                <c:ptCount val="24"/>
                <c:pt idx="0">
                  <c:v>6425</c:v>
                </c:pt>
                <c:pt idx="1">
                  <c:v>6839</c:v>
                </c:pt>
                <c:pt idx="2">
                  <c:v>6252</c:v>
                </c:pt>
                <c:pt idx="3">
                  <c:v>6731</c:v>
                </c:pt>
                <c:pt idx="4">
                  <c:v>6393</c:v>
                </c:pt>
                <c:pt idx="5">
                  <c:v>6873</c:v>
                </c:pt>
                <c:pt idx="6">
                  <c:v>5925</c:v>
                </c:pt>
                <c:pt idx="7">
                  <c:v>5680</c:v>
                </c:pt>
                <c:pt idx="8">
                  <c:v>5380</c:v>
                </c:pt>
                <c:pt idx="9">
                  <c:v>5358</c:v>
                </c:pt>
                <c:pt idx="10">
                  <c:v>5562</c:v>
                </c:pt>
                <c:pt idx="11">
                  <c:v>5068</c:v>
                </c:pt>
                <c:pt idx="12">
                  <c:v>5152</c:v>
                </c:pt>
                <c:pt idx="13">
                  <c:v>4820</c:v>
                </c:pt>
                <c:pt idx="14">
                  <c:v>4112</c:v>
                </c:pt>
                <c:pt idx="15">
                  <c:v>4295</c:v>
                </c:pt>
                <c:pt idx="16">
                  <c:v>3685</c:v>
                </c:pt>
                <c:pt idx="17">
                  <c:v>4326</c:v>
                </c:pt>
                <c:pt idx="18">
                  <c:v>3803</c:v>
                </c:pt>
                <c:pt idx="19">
                  <c:v>4194</c:v>
                </c:pt>
                <c:pt idx="20">
                  <c:v>3387</c:v>
                </c:pt>
                <c:pt idx="21">
                  <c:v>3713</c:v>
                </c:pt>
                <c:pt idx="22">
                  <c:v>3595</c:v>
                </c:pt>
                <c:pt idx="23">
                  <c:v>3623</c:v>
                </c:pt>
              </c:numCache>
            </c:numRef>
          </c:val>
        </c:ser>
        <c:ser>
          <c:idx val="1"/>
          <c:order val="1"/>
          <c:tx>
            <c:strRef>
              <c:f>Siedleckie!$R$3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Siedleckie!$M$4:$M$27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Siedleckie!$R$4:$R$27</c:f>
              <c:numCache>
                <c:formatCode>#,##0</c:formatCode>
                <c:ptCount val="24"/>
                <c:pt idx="0">
                  <c:v>10096</c:v>
                </c:pt>
                <c:pt idx="1">
                  <c:v>10210</c:v>
                </c:pt>
                <c:pt idx="2">
                  <c:v>9094</c:v>
                </c:pt>
                <c:pt idx="3">
                  <c:v>9462</c:v>
                </c:pt>
                <c:pt idx="4">
                  <c:v>8979</c:v>
                </c:pt>
                <c:pt idx="5">
                  <c:v>8602</c:v>
                </c:pt>
                <c:pt idx="6">
                  <c:v>7901</c:v>
                </c:pt>
                <c:pt idx="7">
                  <c:v>7612</c:v>
                </c:pt>
                <c:pt idx="8">
                  <c:v>6682</c:v>
                </c:pt>
                <c:pt idx="9">
                  <c:v>6174</c:v>
                </c:pt>
                <c:pt idx="10">
                  <c:v>6309</c:v>
                </c:pt>
                <c:pt idx="11">
                  <c:v>6026</c:v>
                </c:pt>
                <c:pt idx="12">
                  <c:v>6289</c:v>
                </c:pt>
                <c:pt idx="13">
                  <c:v>5947</c:v>
                </c:pt>
                <c:pt idx="14">
                  <c:v>5114</c:v>
                </c:pt>
                <c:pt idx="15">
                  <c:v>5148</c:v>
                </c:pt>
                <c:pt idx="16">
                  <c:v>4346</c:v>
                </c:pt>
                <c:pt idx="17">
                  <c:v>5058</c:v>
                </c:pt>
                <c:pt idx="18">
                  <c:v>4805</c:v>
                </c:pt>
                <c:pt idx="19">
                  <c:v>4820</c:v>
                </c:pt>
                <c:pt idx="20">
                  <c:v>4031</c:v>
                </c:pt>
                <c:pt idx="21">
                  <c:v>4342</c:v>
                </c:pt>
                <c:pt idx="22">
                  <c:v>4384</c:v>
                </c:pt>
                <c:pt idx="23">
                  <c:v>4276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47233248"/>
        <c:axId val="-1947212032"/>
      </c:barChart>
      <c:catAx>
        <c:axId val="-194723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12032"/>
        <c:crosses val="autoZero"/>
        <c:auto val="1"/>
        <c:lblAlgn val="ctr"/>
        <c:lblOffset val="100"/>
        <c:noMultiLvlLbl val="0"/>
      </c:catAx>
      <c:valAx>
        <c:axId val="-1947212032"/>
        <c:scaling>
          <c:orientation val="minMax"/>
          <c:max val="11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3324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Siedleckie!$P$3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Siedleckie!$M$4:$M$27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Siedleckie!$P$4:$P$27</c:f>
              <c:numCache>
                <c:formatCode>#,##0</c:formatCode>
                <c:ptCount val="24"/>
                <c:pt idx="0">
                  <c:v>-2622</c:v>
                </c:pt>
                <c:pt idx="1">
                  <c:v>-2442</c:v>
                </c:pt>
                <c:pt idx="2">
                  <c:v>-2075</c:v>
                </c:pt>
                <c:pt idx="3">
                  <c:v>-1823</c:v>
                </c:pt>
                <c:pt idx="4">
                  <c:v>-2045</c:v>
                </c:pt>
                <c:pt idx="5">
                  <c:v>-1479</c:v>
                </c:pt>
                <c:pt idx="6">
                  <c:v>-1667</c:v>
                </c:pt>
                <c:pt idx="7">
                  <c:v>-1874</c:v>
                </c:pt>
                <c:pt idx="8">
                  <c:v>-1123</c:v>
                </c:pt>
                <c:pt idx="9">
                  <c:v>-666</c:v>
                </c:pt>
                <c:pt idx="10">
                  <c:v>-642</c:v>
                </c:pt>
                <c:pt idx="11">
                  <c:v>-745</c:v>
                </c:pt>
                <c:pt idx="12">
                  <c:v>-992</c:v>
                </c:pt>
                <c:pt idx="13">
                  <c:v>-1004</c:v>
                </c:pt>
                <c:pt idx="14">
                  <c:v>-999</c:v>
                </c:pt>
                <c:pt idx="15">
                  <c:v>-749</c:v>
                </c:pt>
                <c:pt idx="16">
                  <c:v>-653</c:v>
                </c:pt>
                <c:pt idx="17">
                  <c:v>-685</c:v>
                </c:pt>
                <c:pt idx="18">
                  <c:v>-747</c:v>
                </c:pt>
                <c:pt idx="19">
                  <c:v>-432</c:v>
                </c:pt>
                <c:pt idx="20">
                  <c:v>-447</c:v>
                </c:pt>
                <c:pt idx="21">
                  <c:v>-502</c:v>
                </c:pt>
                <c:pt idx="22">
                  <c:v>-526</c:v>
                </c:pt>
                <c:pt idx="23">
                  <c:v>-419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Siedleckie!$S$3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Siedleckie!$M$4:$M$27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Siedleckie!$S$4:$S$27</c:f>
              <c:numCache>
                <c:formatCode>#,##0</c:formatCode>
                <c:ptCount val="24"/>
                <c:pt idx="0">
                  <c:v>-3671</c:v>
                </c:pt>
                <c:pt idx="1">
                  <c:v>-3371</c:v>
                </c:pt>
                <c:pt idx="2">
                  <c:v>-2842</c:v>
                </c:pt>
                <c:pt idx="3">
                  <c:v>-2731</c:v>
                </c:pt>
                <c:pt idx="4">
                  <c:v>-2586</c:v>
                </c:pt>
                <c:pt idx="5">
                  <c:v>-1729</c:v>
                </c:pt>
                <c:pt idx="6">
                  <c:v>-1976</c:v>
                </c:pt>
                <c:pt idx="7">
                  <c:v>-1932</c:v>
                </c:pt>
                <c:pt idx="8">
                  <c:v>-1302</c:v>
                </c:pt>
                <c:pt idx="9">
                  <c:v>-816</c:v>
                </c:pt>
                <c:pt idx="10">
                  <c:v>-747</c:v>
                </c:pt>
                <c:pt idx="11">
                  <c:v>-958</c:v>
                </c:pt>
                <c:pt idx="12">
                  <c:v>-1137</c:v>
                </c:pt>
                <c:pt idx="13">
                  <c:v>-1127</c:v>
                </c:pt>
                <c:pt idx="14">
                  <c:v>-1002</c:v>
                </c:pt>
                <c:pt idx="15">
                  <c:v>-853</c:v>
                </c:pt>
                <c:pt idx="16">
                  <c:v>-661</c:v>
                </c:pt>
                <c:pt idx="17">
                  <c:v>-732</c:v>
                </c:pt>
                <c:pt idx="18">
                  <c:v>-1002</c:v>
                </c:pt>
                <c:pt idx="19">
                  <c:v>-626</c:v>
                </c:pt>
                <c:pt idx="20">
                  <c:v>-644</c:v>
                </c:pt>
                <c:pt idx="21">
                  <c:v>-629</c:v>
                </c:pt>
                <c:pt idx="22">
                  <c:v>-789</c:v>
                </c:pt>
                <c:pt idx="23">
                  <c:v>-653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7219104"/>
        <c:axId val="-1947216928"/>
      </c:lineChart>
      <c:catAx>
        <c:axId val="-194721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16928"/>
        <c:crosses val="autoZero"/>
        <c:auto val="1"/>
        <c:lblAlgn val="ctr"/>
        <c:lblOffset val="100"/>
        <c:noMultiLvlLbl val="0"/>
      </c:catAx>
      <c:valAx>
        <c:axId val="-1947216928"/>
        <c:scaling>
          <c:orientation val="minMax"/>
          <c:max val="0"/>
          <c:min val="-375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19104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Siedleckie!$T$3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Siedleckie!$M$4:$M$27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Siedleckie!$T$4:$T$27</c:f>
              <c:numCache>
                <c:formatCode>#,##0</c:formatCode>
                <c:ptCount val="24"/>
                <c:pt idx="0">
                  <c:v>11753</c:v>
                </c:pt>
                <c:pt idx="1">
                  <c:v>12863</c:v>
                </c:pt>
                <c:pt idx="2">
                  <c:v>11693</c:v>
                </c:pt>
                <c:pt idx="3">
                  <c:v>12538</c:v>
                </c:pt>
                <c:pt idx="4">
                  <c:v>11863</c:v>
                </c:pt>
                <c:pt idx="5">
                  <c:v>12670</c:v>
                </c:pt>
                <c:pt idx="6">
                  <c:v>11037</c:v>
                </c:pt>
                <c:pt idx="7">
                  <c:v>10782</c:v>
                </c:pt>
                <c:pt idx="8">
                  <c:v>10111</c:v>
                </c:pt>
                <c:pt idx="9">
                  <c:v>10242</c:v>
                </c:pt>
                <c:pt idx="10">
                  <c:v>10449</c:v>
                </c:pt>
                <c:pt idx="11">
                  <c:v>9687</c:v>
                </c:pt>
                <c:pt idx="12">
                  <c:v>9618</c:v>
                </c:pt>
                <c:pt idx="13">
                  <c:v>9072</c:v>
                </c:pt>
                <c:pt idx="14">
                  <c:v>7757</c:v>
                </c:pt>
                <c:pt idx="15">
                  <c:v>8058</c:v>
                </c:pt>
                <c:pt idx="16">
                  <c:v>6848</c:v>
                </c:pt>
                <c:pt idx="17">
                  <c:v>7904</c:v>
                </c:pt>
                <c:pt idx="18">
                  <c:v>7055</c:v>
                </c:pt>
                <c:pt idx="19">
                  <c:v>7810</c:v>
                </c:pt>
                <c:pt idx="20">
                  <c:v>6322</c:v>
                </c:pt>
                <c:pt idx="21">
                  <c:v>7068</c:v>
                </c:pt>
                <c:pt idx="22">
                  <c:v>6719</c:v>
                </c:pt>
                <c:pt idx="23">
                  <c:v>6900</c:v>
                </c:pt>
              </c:numCache>
            </c:numRef>
          </c:val>
        </c:ser>
        <c:ser>
          <c:idx val="1"/>
          <c:order val="1"/>
          <c:tx>
            <c:strRef>
              <c:f>Siedleckie!$U$3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Siedleckie!$M$4:$M$27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Siedleckie!$U$4:$U$27</c:f>
              <c:numCache>
                <c:formatCode>#,##0</c:formatCode>
                <c:ptCount val="24"/>
                <c:pt idx="0">
                  <c:v>18046</c:v>
                </c:pt>
                <c:pt idx="1">
                  <c:v>18676</c:v>
                </c:pt>
                <c:pt idx="2">
                  <c:v>16610</c:v>
                </c:pt>
                <c:pt idx="3">
                  <c:v>17092</c:v>
                </c:pt>
                <c:pt idx="4">
                  <c:v>16494</c:v>
                </c:pt>
                <c:pt idx="5">
                  <c:v>15878</c:v>
                </c:pt>
                <c:pt idx="6">
                  <c:v>14680</c:v>
                </c:pt>
                <c:pt idx="7">
                  <c:v>14588</c:v>
                </c:pt>
                <c:pt idx="8">
                  <c:v>12536</c:v>
                </c:pt>
                <c:pt idx="9">
                  <c:v>11724</c:v>
                </c:pt>
                <c:pt idx="10">
                  <c:v>11838</c:v>
                </c:pt>
                <c:pt idx="11">
                  <c:v>11390</c:v>
                </c:pt>
                <c:pt idx="12">
                  <c:v>11747</c:v>
                </c:pt>
                <c:pt idx="13">
                  <c:v>11203</c:v>
                </c:pt>
                <c:pt idx="14">
                  <c:v>9758</c:v>
                </c:pt>
                <c:pt idx="15">
                  <c:v>9660</c:v>
                </c:pt>
                <c:pt idx="16">
                  <c:v>8162</c:v>
                </c:pt>
                <c:pt idx="17">
                  <c:v>9321</c:v>
                </c:pt>
                <c:pt idx="18">
                  <c:v>8804</c:v>
                </c:pt>
                <c:pt idx="19">
                  <c:v>8868</c:v>
                </c:pt>
                <c:pt idx="20">
                  <c:v>7413</c:v>
                </c:pt>
                <c:pt idx="21">
                  <c:v>8199</c:v>
                </c:pt>
                <c:pt idx="22">
                  <c:v>8034</c:v>
                </c:pt>
                <c:pt idx="23">
                  <c:v>7972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47235424"/>
        <c:axId val="-1947210400"/>
      </c:barChart>
      <c:catAx>
        <c:axId val="-194723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10400"/>
        <c:crosses val="autoZero"/>
        <c:auto val="1"/>
        <c:lblAlgn val="ctr"/>
        <c:lblOffset val="100"/>
        <c:noMultiLvlLbl val="0"/>
      </c:catAx>
      <c:valAx>
        <c:axId val="-1947210400"/>
        <c:scaling>
          <c:orientation val="minMax"/>
          <c:max val="195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35424"/>
        <c:crosses val="autoZero"/>
        <c:crossBetween val="between"/>
        <c:majorUnit val="1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Bielskie!$P$3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Bielskie!$M$4:$M$27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Bielskie!$P$4:$P$27</c:f>
              <c:numCache>
                <c:formatCode>#,##0</c:formatCode>
                <c:ptCount val="24"/>
                <c:pt idx="0">
                  <c:v>958</c:v>
                </c:pt>
                <c:pt idx="1">
                  <c:v>675</c:v>
                </c:pt>
                <c:pt idx="2">
                  <c:v>583</c:v>
                </c:pt>
                <c:pt idx="3">
                  <c:v>-164</c:v>
                </c:pt>
                <c:pt idx="4">
                  <c:v>363</c:v>
                </c:pt>
                <c:pt idx="5">
                  <c:v>393</c:v>
                </c:pt>
                <c:pt idx="6">
                  <c:v>270</c:v>
                </c:pt>
                <c:pt idx="7">
                  <c:v>554</c:v>
                </c:pt>
                <c:pt idx="8">
                  <c:v>168</c:v>
                </c:pt>
                <c:pt idx="9">
                  <c:v>94</c:v>
                </c:pt>
                <c:pt idx="10">
                  <c:v>169</c:v>
                </c:pt>
                <c:pt idx="11">
                  <c:v>-70</c:v>
                </c:pt>
                <c:pt idx="12">
                  <c:v>68</c:v>
                </c:pt>
                <c:pt idx="13">
                  <c:v>157</c:v>
                </c:pt>
                <c:pt idx="14">
                  <c:v>268</c:v>
                </c:pt>
                <c:pt idx="15">
                  <c:v>94</c:v>
                </c:pt>
                <c:pt idx="16">
                  <c:v>995</c:v>
                </c:pt>
                <c:pt idx="17">
                  <c:v>386</c:v>
                </c:pt>
                <c:pt idx="18">
                  <c:v>561</c:v>
                </c:pt>
                <c:pt idx="19">
                  <c:v>372</c:v>
                </c:pt>
                <c:pt idx="20">
                  <c:v>576</c:v>
                </c:pt>
                <c:pt idx="21">
                  <c:v>550</c:v>
                </c:pt>
                <c:pt idx="22">
                  <c:v>487</c:v>
                </c:pt>
                <c:pt idx="23">
                  <c:v>655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Bielskie!$S$3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Bielskie!$M$4:$M$27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Bielskie!$S$4:$S$27</c:f>
              <c:numCache>
                <c:formatCode>#,##0</c:formatCode>
                <c:ptCount val="24"/>
                <c:pt idx="0">
                  <c:v>1091</c:v>
                </c:pt>
                <c:pt idx="1">
                  <c:v>743</c:v>
                </c:pt>
                <c:pt idx="2">
                  <c:v>501</c:v>
                </c:pt>
                <c:pt idx="3">
                  <c:v>-388</c:v>
                </c:pt>
                <c:pt idx="4">
                  <c:v>181</c:v>
                </c:pt>
                <c:pt idx="5">
                  <c:v>379</c:v>
                </c:pt>
                <c:pt idx="6">
                  <c:v>342</c:v>
                </c:pt>
                <c:pt idx="7">
                  <c:v>468</c:v>
                </c:pt>
                <c:pt idx="8">
                  <c:v>155</c:v>
                </c:pt>
                <c:pt idx="9">
                  <c:v>43</c:v>
                </c:pt>
                <c:pt idx="10">
                  <c:v>-38</c:v>
                </c:pt>
                <c:pt idx="11">
                  <c:v>-49</c:v>
                </c:pt>
                <c:pt idx="12">
                  <c:v>186</c:v>
                </c:pt>
                <c:pt idx="13">
                  <c:v>135</c:v>
                </c:pt>
                <c:pt idx="14">
                  <c:v>123</c:v>
                </c:pt>
                <c:pt idx="15">
                  <c:v>113</c:v>
                </c:pt>
                <c:pt idx="16">
                  <c:v>931</c:v>
                </c:pt>
                <c:pt idx="17">
                  <c:v>502</c:v>
                </c:pt>
                <c:pt idx="18">
                  <c:v>585</c:v>
                </c:pt>
                <c:pt idx="19">
                  <c:v>410</c:v>
                </c:pt>
                <c:pt idx="20">
                  <c:v>588</c:v>
                </c:pt>
                <c:pt idx="21">
                  <c:v>748</c:v>
                </c:pt>
                <c:pt idx="22">
                  <c:v>568</c:v>
                </c:pt>
                <c:pt idx="23">
                  <c:v>517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2475728"/>
        <c:axId val="-2032475184"/>
      </c:lineChart>
      <c:catAx>
        <c:axId val="-203247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2475184"/>
        <c:crosses val="autoZero"/>
        <c:auto val="1"/>
        <c:lblAlgn val="ctr"/>
        <c:lblOffset val="100"/>
        <c:noMultiLvlLbl val="0"/>
      </c:catAx>
      <c:valAx>
        <c:axId val="-2032475184"/>
        <c:scaling>
          <c:orientation val="minMax"/>
          <c:max val="1100"/>
          <c:min val="-4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247572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Siedleckie!$V$3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Siedleckie!$M$4:$M$27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Siedleckie!$V$4:$V$27</c:f>
              <c:numCache>
                <c:formatCode>#,##0</c:formatCode>
                <c:ptCount val="24"/>
                <c:pt idx="0">
                  <c:v>-6293</c:v>
                </c:pt>
                <c:pt idx="1">
                  <c:v>-5813</c:v>
                </c:pt>
                <c:pt idx="2">
                  <c:v>-4917</c:v>
                </c:pt>
                <c:pt idx="3">
                  <c:v>-4554</c:v>
                </c:pt>
                <c:pt idx="4">
                  <c:v>-4631</c:v>
                </c:pt>
                <c:pt idx="5">
                  <c:v>-3208</c:v>
                </c:pt>
                <c:pt idx="6">
                  <c:v>-3643</c:v>
                </c:pt>
                <c:pt idx="7">
                  <c:v>-3806</c:v>
                </c:pt>
                <c:pt idx="8">
                  <c:v>-2425</c:v>
                </c:pt>
                <c:pt idx="9">
                  <c:v>-1482</c:v>
                </c:pt>
                <c:pt idx="10">
                  <c:v>-1389</c:v>
                </c:pt>
                <c:pt idx="11">
                  <c:v>-1703</c:v>
                </c:pt>
                <c:pt idx="12">
                  <c:v>-2129</c:v>
                </c:pt>
                <c:pt idx="13">
                  <c:v>-2131</c:v>
                </c:pt>
                <c:pt idx="14">
                  <c:v>-2001</c:v>
                </c:pt>
                <c:pt idx="15">
                  <c:v>-1602</c:v>
                </c:pt>
                <c:pt idx="16">
                  <c:v>-1314</c:v>
                </c:pt>
                <c:pt idx="17">
                  <c:v>-1417</c:v>
                </c:pt>
                <c:pt idx="18">
                  <c:v>-1749</c:v>
                </c:pt>
                <c:pt idx="19">
                  <c:v>-1058</c:v>
                </c:pt>
                <c:pt idx="20">
                  <c:v>-1091</c:v>
                </c:pt>
                <c:pt idx="21">
                  <c:v>-1131</c:v>
                </c:pt>
                <c:pt idx="22">
                  <c:v>-1315</c:v>
                </c:pt>
                <c:pt idx="23">
                  <c:v>-1072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7233792"/>
        <c:axId val="-1947239776"/>
      </c:lineChart>
      <c:catAx>
        <c:axId val="-194723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39776"/>
        <c:crosses val="autoZero"/>
        <c:auto val="1"/>
        <c:lblAlgn val="ctr"/>
        <c:lblOffset val="100"/>
        <c:noMultiLvlLbl val="0"/>
      </c:catAx>
      <c:valAx>
        <c:axId val="-1947239776"/>
        <c:scaling>
          <c:orientation val="minMax"/>
          <c:max val="0"/>
          <c:min val="-6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3379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Sieradzkie!$N$3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Sieradzkie!$M$4:$M$27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Sieradzkie!$N$4:$N$27</c:f>
              <c:numCache>
                <c:formatCode>#,##0</c:formatCode>
                <c:ptCount val="24"/>
                <c:pt idx="0">
                  <c:v>3485</c:v>
                </c:pt>
                <c:pt idx="1">
                  <c:v>4378</c:v>
                </c:pt>
                <c:pt idx="2">
                  <c:v>3715</c:v>
                </c:pt>
                <c:pt idx="3">
                  <c:v>4531</c:v>
                </c:pt>
                <c:pt idx="4">
                  <c:v>4655</c:v>
                </c:pt>
                <c:pt idx="5">
                  <c:v>4510</c:v>
                </c:pt>
                <c:pt idx="6">
                  <c:v>3932</c:v>
                </c:pt>
                <c:pt idx="7">
                  <c:v>4385</c:v>
                </c:pt>
                <c:pt idx="8">
                  <c:v>4197</c:v>
                </c:pt>
                <c:pt idx="9">
                  <c:v>4071</c:v>
                </c:pt>
                <c:pt idx="10">
                  <c:v>3884</c:v>
                </c:pt>
                <c:pt idx="11">
                  <c:v>4025</c:v>
                </c:pt>
                <c:pt idx="12">
                  <c:v>4184</c:v>
                </c:pt>
                <c:pt idx="13">
                  <c:v>3782</c:v>
                </c:pt>
                <c:pt idx="14">
                  <c:v>3640</c:v>
                </c:pt>
                <c:pt idx="15">
                  <c:v>2414</c:v>
                </c:pt>
                <c:pt idx="16">
                  <c:v>2272</c:v>
                </c:pt>
                <c:pt idx="17">
                  <c:v>2074</c:v>
                </c:pt>
                <c:pt idx="18">
                  <c:v>2494</c:v>
                </c:pt>
                <c:pt idx="19">
                  <c:v>2574</c:v>
                </c:pt>
                <c:pt idx="20">
                  <c:v>2824</c:v>
                </c:pt>
                <c:pt idx="21">
                  <c:v>3122</c:v>
                </c:pt>
                <c:pt idx="22">
                  <c:v>3252</c:v>
                </c:pt>
                <c:pt idx="23">
                  <c:v>2692</c:v>
                </c:pt>
              </c:numCache>
            </c:numRef>
          </c:val>
        </c:ser>
        <c:ser>
          <c:idx val="1"/>
          <c:order val="1"/>
          <c:tx>
            <c:strRef>
              <c:f>Sieradzkie!$O$3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Sieradzkie!$M$4:$M$27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Sieradzkie!$O$4:$O$27</c:f>
              <c:numCache>
                <c:formatCode>#,##0</c:formatCode>
                <c:ptCount val="24"/>
                <c:pt idx="0">
                  <c:v>5009</c:v>
                </c:pt>
                <c:pt idx="1">
                  <c:v>5796</c:v>
                </c:pt>
                <c:pt idx="2">
                  <c:v>4906</c:v>
                </c:pt>
                <c:pt idx="3">
                  <c:v>5768</c:v>
                </c:pt>
                <c:pt idx="4">
                  <c:v>5445</c:v>
                </c:pt>
                <c:pt idx="5">
                  <c:v>5152</c:v>
                </c:pt>
                <c:pt idx="6">
                  <c:v>4685</c:v>
                </c:pt>
                <c:pt idx="7">
                  <c:v>4824</c:v>
                </c:pt>
                <c:pt idx="8">
                  <c:v>4248</c:v>
                </c:pt>
                <c:pt idx="9">
                  <c:v>4448</c:v>
                </c:pt>
                <c:pt idx="10">
                  <c:v>4073</c:v>
                </c:pt>
                <c:pt idx="11">
                  <c:v>4306</c:v>
                </c:pt>
                <c:pt idx="12">
                  <c:v>4461</c:v>
                </c:pt>
                <c:pt idx="13">
                  <c:v>3942</c:v>
                </c:pt>
                <c:pt idx="14">
                  <c:v>3798</c:v>
                </c:pt>
                <c:pt idx="15">
                  <c:v>2828</c:v>
                </c:pt>
                <c:pt idx="16">
                  <c:v>2779</c:v>
                </c:pt>
                <c:pt idx="17">
                  <c:v>2614</c:v>
                </c:pt>
                <c:pt idx="18">
                  <c:v>2766</c:v>
                </c:pt>
                <c:pt idx="19">
                  <c:v>2616</c:v>
                </c:pt>
                <c:pt idx="20">
                  <c:v>2927</c:v>
                </c:pt>
                <c:pt idx="21">
                  <c:v>3315</c:v>
                </c:pt>
                <c:pt idx="22">
                  <c:v>3216</c:v>
                </c:pt>
                <c:pt idx="23">
                  <c:v>3277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47234336"/>
        <c:axId val="-1947222912"/>
      </c:barChart>
      <c:catAx>
        <c:axId val="-194723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22912"/>
        <c:crosses val="autoZero"/>
        <c:auto val="1"/>
        <c:lblAlgn val="ctr"/>
        <c:lblOffset val="100"/>
        <c:noMultiLvlLbl val="0"/>
      </c:catAx>
      <c:valAx>
        <c:axId val="-1947222912"/>
        <c:scaling>
          <c:orientation val="minMax"/>
          <c:max val="7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34336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Sieradzkie!$Q$3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Sieradzkie!$M$4:$M$27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Sieradzkie!$Q$4:$Q$27</c:f>
              <c:numCache>
                <c:formatCode>#,##0</c:formatCode>
                <c:ptCount val="24"/>
                <c:pt idx="0">
                  <c:v>3588</c:v>
                </c:pt>
                <c:pt idx="1">
                  <c:v>4671</c:v>
                </c:pt>
                <c:pt idx="2">
                  <c:v>3971</c:v>
                </c:pt>
                <c:pt idx="3">
                  <c:v>4789</c:v>
                </c:pt>
                <c:pt idx="4">
                  <c:v>4777</c:v>
                </c:pt>
                <c:pt idx="5">
                  <c:v>4941</c:v>
                </c:pt>
                <c:pt idx="6">
                  <c:v>4020</c:v>
                </c:pt>
                <c:pt idx="7">
                  <c:v>4340</c:v>
                </c:pt>
                <c:pt idx="8">
                  <c:v>4292</c:v>
                </c:pt>
                <c:pt idx="9">
                  <c:v>4004</c:v>
                </c:pt>
                <c:pt idx="10">
                  <c:v>3885</c:v>
                </c:pt>
                <c:pt idx="11">
                  <c:v>4027</c:v>
                </c:pt>
                <c:pt idx="12">
                  <c:v>4176</c:v>
                </c:pt>
                <c:pt idx="13">
                  <c:v>3820</c:v>
                </c:pt>
                <c:pt idx="14">
                  <c:v>3784</c:v>
                </c:pt>
                <c:pt idx="15">
                  <c:v>2612</c:v>
                </c:pt>
                <c:pt idx="16">
                  <c:v>2449</c:v>
                </c:pt>
                <c:pt idx="17">
                  <c:v>2283</c:v>
                </c:pt>
                <c:pt idx="18">
                  <c:v>2821</c:v>
                </c:pt>
                <c:pt idx="19">
                  <c:v>2726</c:v>
                </c:pt>
                <c:pt idx="20">
                  <c:v>2710</c:v>
                </c:pt>
                <c:pt idx="21">
                  <c:v>2950</c:v>
                </c:pt>
                <c:pt idx="22">
                  <c:v>3176</c:v>
                </c:pt>
                <c:pt idx="23">
                  <c:v>2685</c:v>
                </c:pt>
              </c:numCache>
            </c:numRef>
          </c:val>
        </c:ser>
        <c:ser>
          <c:idx val="1"/>
          <c:order val="1"/>
          <c:tx>
            <c:strRef>
              <c:f>Sieradzkie!$R$3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Sieradzkie!$M$4:$M$27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Sieradzkie!$R$4:$R$27</c:f>
              <c:numCache>
                <c:formatCode>#,##0</c:formatCode>
                <c:ptCount val="24"/>
                <c:pt idx="0">
                  <c:v>5805</c:v>
                </c:pt>
                <c:pt idx="1">
                  <c:v>6577</c:v>
                </c:pt>
                <c:pt idx="2">
                  <c:v>5384</c:v>
                </c:pt>
                <c:pt idx="3">
                  <c:v>6346</c:v>
                </c:pt>
                <c:pt idx="4">
                  <c:v>5889</c:v>
                </c:pt>
                <c:pt idx="5">
                  <c:v>5484</c:v>
                </c:pt>
                <c:pt idx="6">
                  <c:v>4890</c:v>
                </c:pt>
                <c:pt idx="7">
                  <c:v>4975</c:v>
                </c:pt>
                <c:pt idx="8">
                  <c:v>4814</c:v>
                </c:pt>
                <c:pt idx="9">
                  <c:v>4385</c:v>
                </c:pt>
                <c:pt idx="10">
                  <c:v>4119</c:v>
                </c:pt>
                <c:pt idx="11">
                  <c:v>4434</c:v>
                </c:pt>
                <c:pt idx="12">
                  <c:v>4564</c:v>
                </c:pt>
                <c:pt idx="13">
                  <c:v>4042</c:v>
                </c:pt>
                <c:pt idx="14">
                  <c:v>3893</c:v>
                </c:pt>
                <c:pt idx="15">
                  <c:v>3066</c:v>
                </c:pt>
                <c:pt idx="16">
                  <c:v>2949</c:v>
                </c:pt>
                <c:pt idx="17">
                  <c:v>2766</c:v>
                </c:pt>
                <c:pt idx="18">
                  <c:v>3026</c:v>
                </c:pt>
                <c:pt idx="19">
                  <c:v>2867</c:v>
                </c:pt>
                <c:pt idx="20">
                  <c:v>2900</c:v>
                </c:pt>
                <c:pt idx="21">
                  <c:v>3191</c:v>
                </c:pt>
                <c:pt idx="22">
                  <c:v>3108</c:v>
                </c:pt>
                <c:pt idx="23">
                  <c:v>3296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47225632"/>
        <c:axId val="-1947221824"/>
      </c:barChart>
      <c:catAx>
        <c:axId val="-19472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21824"/>
        <c:crosses val="autoZero"/>
        <c:auto val="1"/>
        <c:lblAlgn val="ctr"/>
        <c:lblOffset val="100"/>
        <c:noMultiLvlLbl val="0"/>
      </c:catAx>
      <c:valAx>
        <c:axId val="-1947221824"/>
        <c:scaling>
          <c:orientation val="minMax"/>
          <c:max val="7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2563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Sieradzkie!$P$3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Sieradzkie!$M$4:$M$27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Sieradzkie!$P$4:$P$27</c:f>
              <c:numCache>
                <c:formatCode>#,##0</c:formatCode>
                <c:ptCount val="24"/>
                <c:pt idx="0">
                  <c:v>-1524</c:v>
                </c:pt>
                <c:pt idx="1">
                  <c:v>-1418</c:v>
                </c:pt>
                <c:pt idx="2">
                  <c:v>-1191</c:v>
                </c:pt>
                <c:pt idx="3">
                  <c:v>-1237</c:v>
                </c:pt>
                <c:pt idx="4">
                  <c:v>-790</c:v>
                </c:pt>
                <c:pt idx="5">
                  <c:v>-642</c:v>
                </c:pt>
                <c:pt idx="6">
                  <c:v>-753</c:v>
                </c:pt>
                <c:pt idx="7">
                  <c:v>-439</c:v>
                </c:pt>
                <c:pt idx="8">
                  <c:v>-51</c:v>
                </c:pt>
                <c:pt idx="9">
                  <c:v>-377</c:v>
                </c:pt>
                <c:pt idx="10">
                  <c:v>-189</c:v>
                </c:pt>
                <c:pt idx="11">
                  <c:v>-281</c:v>
                </c:pt>
                <c:pt idx="12">
                  <c:v>-277</c:v>
                </c:pt>
                <c:pt idx="13">
                  <c:v>-160</c:v>
                </c:pt>
                <c:pt idx="14">
                  <c:v>-158</c:v>
                </c:pt>
                <c:pt idx="15">
                  <c:v>-414</c:v>
                </c:pt>
                <c:pt idx="16">
                  <c:v>-507</c:v>
                </c:pt>
                <c:pt idx="17">
                  <c:v>-540</c:v>
                </c:pt>
                <c:pt idx="18">
                  <c:v>-272</c:v>
                </c:pt>
                <c:pt idx="19">
                  <c:v>-42</c:v>
                </c:pt>
                <c:pt idx="20">
                  <c:v>-103</c:v>
                </c:pt>
                <c:pt idx="21">
                  <c:v>-193</c:v>
                </c:pt>
                <c:pt idx="22">
                  <c:v>36</c:v>
                </c:pt>
                <c:pt idx="23">
                  <c:v>-585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Sieradzkie!$S$3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Sieradzkie!$M$4:$M$27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Sieradzkie!$S$4:$S$27</c:f>
              <c:numCache>
                <c:formatCode>#,##0</c:formatCode>
                <c:ptCount val="24"/>
                <c:pt idx="0">
                  <c:v>-2217</c:v>
                </c:pt>
                <c:pt idx="1">
                  <c:v>-1906</c:v>
                </c:pt>
                <c:pt idx="2">
                  <c:v>-1413</c:v>
                </c:pt>
                <c:pt idx="3">
                  <c:v>-1557</c:v>
                </c:pt>
                <c:pt idx="4">
                  <c:v>-1112</c:v>
                </c:pt>
                <c:pt idx="5">
                  <c:v>-543</c:v>
                </c:pt>
                <c:pt idx="6">
                  <c:v>-870</c:v>
                </c:pt>
                <c:pt idx="7">
                  <c:v>-635</c:v>
                </c:pt>
                <c:pt idx="8">
                  <c:v>-522</c:v>
                </c:pt>
                <c:pt idx="9">
                  <c:v>-381</c:v>
                </c:pt>
                <c:pt idx="10">
                  <c:v>-234</c:v>
                </c:pt>
                <c:pt idx="11">
                  <c:v>-407</c:v>
                </c:pt>
                <c:pt idx="12">
                  <c:v>-388</c:v>
                </c:pt>
                <c:pt idx="13">
                  <c:v>-222</c:v>
                </c:pt>
                <c:pt idx="14">
                  <c:v>-109</c:v>
                </c:pt>
                <c:pt idx="15">
                  <c:v>-454</c:v>
                </c:pt>
                <c:pt idx="16">
                  <c:v>-500</c:v>
                </c:pt>
                <c:pt idx="17">
                  <c:v>-483</c:v>
                </c:pt>
                <c:pt idx="18">
                  <c:v>-205</c:v>
                </c:pt>
                <c:pt idx="19">
                  <c:v>-141</c:v>
                </c:pt>
                <c:pt idx="20">
                  <c:v>-190</c:v>
                </c:pt>
                <c:pt idx="21">
                  <c:v>-241</c:v>
                </c:pt>
                <c:pt idx="22">
                  <c:v>68</c:v>
                </c:pt>
                <c:pt idx="23">
                  <c:v>-611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7230528"/>
        <c:axId val="-1947227808"/>
      </c:lineChart>
      <c:catAx>
        <c:axId val="-194723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27808"/>
        <c:crosses val="autoZero"/>
        <c:auto val="1"/>
        <c:lblAlgn val="ctr"/>
        <c:lblOffset val="100"/>
        <c:noMultiLvlLbl val="0"/>
      </c:catAx>
      <c:valAx>
        <c:axId val="-1947227808"/>
        <c:scaling>
          <c:orientation val="minMax"/>
          <c:max val="200"/>
          <c:min val="-24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3052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Sieradzkie!$T$3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Sieradzkie!$M$4:$M$27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Sieradzkie!$T$4:$T$27</c:f>
              <c:numCache>
                <c:formatCode>#,##0</c:formatCode>
                <c:ptCount val="24"/>
                <c:pt idx="0">
                  <c:v>7073</c:v>
                </c:pt>
                <c:pt idx="1">
                  <c:v>9049</c:v>
                </c:pt>
                <c:pt idx="2">
                  <c:v>7686</c:v>
                </c:pt>
                <c:pt idx="3">
                  <c:v>9320</c:v>
                </c:pt>
                <c:pt idx="4">
                  <c:v>9432</c:v>
                </c:pt>
                <c:pt idx="5">
                  <c:v>9451</c:v>
                </c:pt>
                <c:pt idx="6">
                  <c:v>7952</c:v>
                </c:pt>
                <c:pt idx="7">
                  <c:v>8725</c:v>
                </c:pt>
                <c:pt idx="8">
                  <c:v>8489</c:v>
                </c:pt>
                <c:pt idx="9">
                  <c:v>8075</c:v>
                </c:pt>
                <c:pt idx="10">
                  <c:v>7769</c:v>
                </c:pt>
                <c:pt idx="11">
                  <c:v>8052</c:v>
                </c:pt>
                <c:pt idx="12">
                  <c:v>8360</c:v>
                </c:pt>
                <c:pt idx="13">
                  <c:v>7602</c:v>
                </c:pt>
                <c:pt idx="14">
                  <c:v>7424</c:v>
                </c:pt>
                <c:pt idx="15">
                  <c:v>5026</c:v>
                </c:pt>
                <c:pt idx="16">
                  <c:v>4721</c:v>
                </c:pt>
                <c:pt idx="17">
                  <c:v>4357</c:v>
                </c:pt>
                <c:pt idx="18">
                  <c:v>5315</c:v>
                </c:pt>
                <c:pt idx="19">
                  <c:v>5300</c:v>
                </c:pt>
                <c:pt idx="20">
                  <c:v>5534</c:v>
                </c:pt>
                <c:pt idx="21">
                  <c:v>6072</c:v>
                </c:pt>
                <c:pt idx="22">
                  <c:v>6428</c:v>
                </c:pt>
                <c:pt idx="23">
                  <c:v>5377</c:v>
                </c:pt>
              </c:numCache>
            </c:numRef>
          </c:val>
        </c:ser>
        <c:ser>
          <c:idx val="1"/>
          <c:order val="1"/>
          <c:tx>
            <c:strRef>
              <c:f>Sieradzkie!$U$3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Sieradzkie!$M$4:$M$27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Sieradzkie!$U$4:$U$27</c:f>
              <c:numCache>
                <c:formatCode>#,##0</c:formatCode>
                <c:ptCount val="24"/>
                <c:pt idx="0">
                  <c:v>10814</c:v>
                </c:pt>
                <c:pt idx="1">
                  <c:v>12373</c:v>
                </c:pt>
                <c:pt idx="2">
                  <c:v>10290</c:v>
                </c:pt>
                <c:pt idx="3">
                  <c:v>12114</c:v>
                </c:pt>
                <c:pt idx="4">
                  <c:v>11334</c:v>
                </c:pt>
                <c:pt idx="5">
                  <c:v>10636</c:v>
                </c:pt>
                <c:pt idx="6">
                  <c:v>9575</c:v>
                </c:pt>
                <c:pt idx="7">
                  <c:v>9799</c:v>
                </c:pt>
                <c:pt idx="8">
                  <c:v>9062</c:v>
                </c:pt>
                <c:pt idx="9">
                  <c:v>8833</c:v>
                </c:pt>
                <c:pt idx="10">
                  <c:v>8192</c:v>
                </c:pt>
                <c:pt idx="11">
                  <c:v>8740</c:v>
                </c:pt>
                <c:pt idx="12">
                  <c:v>9025</c:v>
                </c:pt>
                <c:pt idx="13">
                  <c:v>7984</c:v>
                </c:pt>
                <c:pt idx="14">
                  <c:v>7691</c:v>
                </c:pt>
                <c:pt idx="15">
                  <c:v>5894</c:v>
                </c:pt>
                <c:pt idx="16">
                  <c:v>5728</c:v>
                </c:pt>
                <c:pt idx="17">
                  <c:v>5380</c:v>
                </c:pt>
                <c:pt idx="18">
                  <c:v>5792</c:v>
                </c:pt>
                <c:pt idx="19">
                  <c:v>5483</c:v>
                </c:pt>
                <c:pt idx="20">
                  <c:v>5827</c:v>
                </c:pt>
                <c:pt idx="21">
                  <c:v>6506</c:v>
                </c:pt>
                <c:pt idx="22">
                  <c:v>6324</c:v>
                </c:pt>
                <c:pt idx="23">
                  <c:v>6573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47237056"/>
        <c:axId val="-1947220192"/>
      </c:barChart>
      <c:catAx>
        <c:axId val="-194723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20192"/>
        <c:crosses val="autoZero"/>
        <c:auto val="1"/>
        <c:lblAlgn val="ctr"/>
        <c:lblOffset val="100"/>
        <c:noMultiLvlLbl val="0"/>
      </c:catAx>
      <c:valAx>
        <c:axId val="-1947220192"/>
        <c:scaling>
          <c:orientation val="minMax"/>
          <c:max val="13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3705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Sieradzkie!$V$3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Sieradzkie!$M$4:$M$27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Sieradzkie!$V$4:$V$27</c:f>
              <c:numCache>
                <c:formatCode>#,##0</c:formatCode>
                <c:ptCount val="24"/>
                <c:pt idx="0">
                  <c:v>-3741</c:v>
                </c:pt>
                <c:pt idx="1">
                  <c:v>-3324</c:v>
                </c:pt>
                <c:pt idx="2">
                  <c:v>-2604</c:v>
                </c:pt>
                <c:pt idx="3">
                  <c:v>-2794</c:v>
                </c:pt>
                <c:pt idx="4">
                  <c:v>-1902</c:v>
                </c:pt>
                <c:pt idx="5">
                  <c:v>-1185</c:v>
                </c:pt>
                <c:pt idx="6">
                  <c:v>-1623</c:v>
                </c:pt>
                <c:pt idx="7">
                  <c:v>-1074</c:v>
                </c:pt>
                <c:pt idx="8">
                  <c:v>-573</c:v>
                </c:pt>
                <c:pt idx="9">
                  <c:v>-758</c:v>
                </c:pt>
                <c:pt idx="10">
                  <c:v>-423</c:v>
                </c:pt>
                <c:pt idx="11">
                  <c:v>-688</c:v>
                </c:pt>
                <c:pt idx="12">
                  <c:v>-665</c:v>
                </c:pt>
                <c:pt idx="13">
                  <c:v>-382</c:v>
                </c:pt>
                <c:pt idx="14">
                  <c:v>-267</c:v>
                </c:pt>
                <c:pt idx="15">
                  <c:v>-868</c:v>
                </c:pt>
                <c:pt idx="16">
                  <c:v>-1007</c:v>
                </c:pt>
                <c:pt idx="17">
                  <c:v>-1023</c:v>
                </c:pt>
                <c:pt idx="18">
                  <c:v>-477</c:v>
                </c:pt>
                <c:pt idx="19">
                  <c:v>-183</c:v>
                </c:pt>
                <c:pt idx="20">
                  <c:v>-293</c:v>
                </c:pt>
                <c:pt idx="21">
                  <c:v>-434</c:v>
                </c:pt>
                <c:pt idx="22">
                  <c:v>104</c:v>
                </c:pt>
                <c:pt idx="23">
                  <c:v>-1196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7232704"/>
        <c:axId val="-1947229984"/>
      </c:lineChart>
      <c:catAx>
        <c:axId val="-19472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29984"/>
        <c:crosses val="autoZero"/>
        <c:auto val="1"/>
        <c:lblAlgn val="ctr"/>
        <c:lblOffset val="100"/>
        <c:noMultiLvlLbl val="0"/>
      </c:catAx>
      <c:valAx>
        <c:axId val="-1947229984"/>
        <c:scaling>
          <c:orientation val="minMax"/>
          <c:max val="300"/>
          <c:min val="-39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32704"/>
        <c:crosses val="autoZero"/>
        <c:crossBetween val="between"/>
        <c:maj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Skierniewickie!$N$3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Skierniewickie!$M$4:$M$27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Skierniewickie!$N$4:$N$27</c:f>
              <c:numCache>
                <c:formatCode>#,##0</c:formatCode>
                <c:ptCount val="24"/>
                <c:pt idx="0">
                  <c:v>4014</c:v>
                </c:pt>
                <c:pt idx="1">
                  <c:v>4746</c:v>
                </c:pt>
                <c:pt idx="2">
                  <c:v>4414</c:v>
                </c:pt>
                <c:pt idx="3">
                  <c:v>5107</c:v>
                </c:pt>
                <c:pt idx="4">
                  <c:v>4314</c:v>
                </c:pt>
                <c:pt idx="5">
                  <c:v>4381</c:v>
                </c:pt>
                <c:pt idx="6">
                  <c:v>4394</c:v>
                </c:pt>
                <c:pt idx="7">
                  <c:v>3823</c:v>
                </c:pt>
                <c:pt idx="8">
                  <c:v>3802</c:v>
                </c:pt>
                <c:pt idx="9">
                  <c:v>3759</c:v>
                </c:pt>
                <c:pt idx="10">
                  <c:v>3878</c:v>
                </c:pt>
                <c:pt idx="11">
                  <c:v>3590</c:v>
                </c:pt>
                <c:pt idx="12">
                  <c:v>3734</c:v>
                </c:pt>
                <c:pt idx="13">
                  <c:v>3089</c:v>
                </c:pt>
                <c:pt idx="14">
                  <c:v>3413</c:v>
                </c:pt>
                <c:pt idx="15">
                  <c:v>3450</c:v>
                </c:pt>
                <c:pt idx="16">
                  <c:v>2851</c:v>
                </c:pt>
                <c:pt idx="17">
                  <c:v>3019</c:v>
                </c:pt>
                <c:pt idx="18">
                  <c:v>2486</c:v>
                </c:pt>
                <c:pt idx="19">
                  <c:v>2405</c:v>
                </c:pt>
                <c:pt idx="20">
                  <c:v>2247</c:v>
                </c:pt>
                <c:pt idx="21">
                  <c:v>2435</c:v>
                </c:pt>
                <c:pt idx="22">
                  <c:v>2317</c:v>
                </c:pt>
                <c:pt idx="23">
                  <c:v>2454</c:v>
                </c:pt>
              </c:numCache>
            </c:numRef>
          </c:val>
        </c:ser>
        <c:ser>
          <c:idx val="1"/>
          <c:order val="1"/>
          <c:tx>
            <c:strRef>
              <c:f>Skierniewickie!$O$3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Skierniewickie!$M$4:$M$27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Skierniewickie!$O$4:$O$27</c:f>
              <c:numCache>
                <c:formatCode>#,##0</c:formatCode>
                <c:ptCount val="24"/>
                <c:pt idx="0">
                  <c:v>5075</c:v>
                </c:pt>
                <c:pt idx="1">
                  <c:v>5557</c:v>
                </c:pt>
                <c:pt idx="2">
                  <c:v>5013</c:v>
                </c:pt>
                <c:pt idx="3">
                  <c:v>5530</c:v>
                </c:pt>
                <c:pt idx="4">
                  <c:v>4945</c:v>
                </c:pt>
                <c:pt idx="5">
                  <c:v>4773</c:v>
                </c:pt>
                <c:pt idx="6">
                  <c:v>4646</c:v>
                </c:pt>
                <c:pt idx="7">
                  <c:v>4337</c:v>
                </c:pt>
                <c:pt idx="8">
                  <c:v>3966</c:v>
                </c:pt>
                <c:pt idx="9">
                  <c:v>3717</c:v>
                </c:pt>
                <c:pt idx="10">
                  <c:v>3863</c:v>
                </c:pt>
                <c:pt idx="11">
                  <c:v>3575</c:v>
                </c:pt>
                <c:pt idx="12">
                  <c:v>3810</c:v>
                </c:pt>
                <c:pt idx="13">
                  <c:v>3137</c:v>
                </c:pt>
                <c:pt idx="14">
                  <c:v>3423</c:v>
                </c:pt>
                <c:pt idx="15">
                  <c:v>3481</c:v>
                </c:pt>
                <c:pt idx="16">
                  <c:v>2790</c:v>
                </c:pt>
                <c:pt idx="17">
                  <c:v>2917</c:v>
                </c:pt>
                <c:pt idx="18">
                  <c:v>2735</c:v>
                </c:pt>
                <c:pt idx="19">
                  <c:v>2356</c:v>
                </c:pt>
                <c:pt idx="20">
                  <c:v>2342</c:v>
                </c:pt>
                <c:pt idx="21">
                  <c:v>2444</c:v>
                </c:pt>
                <c:pt idx="22">
                  <c:v>2306</c:v>
                </c:pt>
                <c:pt idx="23">
                  <c:v>2381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47218560"/>
        <c:axId val="-1947216384"/>
      </c:barChart>
      <c:catAx>
        <c:axId val="-194721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16384"/>
        <c:crosses val="autoZero"/>
        <c:auto val="1"/>
        <c:lblAlgn val="ctr"/>
        <c:lblOffset val="100"/>
        <c:noMultiLvlLbl val="0"/>
      </c:catAx>
      <c:valAx>
        <c:axId val="-1947216384"/>
        <c:scaling>
          <c:orientation val="minMax"/>
          <c:max val="6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1856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Skierniewickie!$Q$3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Skierniewickie!$M$4:$M$27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Skierniewickie!$Q$4:$Q$27</c:f>
              <c:numCache>
                <c:formatCode>#,##0</c:formatCode>
                <c:ptCount val="24"/>
                <c:pt idx="0">
                  <c:v>4374</c:v>
                </c:pt>
                <c:pt idx="1">
                  <c:v>5009</c:v>
                </c:pt>
                <c:pt idx="2">
                  <c:v>4786</c:v>
                </c:pt>
                <c:pt idx="3">
                  <c:v>5485</c:v>
                </c:pt>
                <c:pt idx="4">
                  <c:v>4766</c:v>
                </c:pt>
                <c:pt idx="5">
                  <c:v>4829</c:v>
                </c:pt>
                <c:pt idx="6">
                  <c:v>4446</c:v>
                </c:pt>
                <c:pt idx="7">
                  <c:v>3974</c:v>
                </c:pt>
                <c:pt idx="8">
                  <c:v>3896</c:v>
                </c:pt>
                <c:pt idx="9">
                  <c:v>3992</c:v>
                </c:pt>
                <c:pt idx="10">
                  <c:v>3985</c:v>
                </c:pt>
                <c:pt idx="11">
                  <c:v>3779</c:v>
                </c:pt>
                <c:pt idx="12">
                  <c:v>4059</c:v>
                </c:pt>
                <c:pt idx="13">
                  <c:v>3370</c:v>
                </c:pt>
                <c:pt idx="14">
                  <c:v>3676</c:v>
                </c:pt>
                <c:pt idx="15">
                  <c:v>3524</c:v>
                </c:pt>
                <c:pt idx="16">
                  <c:v>3127</c:v>
                </c:pt>
                <c:pt idx="17">
                  <c:v>3116</c:v>
                </c:pt>
                <c:pt idx="18">
                  <c:v>2590</c:v>
                </c:pt>
                <c:pt idx="19">
                  <c:v>2556</c:v>
                </c:pt>
                <c:pt idx="20">
                  <c:v>2526</c:v>
                </c:pt>
                <c:pt idx="21">
                  <c:v>2540</c:v>
                </c:pt>
                <c:pt idx="22">
                  <c:v>2543</c:v>
                </c:pt>
                <c:pt idx="23">
                  <c:v>2631</c:v>
                </c:pt>
              </c:numCache>
            </c:numRef>
          </c:val>
        </c:ser>
        <c:ser>
          <c:idx val="1"/>
          <c:order val="1"/>
          <c:tx>
            <c:strRef>
              <c:f>Skierniewickie!$R$3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Skierniewickie!$M$4:$M$27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Skierniewickie!$R$4:$R$27</c:f>
              <c:numCache>
                <c:formatCode>#,##0</c:formatCode>
                <c:ptCount val="24"/>
                <c:pt idx="0">
                  <c:v>5998</c:v>
                </c:pt>
                <c:pt idx="1">
                  <c:v>6310</c:v>
                </c:pt>
                <c:pt idx="2">
                  <c:v>5607</c:v>
                </c:pt>
                <c:pt idx="3">
                  <c:v>6180</c:v>
                </c:pt>
                <c:pt idx="4">
                  <c:v>5599</c:v>
                </c:pt>
                <c:pt idx="5">
                  <c:v>5340</c:v>
                </c:pt>
                <c:pt idx="6">
                  <c:v>5051</c:v>
                </c:pt>
                <c:pt idx="7">
                  <c:v>4604</c:v>
                </c:pt>
                <c:pt idx="8">
                  <c:v>4219</c:v>
                </c:pt>
                <c:pt idx="9">
                  <c:v>3962</c:v>
                </c:pt>
                <c:pt idx="10">
                  <c:v>4095</c:v>
                </c:pt>
                <c:pt idx="11">
                  <c:v>3844</c:v>
                </c:pt>
                <c:pt idx="12">
                  <c:v>3962</c:v>
                </c:pt>
                <c:pt idx="13">
                  <c:v>3491</c:v>
                </c:pt>
                <c:pt idx="14">
                  <c:v>3672</c:v>
                </c:pt>
                <c:pt idx="15">
                  <c:v>3549</c:v>
                </c:pt>
                <c:pt idx="16">
                  <c:v>3103</c:v>
                </c:pt>
                <c:pt idx="17">
                  <c:v>3127</c:v>
                </c:pt>
                <c:pt idx="18">
                  <c:v>2899</c:v>
                </c:pt>
                <c:pt idx="19">
                  <c:v>2543</c:v>
                </c:pt>
                <c:pt idx="20">
                  <c:v>2655</c:v>
                </c:pt>
                <c:pt idx="21">
                  <c:v>2696</c:v>
                </c:pt>
                <c:pt idx="22">
                  <c:v>2647</c:v>
                </c:pt>
                <c:pt idx="23">
                  <c:v>2694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47227264"/>
        <c:axId val="-1947215840"/>
      </c:barChart>
      <c:catAx>
        <c:axId val="-194722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15840"/>
        <c:crosses val="autoZero"/>
        <c:auto val="1"/>
        <c:lblAlgn val="ctr"/>
        <c:lblOffset val="100"/>
        <c:noMultiLvlLbl val="0"/>
      </c:catAx>
      <c:valAx>
        <c:axId val="-1947215840"/>
        <c:scaling>
          <c:orientation val="minMax"/>
          <c:max val="6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27264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Skierniewickie!$P$3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Skierniewickie!$M$4:$M$27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Skierniewickie!$P$4:$P$27</c:f>
              <c:numCache>
                <c:formatCode>#,##0</c:formatCode>
                <c:ptCount val="24"/>
                <c:pt idx="0">
                  <c:v>-1061</c:v>
                </c:pt>
                <c:pt idx="1">
                  <c:v>-811</c:v>
                </c:pt>
                <c:pt idx="2">
                  <c:v>-599</c:v>
                </c:pt>
                <c:pt idx="3">
                  <c:v>-423</c:v>
                </c:pt>
                <c:pt idx="4">
                  <c:v>-631</c:v>
                </c:pt>
                <c:pt idx="5">
                  <c:v>-392</c:v>
                </c:pt>
                <c:pt idx="6">
                  <c:v>-252</c:v>
                </c:pt>
                <c:pt idx="7">
                  <c:v>-514</c:v>
                </c:pt>
                <c:pt idx="8">
                  <c:v>-164</c:v>
                </c:pt>
                <c:pt idx="9">
                  <c:v>42</c:v>
                </c:pt>
                <c:pt idx="10">
                  <c:v>15</c:v>
                </c:pt>
                <c:pt idx="11">
                  <c:v>15</c:v>
                </c:pt>
                <c:pt idx="12">
                  <c:v>-76</c:v>
                </c:pt>
                <c:pt idx="13">
                  <c:v>-48</c:v>
                </c:pt>
                <c:pt idx="14">
                  <c:v>-10</c:v>
                </c:pt>
                <c:pt idx="15">
                  <c:v>-31</c:v>
                </c:pt>
                <c:pt idx="16">
                  <c:v>61</c:v>
                </c:pt>
                <c:pt idx="17">
                  <c:v>102</c:v>
                </c:pt>
                <c:pt idx="18">
                  <c:v>-249</c:v>
                </c:pt>
                <c:pt idx="19">
                  <c:v>49</c:v>
                </c:pt>
                <c:pt idx="20">
                  <c:v>-95</c:v>
                </c:pt>
                <c:pt idx="21">
                  <c:v>-9</c:v>
                </c:pt>
                <c:pt idx="22">
                  <c:v>11</c:v>
                </c:pt>
                <c:pt idx="23">
                  <c:v>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Skierniewickie!$S$3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Skierniewickie!$M$4:$M$27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Skierniewickie!$S$4:$S$27</c:f>
              <c:numCache>
                <c:formatCode>#,##0</c:formatCode>
                <c:ptCount val="24"/>
                <c:pt idx="0">
                  <c:v>-1624</c:v>
                </c:pt>
                <c:pt idx="1">
                  <c:v>-1301</c:v>
                </c:pt>
                <c:pt idx="2">
                  <c:v>-821</c:v>
                </c:pt>
                <c:pt idx="3">
                  <c:v>-695</c:v>
                </c:pt>
                <c:pt idx="4">
                  <c:v>-833</c:v>
                </c:pt>
                <c:pt idx="5">
                  <c:v>-511</c:v>
                </c:pt>
                <c:pt idx="6">
                  <c:v>-605</c:v>
                </c:pt>
                <c:pt idx="7">
                  <c:v>-630</c:v>
                </c:pt>
                <c:pt idx="8">
                  <c:v>-323</c:v>
                </c:pt>
                <c:pt idx="9">
                  <c:v>30</c:v>
                </c:pt>
                <c:pt idx="10">
                  <c:v>-110</c:v>
                </c:pt>
                <c:pt idx="11">
                  <c:v>-65</c:v>
                </c:pt>
                <c:pt idx="12">
                  <c:v>97</c:v>
                </c:pt>
                <c:pt idx="13">
                  <c:v>-121</c:v>
                </c:pt>
                <c:pt idx="14">
                  <c:v>4</c:v>
                </c:pt>
                <c:pt idx="15">
                  <c:v>-25</c:v>
                </c:pt>
                <c:pt idx="16">
                  <c:v>24</c:v>
                </c:pt>
                <c:pt idx="17">
                  <c:v>-11</c:v>
                </c:pt>
                <c:pt idx="18">
                  <c:v>-309</c:v>
                </c:pt>
                <c:pt idx="19">
                  <c:v>13</c:v>
                </c:pt>
                <c:pt idx="20">
                  <c:v>-129</c:v>
                </c:pt>
                <c:pt idx="21">
                  <c:v>-156</c:v>
                </c:pt>
                <c:pt idx="22">
                  <c:v>-104</c:v>
                </c:pt>
                <c:pt idx="23">
                  <c:v>-63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7214208"/>
        <c:axId val="-1947235968"/>
      </c:lineChart>
      <c:catAx>
        <c:axId val="-194721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35968"/>
        <c:crosses val="autoZero"/>
        <c:auto val="1"/>
        <c:lblAlgn val="ctr"/>
        <c:lblOffset val="100"/>
        <c:noMultiLvlLbl val="0"/>
      </c:catAx>
      <c:valAx>
        <c:axId val="-1947235968"/>
        <c:scaling>
          <c:orientation val="minMax"/>
          <c:max val="150"/>
          <c:min val="-18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14208"/>
        <c:crosses val="autoZero"/>
        <c:crossBetween val="between"/>
        <c:majorUnit val="1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Skierniewickie!$T$3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Skierniewickie!$M$4:$M$27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Skierniewickie!$T$4:$T$27</c:f>
              <c:numCache>
                <c:formatCode>#,##0</c:formatCode>
                <c:ptCount val="24"/>
                <c:pt idx="0">
                  <c:v>8388</c:v>
                </c:pt>
                <c:pt idx="1">
                  <c:v>9755</c:v>
                </c:pt>
                <c:pt idx="2">
                  <c:v>9200</c:v>
                </c:pt>
                <c:pt idx="3">
                  <c:v>10592</c:v>
                </c:pt>
                <c:pt idx="4">
                  <c:v>9080</c:v>
                </c:pt>
                <c:pt idx="5">
                  <c:v>9210</c:v>
                </c:pt>
                <c:pt idx="6">
                  <c:v>8840</c:v>
                </c:pt>
                <c:pt idx="7">
                  <c:v>7797</c:v>
                </c:pt>
                <c:pt idx="8">
                  <c:v>7698</c:v>
                </c:pt>
                <c:pt idx="9">
                  <c:v>7751</c:v>
                </c:pt>
                <c:pt idx="10">
                  <c:v>7863</c:v>
                </c:pt>
                <c:pt idx="11">
                  <c:v>7369</c:v>
                </c:pt>
                <c:pt idx="12">
                  <c:v>7793</c:v>
                </c:pt>
                <c:pt idx="13">
                  <c:v>6459</c:v>
                </c:pt>
                <c:pt idx="14">
                  <c:v>7089</c:v>
                </c:pt>
                <c:pt idx="15">
                  <c:v>6974</c:v>
                </c:pt>
                <c:pt idx="16">
                  <c:v>5978</c:v>
                </c:pt>
                <c:pt idx="17">
                  <c:v>6135</c:v>
                </c:pt>
                <c:pt idx="18">
                  <c:v>5076</c:v>
                </c:pt>
                <c:pt idx="19">
                  <c:v>4961</c:v>
                </c:pt>
                <c:pt idx="20">
                  <c:v>4773</c:v>
                </c:pt>
                <c:pt idx="21">
                  <c:v>4975</c:v>
                </c:pt>
                <c:pt idx="22">
                  <c:v>4860</c:v>
                </c:pt>
                <c:pt idx="23">
                  <c:v>5085</c:v>
                </c:pt>
              </c:numCache>
            </c:numRef>
          </c:val>
        </c:ser>
        <c:ser>
          <c:idx val="1"/>
          <c:order val="1"/>
          <c:tx>
            <c:strRef>
              <c:f>Skierniewickie!$U$3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Skierniewickie!$M$4:$M$27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Skierniewickie!$U$4:$U$27</c:f>
              <c:numCache>
                <c:formatCode>#,##0</c:formatCode>
                <c:ptCount val="24"/>
                <c:pt idx="0">
                  <c:v>11073</c:v>
                </c:pt>
                <c:pt idx="1">
                  <c:v>11867</c:v>
                </c:pt>
                <c:pt idx="2">
                  <c:v>10620</c:v>
                </c:pt>
                <c:pt idx="3">
                  <c:v>11710</c:v>
                </c:pt>
                <c:pt idx="4">
                  <c:v>10544</c:v>
                </c:pt>
                <c:pt idx="5">
                  <c:v>10113</c:v>
                </c:pt>
                <c:pt idx="6">
                  <c:v>9697</c:v>
                </c:pt>
                <c:pt idx="7">
                  <c:v>8941</c:v>
                </c:pt>
                <c:pt idx="8">
                  <c:v>8185</c:v>
                </c:pt>
                <c:pt idx="9">
                  <c:v>7679</c:v>
                </c:pt>
                <c:pt idx="10">
                  <c:v>7958</c:v>
                </c:pt>
                <c:pt idx="11">
                  <c:v>7419</c:v>
                </c:pt>
                <c:pt idx="12">
                  <c:v>7772</c:v>
                </c:pt>
                <c:pt idx="13">
                  <c:v>6628</c:v>
                </c:pt>
                <c:pt idx="14">
                  <c:v>7095</c:v>
                </c:pt>
                <c:pt idx="15">
                  <c:v>7030</c:v>
                </c:pt>
                <c:pt idx="16">
                  <c:v>5893</c:v>
                </c:pt>
                <c:pt idx="17">
                  <c:v>6044</c:v>
                </c:pt>
                <c:pt idx="18">
                  <c:v>5634</c:v>
                </c:pt>
                <c:pt idx="19">
                  <c:v>4899</c:v>
                </c:pt>
                <c:pt idx="20">
                  <c:v>4997</c:v>
                </c:pt>
                <c:pt idx="21">
                  <c:v>5140</c:v>
                </c:pt>
                <c:pt idx="22">
                  <c:v>4953</c:v>
                </c:pt>
                <c:pt idx="23">
                  <c:v>5075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47213664"/>
        <c:axId val="-1947231616"/>
      </c:barChart>
      <c:catAx>
        <c:axId val="-19472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31616"/>
        <c:crosses val="autoZero"/>
        <c:auto val="1"/>
        <c:lblAlgn val="ctr"/>
        <c:lblOffset val="100"/>
        <c:noMultiLvlLbl val="0"/>
      </c:catAx>
      <c:valAx>
        <c:axId val="-1947231616"/>
        <c:scaling>
          <c:orientation val="minMax"/>
          <c:max val="12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1366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Bielskie!$T$3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Bielskie!$M$4:$M$27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Bielskie!$T$4:$T$27</c:f>
              <c:numCache>
                <c:formatCode>#,##0</c:formatCode>
                <c:ptCount val="24"/>
                <c:pt idx="0">
                  <c:v>17418</c:v>
                </c:pt>
                <c:pt idx="1">
                  <c:v>20033</c:v>
                </c:pt>
                <c:pt idx="2">
                  <c:v>18278</c:v>
                </c:pt>
                <c:pt idx="3">
                  <c:v>17455</c:v>
                </c:pt>
                <c:pt idx="4">
                  <c:v>18595</c:v>
                </c:pt>
                <c:pt idx="5">
                  <c:v>18428</c:v>
                </c:pt>
                <c:pt idx="6">
                  <c:v>15434</c:v>
                </c:pt>
                <c:pt idx="7">
                  <c:v>17247</c:v>
                </c:pt>
                <c:pt idx="8">
                  <c:v>14017</c:v>
                </c:pt>
                <c:pt idx="9">
                  <c:v>13056</c:v>
                </c:pt>
                <c:pt idx="10">
                  <c:v>12549</c:v>
                </c:pt>
                <c:pt idx="11">
                  <c:v>11880</c:v>
                </c:pt>
                <c:pt idx="12">
                  <c:v>11742</c:v>
                </c:pt>
                <c:pt idx="13">
                  <c:v>10948</c:v>
                </c:pt>
                <c:pt idx="14">
                  <c:v>10857</c:v>
                </c:pt>
                <c:pt idx="15">
                  <c:v>10155</c:v>
                </c:pt>
                <c:pt idx="16">
                  <c:v>12040</c:v>
                </c:pt>
                <c:pt idx="17">
                  <c:v>10387</c:v>
                </c:pt>
                <c:pt idx="18">
                  <c:v>10485</c:v>
                </c:pt>
                <c:pt idx="19">
                  <c:v>9605</c:v>
                </c:pt>
                <c:pt idx="20">
                  <c:v>9493</c:v>
                </c:pt>
                <c:pt idx="21">
                  <c:v>9676</c:v>
                </c:pt>
                <c:pt idx="22">
                  <c:v>9649</c:v>
                </c:pt>
                <c:pt idx="23">
                  <c:v>9673</c:v>
                </c:pt>
              </c:numCache>
            </c:numRef>
          </c:val>
        </c:ser>
        <c:ser>
          <c:idx val="1"/>
          <c:order val="1"/>
          <c:tx>
            <c:strRef>
              <c:f>Bielskie!$U$3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Bielskie!$M$4:$M$27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Bielskie!$U$4:$U$27</c:f>
              <c:numCache>
                <c:formatCode>#,##0</c:formatCode>
                <c:ptCount val="24"/>
                <c:pt idx="0">
                  <c:v>15369</c:v>
                </c:pt>
                <c:pt idx="1">
                  <c:v>18615</c:v>
                </c:pt>
                <c:pt idx="2">
                  <c:v>17194</c:v>
                </c:pt>
                <c:pt idx="3">
                  <c:v>18007</c:v>
                </c:pt>
                <c:pt idx="4">
                  <c:v>18051</c:v>
                </c:pt>
                <c:pt idx="5">
                  <c:v>17656</c:v>
                </c:pt>
                <c:pt idx="6">
                  <c:v>14822</c:v>
                </c:pt>
                <c:pt idx="7">
                  <c:v>16225</c:v>
                </c:pt>
                <c:pt idx="8">
                  <c:v>13694</c:v>
                </c:pt>
                <c:pt idx="9">
                  <c:v>12919</c:v>
                </c:pt>
                <c:pt idx="10">
                  <c:v>12418</c:v>
                </c:pt>
                <c:pt idx="11">
                  <c:v>11999</c:v>
                </c:pt>
                <c:pt idx="12">
                  <c:v>11488</c:v>
                </c:pt>
                <c:pt idx="13">
                  <c:v>10656</c:v>
                </c:pt>
                <c:pt idx="14">
                  <c:v>10466</c:v>
                </c:pt>
                <c:pt idx="15">
                  <c:v>9948</c:v>
                </c:pt>
                <c:pt idx="16">
                  <c:v>10114</c:v>
                </c:pt>
                <c:pt idx="17">
                  <c:v>9499</c:v>
                </c:pt>
                <c:pt idx="18">
                  <c:v>9339</c:v>
                </c:pt>
                <c:pt idx="19">
                  <c:v>8823</c:v>
                </c:pt>
                <c:pt idx="20">
                  <c:v>8329</c:v>
                </c:pt>
                <c:pt idx="21">
                  <c:v>8378</c:v>
                </c:pt>
                <c:pt idx="22">
                  <c:v>8594</c:v>
                </c:pt>
                <c:pt idx="23">
                  <c:v>8501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2485520"/>
        <c:axId val="-2032483888"/>
      </c:barChart>
      <c:catAx>
        <c:axId val="-203248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2483888"/>
        <c:crosses val="autoZero"/>
        <c:auto val="1"/>
        <c:lblAlgn val="ctr"/>
        <c:lblOffset val="100"/>
        <c:noMultiLvlLbl val="0"/>
      </c:catAx>
      <c:valAx>
        <c:axId val="-2032483888"/>
        <c:scaling>
          <c:orientation val="minMax"/>
          <c:max val="22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248552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Skierniewickie!$V$3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Skierniewickie!$M$4:$M$27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Skierniewickie!$V$4:$V$27</c:f>
              <c:numCache>
                <c:formatCode>#,##0</c:formatCode>
                <c:ptCount val="24"/>
                <c:pt idx="0">
                  <c:v>-2685</c:v>
                </c:pt>
                <c:pt idx="1">
                  <c:v>-2112</c:v>
                </c:pt>
                <c:pt idx="2">
                  <c:v>-1420</c:v>
                </c:pt>
                <c:pt idx="3">
                  <c:v>-1118</c:v>
                </c:pt>
                <c:pt idx="4">
                  <c:v>-1464</c:v>
                </c:pt>
                <c:pt idx="5">
                  <c:v>-903</c:v>
                </c:pt>
                <c:pt idx="6">
                  <c:v>-857</c:v>
                </c:pt>
                <c:pt idx="7">
                  <c:v>-1144</c:v>
                </c:pt>
                <c:pt idx="8">
                  <c:v>-487</c:v>
                </c:pt>
                <c:pt idx="9">
                  <c:v>72</c:v>
                </c:pt>
                <c:pt idx="10">
                  <c:v>-95</c:v>
                </c:pt>
                <c:pt idx="11">
                  <c:v>-50</c:v>
                </c:pt>
                <c:pt idx="12">
                  <c:v>21</c:v>
                </c:pt>
                <c:pt idx="13">
                  <c:v>-169</c:v>
                </c:pt>
                <c:pt idx="14">
                  <c:v>-6</c:v>
                </c:pt>
                <c:pt idx="15">
                  <c:v>-56</c:v>
                </c:pt>
                <c:pt idx="16">
                  <c:v>85</c:v>
                </c:pt>
                <c:pt idx="17">
                  <c:v>91</c:v>
                </c:pt>
                <c:pt idx="18">
                  <c:v>-558</c:v>
                </c:pt>
                <c:pt idx="19">
                  <c:v>62</c:v>
                </c:pt>
                <c:pt idx="20">
                  <c:v>-224</c:v>
                </c:pt>
                <c:pt idx="21">
                  <c:v>-165</c:v>
                </c:pt>
                <c:pt idx="22">
                  <c:v>-93</c:v>
                </c:pt>
                <c:pt idx="23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7228896"/>
        <c:axId val="-1947260992"/>
      </c:lineChart>
      <c:catAx>
        <c:axId val="-194722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60992"/>
        <c:crosses val="autoZero"/>
        <c:auto val="1"/>
        <c:lblAlgn val="ctr"/>
        <c:lblOffset val="100"/>
        <c:noMultiLvlLbl val="0"/>
      </c:catAx>
      <c:valAx>
        <c:axId val="-1947260992"/>
        <c:scaling>
          <c:orientation val="minMax"/>
          <c:max val="200"/>
          <c:min val="-28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2889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Słupskie!$N$3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Słupskie!$M$4:$M$27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Słupskie!$N$4:$N$27</c:f>
              <c:numCache>
                <c:formatCode>#,##0</c:formatCode>
                <c:ptCount val="24"/>
                <c:pt idx="0">
                  <c:v>6287</c:v>
                </c:pt>
                <c:pt idx="1">
                  <c:v>7235</c:v>
                </c:pt>
                <c:pt idx="2">
                  <c:v>6232</c:v>
                </c:pt>
                <c:pt idx="3">
                  <c:v>7151</c:v>
                </c:pt>
                <c:pt idx="4">
                  <c:v>6901</c:v>
                </c:pt>
                <c:pt idx="5">
                  <c:v>6347</c:v>
                </c:pt>
                <c:pt idx="6">
                  <c:v>5791</c:v>
                </c:pt>
                <c:pt idx="7">
                  <c:v>5373</c:v>
                </c:pt>
                <c:pt idx="8">
                  <c:v>5406</c:v>
                </c:pt>
                <c:pt idx="9">
                  <c:v>5151</c:v>
                </c:pt>
                <c:pt idx="10">
                  <c:v>5106</c:v>
                </c:pt>
                <c:pt idx="11">
                  <c:v>5045</c:v>
                </c:pt>
                <c:pt idx="12">
                  <c:v>4966</c:v>
                </c:pt>
                <c:pt idx="13">
                  <c:v>4818</c:v>
                </c:pt>
                <c:pt idx="14">
                  <c:v>4752</c:v>
                </c:pt>
                <c:pt idx="15">
                  <c:v>3503</c:v>
                </c:pt>
                <c:pt idx="16">
                  <c:v>3584</c:v>
                </c:pt>
                <c:pt idx="17">
                  <c:v>2911</c:v>
                </c:pt>
                <c:pt idx="18">
                  <c:v>2703</c:v>
                </c:pt>
                <c:pt idx="19">
                  <c:v>2611</c:v>
                </c:pt>
                <c:pt idx="20">
                  <c:v>2641</c:v>
                </c:pt>
                <c:pt idx="21">
                  <c:v>2602</c:v>
                </c:pt>
                <c:pt idx="22">
                  <c:v>2738</c:v>
                </c:pt>
                <c:pt idx="23">
                  <c:v>2714</c:v>
                </c:pt>
              </c:numCache>
            </c:numRef>
          </c:val>
        </c:ser>
        <c:ser>
          <c:idx val="1"/>
          <c:order val="1"/>
          <c:tx>
            <c:strRef>
              <c:f>Słupskie!$O$3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Słupskie!$M$4:$M$27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Słupskie!$O$4:$O$27</c:f>
              <c:numCache>
                <c:formatCode>#,##0</c:formatCode>
                <c:ptCount val="24"/>
                <c:pt idx="0">
                  <c:v>6999</c:v>
                </c:pt>
                <c:pt idx="1">
                  <c:v>7743</c:v>
                </c:pt>
                <c:pt idx="2">
                  <c:v>6441</c:v>
                </c:pt>
                <c:pt idx="3">
                  <c:v>7530</c:v>
                </c:pt>
                <c:pt idx="4">
                  <c:v>7378</c:v>
                </c:pt>
                <c:pt idx="5">
                  <c:v>6778</c:v>
                </c:pt>
                <c:pt idx="6">
                  <c:v>5952</c:v>
                </c:pt>
                <c:pt idx="7">
                  <c:v>5778</c:v>
                </c:pt>
                <c:pt idx="8">
                  <c:v>5781</c:v>
                </c:pt>
                <c:pt idx="9">
                  <c:v>5373</c:v>
                </c:pt>
                <c:pt idx="10">
                  <c:v>5267</c:v>
                </c:pt>
                <c:pt idx="11">
                  <c:v>5293</c:v>
                </c:pt>
                <c:pt idx="12">
                  <c:v>5181</c:v>
                </c:pt>
                <c:pt idx="13">
                  <c:v>4986</c:v>
                </c:pt>
                <c:pt idx="14">
                  <c:v>4836</c:v>
                </c:pt>
                <c:pt idx="15">
                  <c:v>3785</c:v>
                </c:pt>
                <c:pt idx="16">
                  <c:v>3753</c:v>
                </c:pt>
                <c:pt idx="17">
                  <c:v>3092</c:v>
                </c:pt>
                <c:pt idx="18">
                  <c:v>2906</c:v>
                </c:pt>
                <c:pt idx="19">
                  <c:v>2872</c:v>
                </c:pt>
                <c:pt idx="20">
                  <c:v>2879</c:v>
                </c:pt>
                <c:pt idx="21">
                  <c:v>2967</c:v>
                </c:pt>
                <c:pt idx="22">
                  <c:v>2900</c:v>
                </c:pt>
                <c:pt idx="23">
                  <c:v>2965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47274048"/>
        <c:axId val="-1947245760"/>
      </c:barChart>
      <c:catAx>
        <c:axId val="-19472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45760"/>
        <c:crosses val="autoZero"/>
        <c:auto val="1"/>
        <c:lblAlgn val="ctr"/>
        <c:lblOffset val="100"/>
        <c:noMultiLvlLbl val="0"/>
      </c:catAx>
      <c:valAx>
        <c:axId val="-1947245760"/>
        <c:scaling>
          <c:orientation val="minMax"/>
          <c:max val="8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74048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Słupskie!$Q$3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Słupskie!$M$4:$M$27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Słupskie!$Q$4:$Q$27</c:f>
              <c:numCache>
                <c:formatCode>#,##0</c:formatCode>
                <c:ptCount val="24"/>
                <c:pt idx="0">
                  <c:v>6672</c:v>
                </c:pt>
                <c:pt idx="1">
                  <c:v>7527</c:v>
                </c:pt>
                <c:pt idx="2">
                  <c:v>6538</c:v>
                </c:pt>
                <c:pt idx="3">
                  <c:v>7531</c:v>
                </c:pt>
                <c:pt idx="4">
                  <c:v>7163</c:v>
                </c:pt>
                <c:pt idx="5">
                  <c:v>6714</c:v>
                </c:pt>
                <c:pt idx="6">
                  <c:v>6016</c:v>
                </c:pt>
                <c:pt idx="7">
                  <c:v>5492</c:v>
                </c:pt>
                <c:pt idx="8">
                  <c:v>5618</c:v>
                </c:pt>
                <c:pt idx="9">
                  <c:v>5271</c:v>
                </c:pt>
                <c:pt idx="10">
                  <c:v>5285</c:v>
                </c:pt>
                <c:pt idx="11">
                  <c:v>5079</c:v>
                </c:pt>
                <c:pt idx="12">
                  <c:v>5231</c:v>
                </c:pt>
                <c:pt idx="13">
                  <c:v>4932</c:v>
                </c:pt>
                <c:pt idx="14">
                  <c:v>4776</c:v>
                </c:pt>
                <c:pt idx="15">
                  <c:v>3673</c:v>
                </c:pt>
                <c:pt idx="16">
                  <c:v>3662</c:v>
                </c:pt>
                <c:pt idx="17">
                  <c:v>3188</c:v>
                </c:pt>
                <c:pt idx="18">
                  <c:v>2862</c:v>
                </c:pt>
                <c:pt idx="19">
                  <c:v>2789</c:v>
                </c:pt>
                <c:pt idx="20">
                  <c:v>2789</c:v>
                </c:pt>
                <c:pt idx="21">
                  <c:v>2650</c:v>
                </c:pt>
                <c:pt idx="22">
                  <c:v>2709</c:v>
                </c:pt>
                <c:pt idx="23">
                  <c:v>2739</c:v>
                </c:pt>
              </c:numCache>
            </c:numRef>
          </c:val>
        </c:ser>
        <c:ser>
          <c:idx val="1"/>
          <c:order val="1"/>
          <c:tx>
            <c:strRef>
              <c:f>Słupskie!$R$3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Słupskie!$M$4:$M$27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Słupskie!$R$4:$R$27</c:f>
              <c:numCache>
                <c:formatCode>#,##0</c:formatCode>
                <c:ptCount val="24"/>
                <c:pt idx="0">
                  <c:v>7341</c:v>
                </c:pt>
                <c:pt idx="1">
                  <c:v>8067</c:v>
                </c:pt>
                <c:pt idx="2">
                  <c:v>7083</c:v>
                </c:pt>
                <c:pt idx="3">
                  <c:v>8062</c:v>
                </c:pt>
                <c:pt idx="4">
                  <c:v>7763</c:v>
                </c:pt>
                <c:pt idx="5">
                  <c:v>7276</c:v>
                </c:pt>
                <c:pt idx="6">
                  <c:v>6338</c:v>
                </c:pt>
                <c:pt idx="7">
                  <c:v>5911</c:v>
                </c:pt>
                <c:pt idx="8">
                  <c:v>5945</c:v>
                </c:pt>
                <c:pt idx="9">
                  <c:v>5505</c:v>
                </c:pt>
                <c:pt idx="10">
                  <c:v>5375</c:v>
                </c:pt>
                <c:pt idx="11">
                  <c:v>5415</c:v>
                </c:pt>
                <c:pt idx="12">
                  <c:v>5361</c:v>
                </c:pt>
                <c:pt idx="13">
                  <c:v>5137</c:v>
                </c:pt>
                <c:pt idx="14">
                  <c:v>4881</c:v>
                </c:pt>
                <c:pt idx="15">
                  <c:v>3822</c:v>
                </c:pt>
                <c:pt idx="16">
                  <c:v>3919</c:v>
                </c:pt>
                <c:pt idx="17">
                  <c:v>3342</c:v>
                </c:pt>
                <c:pt idx="18">
                  <c:v>3172</c:v>
                </c:pt>
                <c:pt idx="19">
                  <c:v>3032</c:v>
                </c:pt>
                <c:pt idx="20">
                  <c:v>3086</c:v>
                </c:pt>
                <c:pt idx="21">
                  <c:v>3066</c:v>
                </c:pt>
                <c:pt idx="22">
                  <c:v>2999</c:v>
                </c:pt>
                <c:pt idx="23">
                  <c:v>3131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47263712"/>
        <c:axId val="-1947247392"/>
      </c:barChart>
      <c:catAx>
        <c:axId val="-19472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47392"/>
        <c:crosses val="autoZero"/>
        <c:auto val="1"/>
        <c:lblAlgn val="ctr"/>
        <c:lblOffset val="100"/>
        <c:noMultiLvlLbl val="0"/>
      </c:catAx>
      <c:valAx>
        <c:axId val="-1947247392"/>
        <c:scaling>
          <c:orientation val="minMax"/>
          <c:max val="8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6371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Słupskie!$P$3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Słupskie!$M$4:$M$27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Słupskie!$P$4:$P$27</c:f>
              <c:numCache>
                <c:formatCode>#,##0</c:formatCode>
                <c:ptCount val="24"/>
                <c:pt idx="0">
                  <c:v>-712</c:v>
                </c:pt>
                <c:pt idx="1">
                  <c:v>-508</c:v>
                </c:pt>
                <c:pt idx="2">
                  <c:v>-209</c:v>
                </c:pt>
                <c:pt idx="3">
                  <c:v>-379</c:v>
                </c:pt>
                <c:pt idx="4">
                  <c:v>-477</c:v>
                </c:pt>
                <c:pt idx="5">
                  <c:v>-431</c:v>
                </c:pt>
                <c:pt idx="6">
                  <c:v>-161</c:v>
                </c:pt>
                <c:pt idx="7">
                  <c:v>-405</c:v>
                </c:pt>
                <c:pt idx="8">
                  <c:v>-375</c:v>
                </c:pt>
                <c:pt idx="9">
                  <c:v>-222</c:v>
                </c:pt>
                <c:pt idx="10">
                  <c:v>-161</c:v>
                </c:pt>
                <c:pt idx="11">
                  <c:v>-248</c:v>
                </c:pt>
                <c:pt idx="12">
                  <c:v>-215</c:v>
                </c:pt>
                <c:pt idx="13">
                  <c:v>-168</c:v>
                </c:pt>
                <c:pt idx="14">
                  <c:v>-84</c:v>
                </c:pt>
                <c:pt idx="15">
                  <c:v>-282</c:v>
                </c:pt>
                <c:pt idx="16">
                  <c:v>-169</c:v>
                </c:pt>
                <c:pt idx="17">
                  <c:v>-181</c:v>
                </c:pt>
                <c:pt idx="18">
                  <c:v>-203</c:v>
                </c:pt>
                <c:pt idx="19">
                  <c:v>-261</c:v>
                </c:pt>
                <c:pt idx="20">
                  <c:v>-238</c:v>
                </c:pt>
                <c:pt idx="21">
                  <c:v>-365</c:v>
                </c:pt>
                <c:pt idx="22">
                  <c:v>-162</c:v>
                </c:pt>
                <c:pt idx="23">
                  <c:v>-251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Słupskie!$S$3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Słupskie!$M$4:$M$27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Słupskie!$S$4:$S$27</c:f>
              <c:numCache>
                <c:formatCode>#,##0</c:formatCode>
                <c:ptCount val="24"/>
                <c:pt idx="0">
                  <c:v>-669</c:v>
                </c:pt>
                <c:pt idx="1">
                  <c:v>-540</c:v>
                </c:pt>
                <c:pt idx="2">
                  <c:v>-545</c:v>
                </c:pt>
                <c:pt idx="3">
                  <c:v>-531</c:v>
                </c:pt>
                <c:pt idx="4">
                  <c:v>-600</c:v>
                </c:pt>
                <c:pt idx="5">
                  <c:v>-562</c:v>
                </c:pt>
                <c:pt idx="6">
                  <c:v>-322</c:v>
                </c:pt>
                <c:pt idx="7">
                  <c:v>-419</c:v>
                </c:pt>
                <c:pt idx="8">
                  <c:v>-327</c:v>
                </c:pt>
                <c:pt idx="9">
                  <c:v>-234</c:v>
                </c:pt>
                <c:pt idx="10">
                  <c:v>-90</c:v>
                </c:pt>
                <c:pt idx="11">
                  <c:v>-336</c:v>
                </c:pt>
                <c:pt idx="12">
                  <c:v>-130</c:v>
                </c:pt>
                <c:pt idx="13">
                  <c:v>-205</c:v>
                </c:pt>
                <c:pt idx="14">
                  <c:v>-105</c:v>
                </c:pt>
                <c:pt idx="15">
                  <c:v>-149</c:v>
                </c:pt>
                <c:pt idx="16">
                  <c:v>-257</c:v>
                </c:pt>
                <c:pt idx="17">
                  <c:v>-154</c:v>
                </c:pt>
                <c:pt idx="18">
                  <c:v>-310</c:v>
                </c:pt>
                <c:pt idx="19">
                  <c:v>-243</c:v>
                </c:pt>
                <c:pt idx="20">
                  <c:v>-297</c:v>
                </c:pt>
                <c:pt idx="21">
                  <c:v>-416</c:v>
                </c:pt>
                <c:pt idx="22">
                  <c:v>-290</c:v>
                </c:pt>
                <c:pt idx="23">
                  <c:v>-392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7263168"/>
        <c:axId val="-1947246848"/>
      </c:lineChart>
      <c:catAx>
        <c:axId val="-194726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46848"/>
        <c:crosses val="autoZero"/>
        <c:auto val="1"/>
        <c:lblAlgn val="ctr"/>
        <c:lblOffset val="100"/>
        <c:noMultiLvlLbl val="0"/>
      </c:catAx>
      <c:valAx>
        <c:axId val="-1947246848"/>
        <c:scaling>
          <c:orientation val="minMax"/>
          <c:max val="0"/>
          <c:min val="-75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6316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Słupskie!$T$3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Słupskie!$M$4:$M$27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Słupskie!$T$4:$T$27</c:f>
              <c:numCache>
                <c:formatCode>#,##0</c:formatCode>
                <c:ptCount val="24"/>
                <c:pt idx="0">
                  <c:v>12959</c:v>
                </c:pt>
                <c:pt idx="1">
                  <c:v>14762</c:v>
                </c:pt>
                <c:pt idx="2">
                  <c:v>12770</c:v>
                </c:pt>
                <c:pt idx="3">
                  <c:v>14682</c:v>
                </c:pt>
                <c:pt idx="4">
                  <c:v>14064</c:v>
                </c:pt>
                <c:pt idx="5">
                  <c:v>13061</c:v>
                </c:pt>
                <c:pt idx="6">
                  <c:v>11807</c:v>
                </c:pt>
                <c:pt idx="7">
                  <c:v>10865</c:v>
                </c:pt>
                <c:pt idx="8">
                  <c:v>11024</c:v>
                </c:pt>
                <c:pt idx="9">
                  <c:v>10422</c:v>
                </c:pt>
                <c:pt idx="10">
                  <c:v>10391</c:v>
                </c:pt>
                <c:pt idx="11">
                  <c:v>10124</c:v>
                </c:pt>
                <c:pt idx="12">
                  <c:v>10197</c:v>
                </c:pt>
                <c:pt idx="13">
                  <c:v>9750</c:v>
                </c:pt>
                <c:pt idx="14">
                  <c:v>9528</c:v>
                </c:pt>
                <c:pt idx="15">
                  <c:v>7176</c:v>
                </c:pt>
                <c:pt idx="16">
                  <c:v>7246</c:v>
                </c:pt>
                <c:pt idx="17">
                  <c:v>6099</c:v>
                </c:pt>
                <c:pt idx="18">
                  <c:v>5565</c:v>
                </c:pt>
                <c:pt idx="19">
                  <c:v>5400</c:v>
                </c:pt>
                <c:pt idx="20">
                  <c:v>5430</c:v>
                </c:pt>
                <c:pt idx="21">
                  <c:v>5252</c:v>
                </c:pt>
                <c:pt idx="22">
                  <c:v>5447</c:v>
                </c:pt>
                <c:pt idx="23">
                  <c:v>5453</c:v>
                </c:pt>
              </c:numCache>
            </c:numRef>
          </c:val>
        </c:ser>
        <c:ser>
          <c:idx val="1"/>
          <c:order val="1"/>
          <c:tx>
            <c:strRef>
              <c:f>Słupskie!$U$3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Słupskie!$M$4:$M$27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Słupskie!$U$4:$U$27</c:f>
              <c:numCache>
                <c:formatCode>#,##0</c:formatCode>
                <c:ptCount val="24"/>
                <c:pt idx="0">
                  <c:v>14340</c:v>
                </c:pt>
                <c:pt idx="1">
                  <c:v>15810</c:v>
                </c:pt>
                <c:pt idx="2">
                  <c:v>13524</c:v>
                </c:pt>
                <c:pt idx="3">
                  <c:v>15592</c:v>
                </c:pt>
                <c:pt idx="4">
                  <c:v>15141</c:v>
                </c:pt>
                <c:pt idx="5">
                  <c:v>14054</c:v>
                </c:pt>
                <c:pt idx="6">
                  <c:v>12290</c:v>
                </c:pt>
                <c:pt idx="7">
                  <c:v>11689</c:v>
                </c:pt>
                <c:pt idx="8">
                  <c:v>11726</c:v>
                </c:pt>
                <c:pt idx="9">
                  <c:v>10878</c:v>
                </c:pt>
                <c:pt idx="10">
                  <c:v>10642</c:v>
                </c:pt>
                <c:pt idx="11">
                  <c:v>10708</c:v>
                </c:pt>
                <c:pt idx="12">
                  <c:v>10542</c:v>
                </c:pt>
                <c:pt idx="13">
                  <c:v>10123</c:v>
                </c:pt>
                <c:pt idx="14">
                  <c:v>9717</c:v>
                </c:pt>
                <c:pt idx="15">
                  <c:v>7607</c:v>
                </c:pt>
                <c:pt idx="16">
                  <c:v>7672</c:v>
                </c:pt>
                <c:pt idx="17">
                  <c:v>6434</c:v>
                </c:pt>
                <c:pt idx="18">
                  <c:v>6078</c:v>
                </c:pt>
                <c:pt idx="19">
                  <c:v>5904</c:v>
                </c:pt>
                <c:pt idx="20">
                  <c:v>5965</c:v>
                </c:pt>
                <c:pt idx="21">
                  <c:v>6033</c:v>
                </c:pt>
                <c:pt idx="22">
                  <c:v>5899</c:v>
                </c:pt>
                <c:pt idx="23">
                  <c:v>6096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47271328"/>
        <c:axId val="-1947250656"/>
      </c:barChart>
      <c:catAx>
        <c:axId val="-194727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50656"/>
        <c:crosses val="autoZero"/>
        <c:auto val="1"/>
        <c:lblAlgn val="ctr"/>
        <c:lblOffset val="100"/>
        <c:noMultiLvlLbl val="0"/>
      </c:catAx>
      <c:valAx>
        <c:axId val="-1947250656"/>
        <c:scaling>
          <c:orientation val="minMax"/>
          <c:max val="16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7132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Słupskie!$V$3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Słupskie!$M$4:$M$27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Słupskie!$V$4:$V$27</c:f>
              <c:numCache>
                <c:formatCode>#,##0</c:formatCode>
                <c:ptCount val="24"/>
                <c:pt idx="0">
                  <c:v>-1381</c:v>
                </c:pt>
                <c:pt idx="1">
                  <c:v>-1048</c:v>
                </c:pt>
                <c:pt idx="2">
                  <c:v>-754</c:v>
                </c:pt>
                <c:pt idx="3">
                  <c:v>-910</c:v>
                </c:pt>
                <c:pt idx="4">
                  <c:v>-1077</c:v>
                </c:pt>
                <c:pt idx="5">
                  <c:v>-993</c:v>
                </c:pt>
                <c:pt idx="6">
                  <c:v>-483</c:v>
                </c:pt>
                <c:pt idx="7">
                  <c:v>-824</c:v>
                </c:pt>
                <c:pt idx="8">
                  <c:v>-702</c:v>
                </c:pt>
                <c:pt idx="9">
                  <c:v>-456</c:v>
                </c:pt>
                <c:pt idx="10">
                  <c:v>-251</c:v>
                </c:pt>
                <c:pt idx="11">
                  <c:v>-584</c:v>
                </c:pt>
                <c:pt idx="12">
                  <c:v>-345</c:v>
                </c:pt>
                <c:pt idx="13">
                  <c:v>-373</c:v>
                </c:pt>
                <c:pt idx="14">
                  <c:v>-189</c:v>
                </c:pt>
                <c:pt idx="15">
                  <c:v>-431</c:v>
                </c:pt>
                <c:pt idx="16">
                  <c:v>-426</c:v>
                </c:pt>
                <c:pt idx="17">
                  <c:v>-335</c:v>
                </c:pt>
                <c:pt idx="18">
                  <c:v>-513</c:v>
                </c:pt>
                <c:pt idx="19">
                  <c:v>-504</c:v>
                </c:pt>
                <c:pt idx="20">
                  <c:v>-535</c:v>
                </c:pt>
                <c:pt idx="21">
                  <c:v>-781</c:v>
                </c:pt>
                <c:pt idx="22">
                  <c:v>-452</c:v>
                </c:pt>
                <c:pt idx="23">
                  <c:v>-643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7272416"/>
        <c:axId val="-1947270784"/>
      </c:lineChart>
      <c:catAx>
        <c:axId val="-194727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70784"/>
        <c:crosses val="autoZero"/>
        <c:auto val="1"/>
        <c:lblAlgn val="ctr"/>
        <c:lblOffset val="100"/>
        <c:noMultiLvlLbl val="0"/>
      </c:catAx>
      <c:valAx>
        <c:axId val="-1947270784"/>
        <c:scaling>
          <c:orientation val="minMax"/>
          <c:max val="0"/>
          <c:min val="-14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7241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Suwalskie!$N$3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Suwalskie!$M$4:$M$27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Suwalskie!$N$4:$N$27</c:f>
              <c:numCache>
                <c:formatCode>#,##0</c:formatCode>
                <c:ptCount val="24"/>
                <c:pt idx="0">
                  <c:v>7339</c:v>
                </c:pt>
                <c:pt idx="1">
                  <c:v>8202</c:v>
                </c:pt>
                <c:pt idx="2">
                  <c:v>7021</c:v>
                </c:pt>
                <c:pt idx="3">
                  <c:v>7640</c:v>
                </c:pt>
                <c:pt idx="4">
                  <c:v>8268</c:v>
                </c:pt>
                <c:pt idx="5">
                  <c:v>7709</c:v>
                </c:pt>
                <c:pt idx="6">
                  <c:v>6204</c:v>
                </c:pt>
                <c:pt idx="7">
                  <c:v>5792</c:v>
                </c:pt>
                <c:pt idx="8">
                  <c:v>6329</c:v>
                </c:pt>
                <c:pt idx="9">
                  <c:v>6150</c:v>
                </c:pt>
                <c:pt idx="10">
                  <c:v>6040</c:v>
                </c:pt>
                <c:pt idx="11">
                  <c:v>5951</c:v>
                </c:pt>
                <c:pt idx="12">
                  <c:v>5706</c:v>
                </c:pt>
                <c:pt idx="13">
                  <c:v>5938</c:v>
                </c:pt>
                <c:pt idx="14">
                  <c:v>5558</c:v>
                </c:pt>
                <c:pt idx="15">
                  <c:v>4260</c:v>
                </c:pt>
                <c:pt idx="16">
                  <c:v>3974</c:v>
                </c:pt>
                <c:pt idx="17">
                  <c:v>3848</c:v>
                </c:pt>
                <c:pt idx="18">
                  <c:v>2907</c:v>
                </c:pt>
                <c:pt idx="19">
                  <c:v>3132</c:v>
                </c:pt>
                <c:pt idx="20">
                  <c:v>2880</c:v>
                </c:pt>
                <c:pt idx="21">
                  <c:v>3080</c:v>
                </c:pt>
                <c:pt idx="22">
                  <c:v>3116</c:v>
                </c:pt>
                <c:pt idx="23">
                  <c:v>2832</c:v>
                </c:pt>
              </c:numCache>
            </c:numRef>
          </c:val>
        </c:ser>
        <c:ser>
          <c:idx val="1"/>
          <c:order val="1"/>
          <c:tx>
            <c:strRef>
              <c:f>Suwalskie!$O$3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Suwalskie!$M$4:$M$27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Suwalskie!$O$4:$O$27</c:f>
              <c:numCache>
                <c:formatCode>#,##0</c:formatCode>
                <c:ptCount val="24"/>
                <c:pt idx="0">
                  <c:v>8997</c:v>
                </c:pt>
                <c:pt idx="1">
                  <c:v>9475</c:v>
                </c:pt>
                <c:pt idx="2">
                  <c:v>8257</c:v>
                </c:pt>
                <c:pt idx="3">
                  <c:v>8928</c:v>
                </c:pt>
                <c:pt idx="4">
                  <c:v>9426</c:v>
                </c:pt>
                <c:pt idx="5">
                  <c:v>8752</c:v>
                </c:pt>
                <c:pt idx="6">
                  <c:v>7061</c:v>
                </c:pt>
                <c:pt idx="7">
                  <c:v>6642</c:v>
                </c:pt>
                <c:pt idx="8">
                  <c:v>6697</c:v>
                </c:pt>
                <c:pt idx="9">
                  <c:v>6500</c:v>
                </c:pt>
                <c:pt idx="10">
                  <c:v>6367</c:v>
                </c:pt>
                <c:pt idx="11">
                  <c:v>6213</c:v>
                </c:pt>
                <c:pt idx="12">
                  <c:v>5916</c:v>
                </c:pt>
                <c:pt idx="13">
                  <c:v>6291</c:v>
                </c:pt>
                <c:pt idx="14">
                  <c:v>5964</c:v>
                </c:pt>
                <c:pt idx="15">
                  <c:v>4678</c:v>
                </c:pt>
                <c:pt idx="16">
                  <c:v>4331</c:v>
                </c:pt>
                <c:pt idx="17">
                  <c:v>4223</c:v>
                </c:pt>
                <c:pt idx="18">
                  <c:v>3457</c:v>
                </c:pt>
                <c:pt idx="19">
                  <c:v>3539</c:v>
                </c:pt>
                <c:pt idx="20">
                  <c:v>3314</c:v>
                </c:pt>
                <c:pt idx="21">
                  <c:v>3240</c:v>
                </c:pt>
                <c:pt idx="22">
                  <c:v>3336</c:v>
                </c:pt>
                <c:pt idx="23">
                  <c:v>3497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47266976"/>
        <c:axId val="-1947251744"/>
      </c:barChart>
      <c:catAx>
        <c:axId val="-194726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51744"/>
        <c:crosses val="autoZero"/>
        <c:auto val="1"/>
        <c:lblAlgn val="ctr"/>
        <c:lblOffset val="100"/>
        <c:noMultiLvlLbl val="0"/>
      </c:catAx>
      <c:valAx>
        <c:axId val="-1947251744"/>
        <c:scaling>
          <c:orientation val="minMax"/>
          <c:max val="11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6697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Suwalskie!$Q$3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Suwalskie!$M$4:$M$27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Suwalskie!$Q$4:$Q$27</c:f>
              <c:numCache>
                <c:formatCode>#,##0</c:formatCode>
                <c:ptCount val="24"/>
                <c:pt idx="0">
                  <c:v>8330</c:v>
                </c:pt>
                <c:pt idx="1">
                  <c:v>9083</c:v>
                </c:pt>
                <c:pt idx="2">
                  <c:v>7859</c:v>
                </c:pt>
                <c:pt idx="3">
                  <c:v>8694</c:v>
                </c:pt>
                <c:pt idx="4">
                  <c:v>9329</c:v>
                </c:pt>
                <c:pt idx="5">
                  <c:v>8761</c:v>
                </c:pt>
                <c:pt idx="6">
                  <c:v>7084</c:v>
                </c:pt>
                <c:pt idx="7">
                  <c:v>6582</c:v>
                </c:pt>
                <c:pt idx="8">
                  <c:v>7097</c:v>
                </c:pt>
                <c:pt idx="9">
                  <c:v>6703</c:v>
                </c:pt>
                <c:pt idx="10">
                  <c:v>6501</c:v>
                </c:pt>
                <c:pt idx="11">
                  <c:v>6454</c:v>
                </c:pt>
                <c:pt idx="12">
                  <c:v>5960</c:v>
                </c:pt>
                <c:pt idx="13">
                  <c:v>6188</c:v>
                </c:pt>
                <c:pt idx="14">
                  <c:v>5907</c:v>
                </c:pt>
                <c:pt idx="15">
                  <c:v>4710</c:v>
                </c:pt>
                <c:pt idx="16">
                  <c:v>4464</c:v>
                </c:pt>
                <c:pt idx="17">
                  <c:v>4299</c:v>
                </c:pt>
                <c:pt idx="18">
                  <c:v>3460</c:v>
                </c:pt>
                <c:pt idx="19">
                  <c:v>3495</c:v>
                </c:pt>
                <c:pt idx="20">
                  <c:v>3145</c:v>
                </c:pt>
                <c:pt idx="21">
                  <c:v>3486</c:v>
                </c:pt>
                <c:pt idx="22">
                  <c:v>3439</c:v>
                </c:pt>
                <c:pt idx="23">
                  <c:v>3156</c:v>
                </c:pt>
              </c:numCache>
            </c:numRef>
          </c:val>
        </c:ser>
        <c:ser>
          <c:idx val="1"/>
          <c:order val="1"/>
          <c:tx>
            <c:strRef>
              <c:f>Suwalskie!$R$3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Suwalskie!$M$4:$M$27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Suwalskie!$R$4:$R$27</c:f>
              <c:numCache>
                <c:formatCode>#,##0</c:formatCode>
                <c:ptCount val="24"/>
                <c:pt idx="0">
                  <c:v>10296</c:v>
                </c:pt>
                <c:pt idx="1">
                  <c:v>10908</c:v>
                </c:pt>
                <c:pt idx="2">
                  <c:v>9673</c:v>
                </c:pt>
                <c:pt idx="3">
                  <c:v>10141</c:v>
                </c:pt>
                <c:pt idx="4">
                  <c:v>10734</c:v>
                </c:pt>
                <c:pt idx="5">
                  <c:v>9926</c:v>
                </c:pt>
                <c:pt idx="6">
                  <c:v>7965</c:v>
                </c:pt>
                <c:pt idx="7">
                  <c:v>7519</c:v>
                </c:pt>
                <c:pt idx="8">
                  <c:v>7499</c:v>
                </c:pt>
                <c:pt idx="9">
                  <c:v>7083</c:v>
                </c:pt>
                <c:pt idx="10">
                  <c:v>6800</c:v>
                </c:pt>
                <c:pt idx="11">
                  <c:v>6726</c:v>
                </c:pt>
                <c:pt idx="12">
                  <c:v>6281</c:v>
                </c:pt>
                <c:pt idx="13">
                  <c:v>6599</c:v>
                </c:pt>
                <c:pt idx="14">
                  <c:v>6154</c:v>
                </c:pt>
                <c:pt idx="15">
                  <c:v>5023</c:v>
                </c:pt>
                <c:pt idx="16">
                  <c:v>4805</c:v>
                </c:pt>
                <c:pt idx="17">
                  <c:v>4706</c:v>
                </c:pt>
                <c:pt idx="18">
                  <c:v>3997</c:v>
                </c:pt>
                <c:pt idx="19">
                  <c:v>3889</c:v>
                </c:pt>
                <c:pt idx="20">
                  <c:v>3670</c:v>
                </c:pt>
                <c:pt idx="21">
                  <c:v>3757</c:v>
                </c:pt>
                <c:pt idx="22">
                  <c:v>3787</c:v>
                </c:pt>
                <c:pt idx="23">
                  <c:v>3808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47259360"/>
        <c:axId val="-1947245216"/>
      </c:barChart>
      <c:catAx>
        <c:axId val="-194725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45216"/>
        <c:crosses val="autoZero"/>
        <c:auto val="1"/>
        <c:lblAlgn val="ctr"/>
        <c:lblOffset val="100"/>
        <c:noMultiLvlLbl val="0"/>
      </c:catAx>
      <c:valAx>
        <c:axId val="-1947245216"/>
        <c:scaling>
          <c:orientation val="minMax"/>
          <c:max val="11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5936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Suwalskie!$P$3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Suwalskie!$M$4:$M$27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Suwalskie!$P$4:$P$27</c:f>
              <c:numCache>
                <c:formatCode>#,##0</c:formatCode>
                <c:ptCount val="24"/>
                <c:pt idx="0">
                  <c:v>-1658</c:v>
                </c:pt>
                <c:pt idx="1">
                  <c:v>-1273</c:v>
                </c:pt>
                <c:pt idx="2">
                  <c:v>-1236</c:v>
                </c:pt>
                <c:pt idx="3">
                  <c:v>-1288</c:v>
                </c:pt>
                <c:pt idx="4">
                  <c:v>-1158</c:v>
                </c:pt>
                <c:pt idx="5">
                  <c:v>-1043</c:v>
                </c:pt>
                <c:pt idx="6">
                  <c:v>-857</c:v>
                </c:pt>
                <c:pt idx="7">
                  <c:v>-850</c:v>
                </c:pt>
                <c:pt idx="8">
                  <c:v>-368</c:v>
                </c:pt>
                <c:pt idx="9">
                  <c:v>-350</c:v>
                </c:pt>
                <c:pt idx="10">
                  <c:v>-327</c:v>
                </c:pt>
                <c:pt idx="11">
                  <c:v>-262</c:v>
                </c:pt>
                <c:pt idx="12">
                  <c:v>-210</c:v>
                </c:pt>
                <c:pt idx="13">
                  <c:v>-353</c:v>
                </c:pt>
                <c:pt idx="14">
                  <c:v>-406</c:v>
                </c:pt>
                <c:pt idx="15">
                  <c:v>-418</c:v>
                </c:pt>
                <c:pt idx="16">
                  <c:v>-357</c:v>
                </c:pt>
                <c:pt idx="17">
                  <c:v>-375</c:v>
                </c:pt>
                <c:pt idx="18">
                  <c:v>-550</c:v>
                </c:pt>
                <c:pt idx="19">
                  <c:v>-407</c:v>
                </c:pt>
                <c:pt idx="20">
                  <c:v>-434</c:v>
                </c:pt>
                <c:pt idx="21">
                  <c:v>-160</c:v>
                </c:pt>
                <c:pt idx="22">
                  <c:v>-220</c:v>
                </c:pt>
                <c:pt idx="23">
                  <c:v>-665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Suwalskie!$S$3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Suwalskie!$M$4:$M$27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Suwalskie!$S$4:$S$27</c:f>
              <c:numCache>
                <c:formatCode>#,##0</c:formatCode>
                <c:ptCount val="24"/>
                <c:pt idx="0">
                  <c:v>-1966</c:v>
                </c:pt>
                <c:pt idx="1">
                  <c:v>-1825</c:v>
                </c:pt>
                <c:pt idx="2">
                  <c:v>-1814</c:v>
                </c:pt>
                <c:pt idx="3">
                  <c:v>-1447</c:v>
                </c:pt>
                <c:pt idx="4">
                  <c:v>-1405</c:v>
                </c:pt>
                <c:pt idx="5">
                  <c:v>-1165</c:v>
                </c:pt>
                <c:pt idx="6">
                  <c:v>-881</c:v>
                </c:pt>
                <c:pt idx="7">
                  <c:v>-937</c:v>
                </c:pt>
                <c:pt idx="8">
                  <c:v>-402</c:v>
                </c:pt>
                <c:pt idx="9">
                  <c:v>-380</c:v>
                </c:pt>
                <c:pt idx="10">
                  <c:v>-299</c:v>
                </c:pt>
                <c:pt idx="11">
                  <c:v>-272</c:v>
                </c:pt>
                <c:pt idx="12">
                  <c:v>-321</c:v>
                </c:pt>
                <c:pt idx="13">
                  <c:v>-411</c:v>
                </c:pt>
                <c:pt idx="14">
                  <c:v>-247</c:v>
                </c:pt>
                <c:pt idx="15">
                  <c:v>-313</c:v>
                </c:pt>
                <c:pt idx="16">
                  <c:v>-341</c:v>
                </c:pt>
                <c:pt idx="17">
                  <c:v>-407</c:v>
                </c:pt>
                <c:pt idx="18">
                  <c:v>-537</c:v>
                </c:pt>
                <c:pt idx="19">
                  <c:v>-394</c:v>
                </c:pt>
                <c:pt idx="20">
                  <c:v>-525</c:v>
                </c:pt>
                <c:pt idx="21">
                  <c:v>-271</c:v>
                </c:pt>
                <c:pt idx="22">
                  <c:v>-348</c:v>
                </c:pt>
                <c:pt idx="23">
                  <c:v>-652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7242496"/>
        <c:axId val="-1947249568"/>
      </c:lineChart>
      <c:catAx>
        <c:axId val="-194724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49568"/>
        <c:crosses val="autoZero"/>
        <c:auto val="1"/>
        <c:lblAlgn val="ctr"/>
        <c:lblOffset val="100"/>
        <c:noMultiLvlLbl val="0"/>
      </c:catAx>
      <c:valAx>
        <c:axId val="-1947249568"/>
        <c:scaling>
          <c:orientation val="minMax"/>
          <c:max val="0"/>
          <c:min val="-21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42496"/>
        <c:crosses val="autoZero"/>
        <c:crossBetween val="between"/>
        <c:majorUnit val="1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Suwalskie!$T$3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Suwalskie!$M$4:$M$27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Suwalskie!$T$4:$T$27</c:f>
              <c:numCache>
                <c:formatCode>#,##0</c:formatCode>
                <c:ptCount val="24"/>
                <c:pt idx="0">
                  <c:v>15669</c:v>
                </c:pt>
                <c:pt idx="1">
                  <c:v>17285</c:v>
                </c:pt>
                <c:pt idx="2">
                  <c:v>14880</c:v>
                </c:pt>
                <c:pt idx="3">
                  <c:v>16334</c:v>
                </c:pt>
                <c:pt idx="4">
                  <c:v>17597</c:v>
                </c:pt>
                <c:pt idx="5">
                  <c:v>16470</c:v>
                </c:pt>
                <c:pt idx="6">
                  <c:v>13288</c:v>
                </c:pt>
                <c:pt idx="7">
                  <c:v>12374</c:v>
                </c:pt>
                <c:pt idx="8">
                  <c:v>13426</c:v>
                </c:pt>
                <c:pt idx="9">
                  <c:v>12853</c:v>
                </c:pt>
                <c:pt idx="10">
                  <c:v>12541</c:v>
                </c:pt>
                <c:pt idx="11">
                  <c:v>12405</c:v>
                </c:pt>
                <c:pt idx="12">
                  <c:v>11666</c:v>
                </c:pt>
                <c:pt idx="13">
                  <c:v>12126</c:v>
                </c:pt>
                <c:pt idx="14">
                  <c:v>11465</c:v>
                </c:pt>
                <c:pt idx="15">
                  <c:v>8970</c:v>
                </c:pt>
                <c:pt idx="16">
                  <c:v>8438</c:v>
                </c:pt>
                <c:pt idx="17">
                  <c:v>8147</c:v>
                </c:pt>
                <c:pt idx="18">
                  <c:v>6367</c:v>
                </c:pt>
                <c:pt idx="19">
                  <c:v>6627</c:v>
                </c:pt>
                <c:pt idx="20">
                  <c:v>6025</c:v>
                </c:pt>
                <c:pt idx="21">
                  <c:v>6566</c:v>
                </c:pt>
                <c:pt idx="22">
                  <c:v>6555</c:v>
                </c:pt>
                <c:pt idx="23">
                  <c:v>5988</c:v>
                </c:pt>
              </c:numCache>
            </c:numRef>
          </c:val>
        </c:ser>
        <c:ser>
          <c:idx val="1"/>
          <c:order val="1"/>
          <c:tx>
            <c:strRef>
              <c:f>Suwalskie!$U$3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Suwalskie!$M$4:$M$27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Suwalskie!$U$4:$U$27</c:f>
              <c:numCache>
                <c:formatCode>#,##0</c:formatCode>
                <c:ptCount val="24"/>
                <c:pt idx="0">
                  <c:v>19293</c:v>
                </c:pt>
                <c:pt idx="1">
                  <c:v>20383</c:v>
                </c:pt>
                <c:pt idx="2">
                  <c:v>17930</c:v>
                </c:pt>
                <c:pt idx="3">
                  <c:v>19069</c:v>
                </c:pt>
                <c:pt idx="4">
                  <c:v>20160</c:v>
                </c:pt>
                <c:pt idx="5">
                  <c:v>18678</c:v>
                </c:pt>
                <c:pt idx="6">
                  <c:v>15026</c:v>
                </c:pt>
                <c:pt idx="7">
                  <c:v>14161</c:v>
                </c:pt>
                <c:pt idx="8">
                  <c:v>14196</c:v>
                </c:pt>
                <c:pt idx="9">
                  <c:v>13583</c:v>
                </c:pt>
                <c:pt idx="10">
                  <c:v>13167</c:v>
                </c:pt>
                <c:pt idx="11">
                  <c:v>12939</c:v>
                </c:pt>
                <c:pt idx="12">
                  <c:v>12197</c:v>
                </c:pt>
                <c:pt idx="13">
                  <c:v>12890</c:v>
                </c:pt>
                <c:pt idx="14">
                  <c:v>12118</c:v>
                </c:pt>
                <c:pt idx="15">
                  <c:v>9701</c:v>
                </c:pt>
                <c:pt idx="16">
                  <c:v>9136</c:v>
                </c:pt>
                <c:pt idx="17">
                  <c:v>8929</c:v>
                </c:pt>
                <c:pt idx="18">
                  <c:v>7454</c:v>
                </c:pt>
                <c:pt idx="19">
                  <c:v>7428</c:v>
                </c:pt>
                <c:pt idx="20">
                  <c:v>6984</c:v>
                </c:pt>
                <c:pt idx="21">
                  <c:v>6997</c:v>
                </c:pt>
                <c:pt idx="22">
                  <c:v>7123</c:v>
                </c:pt>
                <c:pt idx="23">
                  <c:v>7305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47241952"/>
        <c:axId val="-1947241408"/>
      </c:barChart>
      <c:catAx>
        <c:axId val="-194724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41408"/>
        <c:crosses val="autoZero"/>
        <c:auto val="1"/>
        <c:lblAlgn val="ctr"/>
        <c:lblOffset val="100"/>
        <c:noMultiLvlLbl val="0"/>
      </c:catAx>
      <c:valAx>
        <c:axId val="-1947241408"/>
        <c:scaling>
          <c:orientation val="minMax"/>
          <c:max val="21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41952"/>
        <c:crosses val="autoZero"/>
        <c:crossBetween val="between"/>
        <c:majorUnit val="1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Warszawskie!$Q$3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Warszawskie!$M$4:$M$27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Warszawskie!$Q$4:$Q$27</c:f>
              <c:numCache>
                <c:formatCode>#,##0</c:formatCode>
                <c:ptCount val="24"/>
                <c:pt idx="0">
                  <c:v>30328</c:v>
                </c:pt>
                <c:pt idx="1">
                  <c:v>29913</c:v>
                </c:pt>
                <c:pt idx="2">
                  <c:v>29234</c:v>
                </c:pt>
                <c:pt idx="3">
                  <c:v>28784</c:v>
                </c:pt>
                <c:pt idx="4">
                  <c:v>23583</c:v>
                </c:pt>
                <c:pt idx="5">
                  <c:v>22840</c:v>
                </c:pt>
                <c:pt idx="6">
                  <c:v>23750</c:v>
                </c:pt>
                <c:pt idx="7">
                  <c:v>23047</c:v>
                </c:pt>
                <c:pt idx="8">
                  <c:v>17008</c:v>
                </c:pt>
                <c:pt idx="9">
                  <c:v>14210</c:v>
                </c:pt>
                <c:pt idx="10">
                  <c:v>12719</c:v>
                </c:pt>
                <c:pt idx="11">
                  <c:v>15384</c:v>
                </c:pt>
                <c:pt idx="12">
                  <c:v>16404</c:v>
                </c:pt>
                <c:pt idx="13">
                  <c:v>15687</c:v>
                </c:pt>
                <c:pt idx="14">
                  <c:v>14032</c:v>
                </c:pt>
                <c:pt idx="15">
                  <c:v>12518</c:v>
                </c:pt>
                <c:pt idx="16">
                  <c:v>10371</c:v>
                </c:pt>
                <c:pt idx="17">
                  <c:v>14609</c:v>
                </c:pt>
                <c:pt idx="18">
                  <c:v>17438</c:v>
                </c:pt>
                <c:pt idx="19">
                  <c:v>14486</c:v>
                </c:pt>
                <c:pt idx="20">
                  <c:v>14175</c:v>
                </c:pt>
                <c:pt idx="21">
                  <c:v>14491</c:v>
                </c:pt>
                <c:pt idx="22">
                  <c:v>15460</c:v>
                </c:pt>
                <c:pt idx="23">
                  <c:v>16463</c:v>
                </c:pt>
              </c:numCache>
            </c:numRef>
          </c:val>
        </c:ser>
        <c:ser>
          <c:idx val="1"/>
          <c:order val="1"/>
          <c:tx>
            <c:strRef>
              <c:f>Warszawskie!$R$3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Warszawskie!$M$4:$M$27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Warszawskie!$R$4:$R$27</c:f>
              <c:numCache>
                <c:formatCode>#,##0</c:formatCode>
                <c:ptCount val="24"/>
                <c:pt idx="0">
                  <c:v>14729</c:v>
                </c:pt>
                <c:pt idx="1">
                  <c:v>15770</c:v>
                </c:pt>
                <c:pt idx="2">
                  <c:v>16083</c:v>
                </c:pt>
                <c:pt idx="3">
                  <c:v>17560</c:v>
                </c:pt>
                <c:pt idx="4">
                  <c:v>14193</c:v>
                </c:pt>
                <c:pt idx="5">
                  <c:v>14944</c:v>
                </c:pt>
                <c:pt idx="6">
                  <c:v>15713</c:v>
                </c:pt>
                <c:pt idx="7">
                  <c:v>16212</c:v>
                </c:pt>
                <c:pt idx="8">
                  <c:v>12648</c:v>
                </c:pt>
                <c:pt idx="9">
                  <c:v>11344</c:v>
                </c:pt>
                <c:pt idx="10">
                  <c:v>10479</c:v>
                </c:pt>
                <c:pt idx="11">
                  <c:v>11428</c:v>
                </c:pt>
                <c:pt idx="12">
                  <c:v>11358</c:v>
                </c:pt>
                <c:pt idx="13">
                  <c:v>11658</c:v>
                </c:pt>
                <c:pt idx="14">
                  <c:v>10830</c:v>
                </c:pt>
                <c:pt idx="15">
                  <c:v>9787</c:v>
                </c:pt>
                <c:pt idx="16">
                  <c:v>8827</c:v>
                </c:pt>
                <c:pt idx="17">
                  <c:v>11186</c:v>
                </c:pt>
                <c:pt idx="18">
                  <c:v>12376</c:v>
                </c:pt>
                <c:pt idx="19">
                  <c:v>10284</c:v>
                </c:pt>
                <c:pt idx="20">
                  <c:v>10168</c:v>
                </c:pt>
                <c:pt idx="21">
                  <c:v>10320</c:v>
                </c:pt>
                <c:pt idx="22">
                  <c:v>10869</c:v>
                </c:pt>
                <c:pt idx="23">
                  <c:v>11451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68977488"/>
        <c:axId val="-368969328"/>
      </c:barChart>
      <c:catAx>
        <c:axId val="-36897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368969328"/>
        <c:crosses val="autoZero"/>
        <c:auto val="1"/>
        <c:lblAlgn val="ctr"/>
        <c:lblOffset val="100"/>
        <c:noMultiLvlLbl val="0"/>
      </c:catAx>
      <c:valAx>
        <c:axId val="-36896932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368977488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Bielskie!$V$3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Bielskie!$M$4:$M$27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Bielskie!$V$4:$V$27</c:f>
              <c:numCache>
                <c:formatCode>#,##0</c:formatCode>
                <c:ptCount val="24"/>
                <c:pt idx="0">
                  <c:v>2049</c:v>
                </c:pt>
                <c:pt idx="1">
                  <c:v>1418</c:v>
                </c:pt>
                <c:pt idx="2">
                  <c:v>1084</c:v>
                </c:pt>
                <c:pt idx="3">
                  <c:v>-552</c:v>
                </c:pt>
                <c:pt idx="4">
                  <c:v>544</c:v>
                </c:pt>
                <c:pt idx="5">
                  <c:v>772</c:v>
                </c:pt>
                <c:pt idx="6">
                  <c:v>612</c:v>
                </c:pt>
                <c:pt idx="7">
                  <c:v>1022</c:v>
                </c:pt>
                <c:pt idx="8">
                  <c:v>323</c:v>
                </c:pt>
                <c:pt idx="9">
                  <c:v>137</c:v>
                </c:pt>
                <c:pt idx="10">
                  <c:v>131</c:v>
                </c:pt>
                <c:pt idx="11">
                  <c:v>-119</c:v>
                </c:pt>
                <c:pt idx="12">
                  <c:v>254</c:v>
                </c:pt>
                <c:pt idx="13">
                  <c:v>292</c:v>
                </c:pt>
                <c:pt idx="14">
                  <c:v>391</c:v>
                </c:pt>
                <c:pt idx="15">
                  <c:v>207</c:v>
                </c:pt>
                <c:pt idx="16">
                  <c:v>1926</c:v>
                </c:pt>
                <c:pt idx="17">
                  <c:v>888</c:v>
                </c:pt>
                <c:pt idx="18">
                  <c:v>1146</c:v>
                </c:pt>
                <c:pt idx="19">
                  <c:v>782</c:v>
                </c:pt>
                <c:pt idx="20">
                  <c:v>1164</c:v>
                </c:pt>
                <c:pt idx="21">
                  <c:v>1298</c:v>
                </c:pt>
                <c:pt idx="22">
                  <c:v>1055</c:v>
                </c:pt>
                <c:pt idx="23">
                  <c:v>1172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2982592"/>
        <c:axId val="-2032988032"/>
      </c:lineChart>
      <c:catAx>
        <c:axId val="-203298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2988032"/>
        <c:crosses val="autoZero"/>
        <c:auto val="1"/>
        <c:lblAlgn val="ctr"/>
        <c:lblOffset val="100"/>
        <c:noMultiLvlLbl val="0"/>
      </c:catAx>
      <c:valAx>
        <c:axId val="-2032988032"/>
        <c:scaling>
          <c:orientation val="minMax"/>
          <c:max val="2100"/>
          <c:min val="-6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2982592"/>
        <c:crosses val="autoZero"/>
        <c:crossBetween val="between"/>
        <c:maj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Suwalskie!$V$3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Suwalskie!$M$4:$M$27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Suwalskie!$V$4:$V$27</c:f>
              <c:numCache>
                <c:formatCode>#,##0</c:formatCode>
                <c:ptCount val="24"/>
                <c:pt idx="0">
                  <c:v>-3624</c:v>
                </c:pt>
                <c:pt idx="1">
                  <c:v>-3098</c:v>
                </c:pt>
                <c:pt idx="2">
                  <c:v>-3050</c:v>
                </c:pt>
                <c:pt idx="3">
                  <c:v>-2735</c:v>
                </c:pt>
                <c:pt idx="4">
                  <c:v>-2563</c:v>
                </c:pt>
                <c:pt idx="5">
                  <c:v>-2208</c:v>
                </c:pt>
                <c:pt idx="6">
                  <c:v>-1738</c:v>
                </c:pt>
                <c:pt idx="7">
                  <c:v>-1787</c:v>
                </c:pt>
                <c:pt idx="8">
                  <c:v>-770</c:v>
                </c:pt>
                <c:pt idx="9">
                  <c:v>-730</c:v>
                </c:pt>
                <c:pt idx="10">
                  <c:v>-626</c:v>
                </c:pt>
                <c:pt idx="11">
                  <c:v>-534</c:v>
                </c:pt>
                <c:pt idx="12">
                  <c:v>-531</c:v>
                </c:pt>
                <c:pt idx="13">
                  <c:v>-764</c:v>
                </c:pt>
                <c:pt idx="14">
                  <c:v>-653</c:v>
                </c:pt>
                <c:pt idx="15">
                  <c:v>-731</c:v>
                </c:pt>
                <c:pt idx="16">
                  <c:v>-698</c:v>
                </c:pt>
                <c:pt idx="17">
                  <c:v>-782</c:v>
                </c:pt>
                <c:pt idx="18">
                  <c:v>-1087</c:v>
                </c:pt>
                <c:pt idx="19">
                  <c:v>-801</c:v>
                </c:pt>
                <c:pt idx="20">
                  <c:v>-959</c:v>
                </c:pt>
                <c:pt idx="21">
                  <c:v>-431</c:v>
                </c:pt>
                <c:pt idx="22">
                  <c:v>-568</c:v>
                </c:pt>
                <c:pt idx="23">
                  <c:v>-1317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7270240"/>
        <c:axId val="-1947258816"/>
      </c:lineChart>
      <c:catAx>
        <c:axId val="-194727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58816"/>
        <c:crosses val="autoZero"/>
        <c:auto val="1"/>
        <c:lblAlgn val="ctr"/>
        <c:lblOffset val="100"/>
        <c:noMultiLvlLbl val="0"/>
      </c:catAx>
      <c:valAx>
        <c:axId val="-1947258816"/>
        <c:scaling>
          <c:orientation val="minMax"/>
          <c:max val="0"/>
          <c:min val="-4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70240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Szczecińskie!$N$3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Szczecińskie!$M$4:$M$27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Szczecińskie!$N$4:$N$27</c:f>
              <c:numCache>
                <c:formatCode>#,##0</c:formatCode>
                <c:ptCount val="24"/>
                <c:pt idx="0">
                  <c:v>13077</c:v>
                </c:pt>
                <c:pt idx="1">
                  <c:v>14789</c:v>
                </c:pt>
                <c:pt idx="2">
                  <c:v>13354</c:v>
                </c:pt>
                <c:pt idx="3">
                  <c:v>14546</c:v>
                </c:pt>
                <c:pt idx="4">
                  <c:v>12913</c:v>
                </c:pt>
                <c:pt idx="5">
                  <c:v>11652</c:v>
                </c:pt>
                <c:pt idx="6">
                  <c:v>10380</c:v>
                </c:pt>
                <c:pt idx="7">
                  <c:v>8954</c:v>
                </c:pt>
                <c:pt idx="8">
                  <c:v>10659</c:v>
                </c:pt>
                <c:pt idx="9">
                  <c:v>9729</c:v>
                </c:pt>
                <c:pt idx="10">
                  <c:v>9850</c:v>
                </c:pt>
                <c:pt idx="11">
                  <c:v>10693</c:v>
                </c:pt>
                <c:pt idx="12">
                  <c:v>10139</c:v>
                </c:pt>
                <c:pt idx="13">
                  <c:v>9893</c:v>
                </c:pt>
                <c:pt idx="14">
                  <c:v>9055</c:v>
                </c:pt>
                <c:pt idx="15">
                  <c:v>8122</c:v>
                </c:pt>
                <c:pt idx="16">
                  <c:v>7155</c:v>
                </c:pt>
                <c:pt idx="17">
                  <c:v>6936</c:v>
                </c:pt>
                <c:pt idx="18">
                  <c:v>6117</c:v>
                </c:pt>
                <c:pt idx="19">
                  <c:v>5569</c:v>
                </c:pt>
                <c:pt idx="20">
                  <c:v>5667</c:v>
                </c:pt>
                <c:pt idx="21">
                  <c:v>5572</c:v>
                </c:pt>
                <c:pt idx="22">
                  <c:v>5463</c:v>
                </c:pt>
                <c:pt idx="23">
                  <c:v>5309</c:v>
                </c:pt>
              </c:numCache>
            </c:numRef>
          </c:val>
        </c:ser>
        <c:ser>
          <c:idx val="1"/>
          <c:order val="1"/>
          <c:tx>
            <c:strRef>
              <c:f>Szczecińskie!$O$3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Szczecińskie!$M$4:$M$27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Szczecińskie!$O$4:$O$27</c:f>
              <c:numCache>
                <c:formatCode>#,##0</c:formatCode>
                <c:ptCount val="24"/>
                <c:pt idx="0">
                  <c:v>12572</c:v>
                </c:pt>
                <c:pt idx="1">
                  <c:v>13993</c:v>
                </c:pt>
                <c:pt idx="2">
                  <c:v>13186</c:v>
                </c:pt>
                <c:pt idx="3">
                  <c:v>14621</c:v>
                </c:pt>
                <c:pt idx="4">
                  <c:v>13667</c:v>
                </c:pt>
                <c:pt idx="5">
                  <c:v>13014</c:v>
                </c:pt>
                <c:pt idx="6">
                  <c:v>10685</c:v>
                </c:pt>
                <c:pt idx="7">
                  <c:v>10433</c:v>
                </c:pt>
                <c:pt idx="8">
                  <c:v>10919</c:v>
                </c:pt>
                <c:pt idx="9">
                  <c:v>10299</c:v>
                </c:pt>
                <c:pt idx="10">
                  <c:v>9784</c:v>
                </c:pt>
                <c:pt idx="11">
                  <c:v>10289</c:v>
                </c:pt>
                <c:pt idx="12">
                  <c:v>9717</c:v>
                </c:pt>
                <c:pt idx="13">
                  <c:v>9473</c:v>
                </c:pt>
                <c:pt idx="14">
                  <c:v>8453</c:v>
                </c:pt>
                <c:pt idx="15">
                  <c:v>7665</c:v>
                </c:pt>
                <c:pt idx="16">
                  <c:v>6739</c:v>
                </c:pt>
                <c:pt idx="17">
                  <c:v>6730</c:v>
                </c:pt>
                <c:pt idx="18">
                  <c:v>5658</c:v>
                </c:pt>
                <c:pt idx="19">
                  <c:v>5268</c:v>
                </c:pt>
                <c:pt idx="20">
                  <c:v>5480</c:v>
                </c:pt>
                <c:pt idx="21">
                  <c:v>5404</c:v>
                </c:pt>
                <c:pt idx="22">
                  <c:v>5173</c:v>
                </c:pt>
                <c:pt idx="23">
                  <c:v>5082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47258272"/>
        <c:axId val="-1947266432"/>
      </c:barChart>
      <c:catAx>
        <c:axId val="-194725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66432"/>
        <c:crosses val="autoZero"/>
        <c:auto val="1"/>
        <c:lblAlgn val="ctr"/>
        <c:lblOffset val="100"/>
        <c:noMultiLvlLbl val="0"/>
      </c:catAx>
      <c:valAx>
        <c:axId val="-1947266432"/>
        <c:scaling>
          <c:orientation val="minMax"/>
          <c:max val="16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58272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Szczecińskie!$Q$3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Szczecińskie!$M$4:$M$27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Szczecińskie!$Q$4:$Q$27</c:f>
              <c:numCache>
                <c:formatCode>#,##0</c:formatCode>
                <c:ptCount val="24"/>
                <c:pt idx="0">
                  <c:v>12882</c:v>
                </c:pt>
                <c:pt idx="1">
                  <c:v>14732</c:v>
                </c:pt>
                <c:pt idx="2">
                  <c:v>13387</c:v>
                </c:pt>
                <c:pt idx="3">
                  <c:v>14995</c:v>
                </c:pt>
                <c:pt idx="4">
                  <c:v>13285</c:v>
                </c:pt>
                <c:pt idx="5">
                  <c:v>11925</c:v>
                </c:pt>
                <c:pt idx="6">
                  <c:v>10445</c:v>
                </c:pt>
                <c:pt idx="7">
                  <c:v>9108</c:v>
                </c:pt>
                <c:pt idx="8">
                  <c:v>10308</c:v>
                </c:pt>
                <c:pt idx="9">
                  <c:v>9966</c:v>
                </c:pt>
                <c:pt idx="10">
                  <c:v>9743</c:v>
                </c:pt>
                <c:pt idx="11">
                  <c:v>10741</c:v>
                </c:pt>
                <c:pt idx="12">
                  <c:v>10068</c:v>
                </c:pt>
                <c:pt idx="13">
                  <c:v>9893</c:v>
                </c:pt>
                <c:pt idx="14">
                  <c:v>9184</c:v>
                </c:pt>
                <c:pt idx="15">
                  <c:v>7976</c:v>
                </c:pt>
                <c:pt idx="16">
                  <c:v>7366</c:v>
                </c:pt>
                <c:pt idx="17">
                  <c:v>7134</c:v>
                </c:pt>
                <c:pt idx="18">
                  <c:v>6124</c:v>
                </c:pt>
                <c:pt idx="19">
                  <c:v>5717</c:v>
                </c:pt>
                <c:pt idx="20">
                  <c:v>5844</c:v>
                </c:pt>
                <c:pt idx="21">
                  <c:v>5656</c:v>
                </c:pt>
                <c:pt idx="22">
                  <c:v>5607</c:v>
                </c:pt>
                <c:pt idx="23">
                  <c:v>5597</c:v>
                </c:pt>
              </c:numCache>
            </c:numRef>
          </c:val>
        </c:ser>
        <c:ser>
          <c:idx val="1"/>
          <c:order val="1"/>
          <c:tx>
            <c:strRef>
              <c:f>Szczecińskie!$R$3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Szczecińskie!$M$4:$M$27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Szczecińskie!$R$4:$R$27</c:f>
              <c:numCache>
                <c:formatCode>#,##0</c:formatCode>
                <c:ptCount val="24"/>
                <c:pt idx="0">
                  <c:v>12758</c:v>
                </c:pt>
                <c:pt idx="1">
                  <c:v>14438</c:v>
                </c:pt>
                <c:pt idx="2">
                  <c:v>13307</c:v>
                </c:pt>
                <c:pt idx="3">
                  <c:v>15012</c:v>
                </c:pt>
                <c:pt idx="4">
                  <c:v>14145</c:v>
                </c:pt>
                <c:pt idx="5">
                  <c:v>13263</c:v>
                </c:pt>
                <c:pt idx="6">
                  <c:v>10882</c:v>
                </c:pt>
                <c:pt idx="7">
                  <c:v>10216</c:v>
                </c:pt>
                <c:pt idx="8">
                  <c:v>10927</c:v>
                </c:pt>
                <c:pt idx="9">
                  <c:v>10226</c:v>
                </c:pt>
                <c:pt idx="10">
                  <c:v>9693</c:v>
                </c:pt>
                <c:pt idx="11">
                  <c:v>10327</c:v>
                </c:pt>
                <c:pt idx="12">
                  <c:v>9660</c:v>
                </c:pt>
                <c:pt idx="13">
                  <c:v>9418</c:v>
                </c:pt>
                <c:pt idx="14">
                  <c:v>8556</c:v>
                </c:pt>
                <c:pt idx="15">
                  <c:v>7646</c:v>
                </c:pt>
                <c:pt idx="16">
                  <c:v>7075</c:v>
                </c:pt>
                <c:pt idx="17">
                  <c:v>6932</c:v>
                </c:pt>
                <c:pt idx="18">
                  <c:v>5812</c:v>
                </c:pt>
                <c:pt idx="19">
                  <c:v>5560</c:v>
                </c:pt>
                <c:pt idx="20">
                  <c:v>5563</c:v>
                </c:pt>
                <c:pt idx="21">
                  <c:v>5486</c:v>
                </c:pt>
                <c:pt idx="22">
                  <c:v>5267</c:v>
                </c:pt>
                <c:pt idx="23">
                  <c:v>5316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47272960"/>
        <c:axId val="-1947257184"/>
      </c:barChart>
      <c:catAx>
        <c:axId val="-194727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57184"/>
        <c:crosses val="autoZero"/>
        <c:auto val="1"/>
        <c:lblAlgn val="ctr"/>
        <c:lblOffset val="100"/>
        <c:noMultiLvlLbl val="0"/>
      </c:catAx>
      <c:valAx>
        <c:axId val="-1947257184"/>
        <c:scaling>
          <c:orientation val="minMax"/>
          <c:max val="16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7296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Szczecińskie!$P$3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Szczecińskie!$M$4:$M$27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Szczecińskie!$P$4:$P$27</c:f>
              <c:numCache>
                <c:formatCode>#,##0</c:formatCode>
                <c:ptCount val="24"/>
                <c:pt idx="0">
                  <c:v>505</c:v>
                </c:pt>
                <c:pt idx="1">
                  <c:v>796</c:v>
                </c:pt>
                <c:pt idx="2">
                  <c:v>168</c:v>
                </c:pt>
                <c:pt idx="3">
                  <c:v>-75</c:v>
                </c:pt>
                <c:pt idx="4">
                  <c:v>-754</c:v>
                </c:pt>
                <c:pt idx="5">
                  <c:v>-1362</c:v>
                </c:pt>
                <c:pt idx="6">
                  <c:v>-305</c:v>
                </c:pt>
                <c:pt idx="7">
                  <c:v>-1479</c:v>
                </c:pt>
                <c:pt idx="8">
                  <c:v>-260</c:v>
                </c:pt>
                <c:pt idx="9">
                  <c:v>-570</c:v>
                </c:pt>
                <c:pt idx="10">
                  <c:v>66</c:v>
                </c:pt>
                <c:pt idx="11">
                  <c:v>404</c:v>
                </c:pt>
                <c:pt idx="12">
                  <c:v>422</c:v>
                </c:pt>
                <c:pt idx="13">
                  <c:v>420</c:v>
                </c:pt>
                <c:pt idx="14">
                  <c:v>602</c:v>
                </c:pt>
                <c:pt idx="15">
                  <c:v>457</c:v>
                </c:pt>
                <c:pt idx="16">
                  <c:v>416</c:v>
                </c:pt>
                <c:pt idx="17">
                  <c:v>206</c:v>
                </c:pt>
                <c:pt idx="18">
                  <c:v>459</c:v>
                </c:pt>
                <c:pt idx="19">
                  <c:v>301</c:v>
                </c:pt>
                <c:pt idx="20">
                  <c:v>187</c:v>
                </c:pt>
                <c:pt idx="21">
                  <c:v>168</c:v>
                </c:pt>
                <c:pt idx="22">
                  <c:v>290</c:v>
                </c:pt>
                <c:pt idx="23">
                  <c:v>227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Szczecińskie!$S$3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Szczecińskie!$M$4:$M$27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Szczecińskie!$S$4:$S$27</c:f>
              <c:numCache>
                <c:formatCode>#,##0</c:formatCode>
                <c:ptCount val="24"/>
                <c:pt idx="0">
                  <c:v>124</c:v>
                </c:pt>
                <c:pt idx="1">
                  <c:v>294</c:v>
                </c:pt>
                <c:pt idx="2">
                  <c:v>80</c:v>
                </c:pt>
                <c:pt idx="3">
                  <c:v>-17</c:v>
                </c:pt>
                <c:pt idx="4">
                  <c:v>-860</c:v>
                </c:pt>
                <c:pt idx="5">
                  <c:v>-1338</c:v>
                </c:pt>
                <c:pt idx="6">
                  <c:v>-437</c:v>
                </c:pt>
                <c:pt idx="7">
                  <c:v>-1108</c:v>
                </c:pt>
                <c:pt idx="8">
                  <c:v>-619</c:v>
                </c:pt>
                <c:pt idx="9">
                  <c:v>-260</c:v>
                </c:pt>
                <c:pt idx="10">
                  <c:v>50</c:v>
                </c:pt>
                <c:pt idx="11">
                  <c:v>414</c:v>
                </c:pt>
                <c:pt idx="12">
                  <c:v>408</c:v>
                </c:pt>
                <c:pt idx="13">
                  <c:v>475</c:v>
                </c:pt>
                <c:pt idx="14">
                  <c:v>628</c:v>
                </c:pt>
                <c:pt idx="15">
                  <c:v>330</c:v>
                </c:pt>
                <c:pt idx="16">
                  <c:v>291</c:v>
                </c:pt>
                <c:pt idx="17">
                  <c:v>202</c:v>
                </c:pt>
                <c:pt idx="18">
                  <c:v>312</c:v>
                </c:pt>
                <c:pt idx="19">
                  <c:v>157</c:v>
                </c:pt>
                <c:pt idx="20">
                  <c:v>281</c:v>
                </c:pt>
                <c:pt idx="21">
                  <c:v>170</c:v>
                </c:pt>
                <c:pt idx="22">
                  <c:v>340</c:v>
                </c:pt>
                <c:pt idx="23">
                  <c:v>281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7256096"/>
        <c:axId val="-1947274592"/>
      </c:lineChart>
      <c:catAx>
        <c:axId val="-19472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74592"/>
        <c:crosses val="autoZero"/>
        <c:auto val="1"/>
        <c:lblAlgn val="ctr"/>
        <c:lblOffset val="100"/>
        <c:noMultiLvlLbl val="0"/>
      </c:catAx>
      <c:valAx>
        <c:axId val="-1947274592"/>
        <c:scaling>
          <c:orientation val="minMax"/>
          <c:max val="900"/>
          <c:min val="-165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56096"/>
        <c:crosses val="autoZero"/>
        <c:crossBetween val="between"/>
        <c:majorUnit val="1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Szczecińskie!$T$3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Szczecińskie!$M$4:$M$27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Szczecińskie!$T$4:$T$27</c:f>
              <c:numCache>
                <c:formatCode>#,##0</c:formatCode>
                <c:ptCount val="24"/>
                <c:pt idx="0">
                  <c:v>25959</c:v>
                </c:pt>
                <c:pt idx="1">
                  <c:v>29521</c:v>
                </c:pt>
                <c:pt idx="2">
                  <c:v>26741</c:v>
                </c:pt>
                <c:pt idx="3">
                  <c:v>29541</c:v>
                </c:pt>
                <c:pt idx="4">
                  <c:v>26198</c:v>
                </c:pt>
                <c:pt idx="5">
                  <c:v>23577</c:v>
                </c:pt>
                <c:pt idx="6">
                  <c:v>20825</c:v>
                </c:pt>
                <c:pt idx="7">
                  <c:v>18062</c:v>
                </c:pt>
                <c:pt idx="8">
                  <c:v>20967</c:v>
                </c:pt>
                <c:pt idx="9">
                  <c:v>19695</c:v>
                </c:pt>
                <c:pt idx="10">
                  <c:v>19593</c:v>
                </c:pt>
                <c:pt idx="11">
                  <c:v>21434</c:v>
                </c:pt>
                <c:pt idx="12">
                  <c:v>20207</c:v>
                </c:pt>
                <c:pt idx="13">
                  <c:v>19786</c:v>
                </c:pt>
                <c:pt idx="14">
                  <c:v>18239</c:v>
                </c:pt>
                <c:pt idx="15">
                  <c:v>16098</c:v>
                </c:pt>
                <c:pt idx="16">
                  <c:v>14521</c:v>
                </c:pt>
                <c:pt idx="17">
                  <c:v>14070</c:v>
                </c:pt>
                <c:pt idx="18">
                  <c:v>12241</c:v>
                </c:pt>
                <c:pt idx="19">
                  <c:v>11286</c:v>
                </c:pt>
                <c:pt idx="20">
                  <c:v>11511</c:v>
                </c:pt>
                <c:pt idx="21">
                  <c:v>11228</c:v>
                </c:pt>
                <c:pt idx="22">
                  <c:v>11070</c:v>
                </c:pt>
                <c:pt idx="23">
                  <c:v>10906</c:v>
                </c:pt>
              </c:numCache>
            </c:numRef>
          </c:val>
        </c:ser>
        <c:ser>
          <c:idx val="1"/>
          <c:order val="1"/>
          <c:tx>
            <c:strRef>
              <c:f>Szczecińskie!$U$3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Szczecińskie!$M$4:$M$27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Szczecińskie!$U$4:$U$27</c:f>
              <c:numCache>
                <c:formatCode>#,##0</c:formatCode>
                <c:ptCount val="24"/>
                <c:pt idx="0">
                  <c:v>25330</c:v>
                </c:pt>
                <c:pt idx="1">
                  <c:v>28431</c:v>
                </c:pt>
                <c:pt idx="2">
                  <c:v>26493</c:v>
                </c:pt>
                <c:pt idx="3">
                  <c:v>29633</c:v>
                </c:pt>
                <c:pt idx="4">
                  <c:v>27812</c:v>
                </c:pt>
                <c:pt idx="5">
                  <c:v>26277</c:v>
                </c:pt>
                <c:pt idx="6">
                  <c:v>21567</c:v>
                </c:pt>
                <c:pt idx="7">
                  <c:v>20649</c:v>
                </c:pt>
                <c:pt idx="8">
                  <c:v>21846</c:v>
                </c:pt>
                <c:pt idx="9">
                  <c:v>20525</c:v>
                </c:pt>
                <c:pt idx="10">
                  <c:v>19477</c:v>
                </c:pt>
                <c:pt idx="11">
                  <c:v>20616</c:v>
                </c:pt>
                <c:pt idx="12">
                  <c:v>19377</c:v>
                </c:pt>
                <c:pt idx="13">
                  <c:v>18891</c:v>
                </c:pt>
                <c:pt idx="14">
                  <c:v>17009</c:v>
                </c:pt>
                <c:pt idx="15">
                  <c:v>15311</c:v>
                </c:pt>
                <c:pt idx="16">
                  <c:v>13814</c:v>
                </c:pt>
                <c:pt idx="17">
                  <c:v>13662</c:v>
                </c:pt>
                <c:pt idx="18">
                  <c:v>11470</c:v>
                </c:pt>
                <c:pt idx="19">
                  <c:v>10828</c:v>
                </c:pt>
                <c:pt idx="20">
                  <c:v>11043</c:v>
                </c:pt>
                <c:pt idx="21">
                  <c:v>10890</c:v>
                </c:pt>
                <c:pt idx="22">
                  <c:v>10440</c:v>
                </c:pt>
                <c:pt idx="23">
                  <c:v>10398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47255552"/>
        <c:axId val="-1947254464"/>
      </c:barChart>
      <c:catAx>
        <c:axId val="-194725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54464"/>
        <c:crosses val="autoZero"/>
        <c:auto val="1"/>
        <c:lblAlgn val="ctr"/>
        <c:lblOffset val="100"/>
        <c:noMultiLvlLbl val="0"/>
      </c:catAx>
      <c:valAx>
        <c:axId val="-1947254464"/>
        <c:scaling>
          <c:orientation val="minMax"/>
          <c:max val="30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55552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Szczecińskie!$V$3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Szczecińskie!$M$4:$M$27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Szczecińskie!$V$4:$V$27</c:f>
              <c:numCache>
                <c:formatCode>#,##0</c:formatCode>
                <c:ptCount val="24"/>
                <c:pt idx="0">
                  <c:v>629</c:v>
                </c:pt>
                <c:pt idx="1">
                  <c:v>1090</c:v>
                </c:pt>
                <c:pt idx="2">
                  <c:v>248</c:v>
                </c:pt>
                <c:pt idx="3">
                  <c:v>-92</c:v>
                </c:pt>
                <c:pt idx="4">
                  <c:v>-1614</c:v>
                </c:pt>
                <c:pt idx="5">
                  <c:v>-2700</c:v>
                </c:pt>
                <c:pt idx="6">
                  <c:v>-742</c:v>
                </c:pt>
                <c:pt idx="7">
                  <c:v>-2587</c:v>
                </c:pt>
                <c:pt idx="8">
                  <c:v>-879</c:v>
                </c:pt>
                <c:pt idx="9">
                  <c:v>-830</c:v>
                </c:pt>
                <c:pt idx="10">
                  <c:v>116</c:v>
                </c:pt>
                <c:pt idx="11">
                  <c:v>818</c:v>
                </c:pt>
                <c:pt idx="12">
                  <c:v>830</c:v>
                </c:pt>
                <c:pt idx="13">
                  <c:v>895</c:v>
                </c:pt>
                <c:pt idx="14">
                  <c:v>1230</c:v>
                </c:pt>
                <c:pt idx="15">
                  <c:v>787</c:v>
                </c:pt>
                <c:pt idx="16">
                  <c:v>707</c:v>
                </c:pt>
                <c:pt idx="17">
                  <c:v>408</c:v>
                </c:pt>
                <c:pt idx="18">
                  <c:v>771</c:v>
                </c:pt>
                <c:pt idx="19">
                  <c:v>458</c:v>
                </c:pt>
                <c:pt idx="20">
                  <c:v>468</c:v>
                </c:pt>
                <c:pt idx="21">
                  <c:v>338</c:v>
                </c:pt>
                <c:pt idx="22">
                  <c:v>630</c:v>
                </c:pt>
                <c:pt idx="23">
                  <c:v>508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7252288"/>
        <c:axId val="-1947243584"/>
      </c:lineChart>
      <c:catAx>
        <c:axId val="-194725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43584"/>
        <c:crosses val="autoZero"/>
        <c:auto val="1"/>
        <c:lblAlgn val="ctr"/>
        <c:lblOffset val="100"/>
        <c:noMultiLvlLbl val="0"/>
      </c:catAx>
      <c:valAx>
        <c:axId val="-1947243584"/>
        <c:scaling>
          <c:orientation val="minMax"/>
          <c:max val="1500"/>
          <c:min val="-3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52288"/>
        <c:crosses val="autoZero"/>
        <c:crossBetween val="between"/>
        <c:maj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Tarnobrzeskie!$N$3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Tarnobrzeskie!$M$4:$M$27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Tarnobrzeskie!$N$4:$N$27</c:f>
              <c:numCache>
                <c:formatCode>#,##0</c:formatCode>
                <c:ptCount val="24"/>
                <c:pt idx="0">
                  <c:v>5081</c:v>
                </c:pt>
                <c:pt idx="1">
                  <c:v>5525</c:v>
                </c:pt>
                <c:pt idx="2">
                  <c:v>5478</c:v>
                </c:pt>
                <c:pt idx="3">
                  <c:v>5938</c:v>
                </c:pt>
                <c:pt idx="4">
                  <c:v>5571</c:v>
                </c:pt>
                <c:pt idx="5">
                  <c:v>6427</c:v>
                </c:pt>
                <c:pt idx="6">
                  <c:v>5517</c:v>
                </c:pt>
                <c:pt idx="7">
                  <c:v>5446</c:v>
                </c:pt>
                <c:pt idx="8">
                  <c:v>5311</c:v>
                </c:pt>
                <c:pt idx="9">
                  <c:v>5048</c:v>
                </c:pt>
                <c:pt idx="10">
                  <c:v>5064</c:v>
                </c:pt>
                <c:pt idx="11">
                  <c:v>5240</c:v>
                </c:pt>
                <c:pt idx="12">
                  <c:v>5049</c:v>
                </c:pt>
                <c:pt idx="13">
                  <c:v>5292</c:v>
                </c:pt>
                <c:pt idx="14">
                  <c:v>4716</c:v>
                </c:pt>
                <c:pt idx="15">
                  <c:v>4373</c:v>
                </c:pt>
                <c:pt idx="16">
                  <c:v>4697</c:v>
                </c:pt>
                <c:pt idx="17">
                  <c:v>4233</c:v>
                </c:pt>
                <c:pt idx="18">
                  <c:v>3775</c:v>
                </c:pt>
                <c:pt idx="19">
                  <c:v>3424</c:v>
                </c:pt>
                <c:pt idx="20">
                  <c:v>3672</c:v>
                </c:pt>
                <c:pt idx="21">
                  <c:v>3552</c:v>
                </c:pt>
                <c:pt idx="22">
                  <c:v>3557</c:v>
                </c:pt>
                <c:pt idx="23">
                  <c:v>3126</c:v>
                </c:pt>
              </c:numCache>
            </c:numRef>
          </c:val>
        </c:ser>
        <c:ser>
          <c:idx val="1"/>
          <c:order val="1"/>
          <c:tx>
            <c:strRef>
              <c:f>Tarnobrzeskie!$O$3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Tarnobrzeskie!$M$4:$M$27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Tarnobrzeskie!$O$4:$O$27</c:f>
              <c:numCache>
                <c:formatCode>#,##0</c:formatCode>
                <c:ptCount val="24"/>
                <c:pt idx="0">
                  <c:v>6046</c:v>
                </c:pt>
                <c:pt idx="1">
                  <c:v>6573</c:v>
                </c:pt>
                <c:pt idx="2">
                  <c:v>6306</c:v>
                </c:pt>
                <c:pt idx="3">
                  <c:v>6291</c:v>
                </c:pt>
                <c:pt idx="4">
                  <c:v>6439</c:v>
                </c:pt>
                <c:pt idx="5">
                  <c:v>6938</c:v>
                </c:pt>
                <c:pt idx="6">
                  <c:v>6348</c:v>
                </c:pt>
                <c:pt idx="7">
                  <c:v>6046</c:v>
                </c:pt>
                <c:pt idx="8">
                  <c:v>5632</c:v>
                </c:pt>
                <c:pt idx="9">
                  <c:v>5517</c:v>
                </c:pt>
                <c:pt idx="10">
                  <c:v>5351</c:v>
                </c:pt>
                <c:pt idx="11">
                  <c:v>5493</c:v>
                </c:pt>
                <c:pt idx="12">
                  <c:v>5448</c:v>
                </c:pt>
                <c:pt idx="13">
                  <c:v>5616</c:v>
                </c:pt>
                <c:pt idx="14">
                  <c:v>4909</c:v>
                </c:pt>
                <c:pt idx="15">
                  <c:v>4781</c:v>
                </c:pt>
                <c:pt idx="16">
                  <c:v>4895</c:v>
                </c:pt>
                <c:pt idx="17">
                  <c:v>4365</c:v>
                </c:pt>
                <c:pt idx="18">
                  <c:v>4029</c:v>
                </c:pt>
                <c:pt idx="19">
                  <c:v>3746</c:v>
                </c:pt>
                <c:pt idx="20">
                  <c:v>3894</c:v>
                </c:pt>
                <c:pt idx="21">
                  <c:v>3841</c:v>
                </c:pt>
                <c:pt idx="22">
                  <c:v>3824</c:v>
                </c:pt>
                <c:pt idx="23">
                  <c:v>3764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47268064"/>
        <c:axId val="-1950787408"/>
      </c:barChart>
      <c:catAx>
        <c:axId val="-194726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87408"/>
        <c:crosses val="autoZero"/>
        <c:auto val="1"/>
        <c:lblAlgn val="ctr"/>
        <c:lblOffset val="100"/>
        <c:noMultiLvlLbl val="0"/>
      </c:catAx>
      <c:valAx>
        <c:axId val="-1950787408"/>
        <c:scaling>
          <c:orientation val="minMax"/>
          <c:max val="8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47268064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Tarnobrzeskie!$Q$3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Tarnobrzeskie!$M$4:$M$27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Tarnobrzeskie!$Q$4:$Q$27</c:f>
              <c:numCache>
                <c:formatCode>#,##0</c:formatCode>
                <c:ptCount val="24"/>
                <c:pt idx="0">
                  <c:v>5464</c:v>
                </c:pt>
                <c:pt idx="1">
                  <c:v>6177</c:v>
                </c:pt>
                <c:pt idx="2">
                  <c:v>6006</c:v>
                </c:pt>
                <c:pt idx="3">
                  <c:v>6496</c:v>
                </c:pt>
                <c:pt idx="4">
                  <c:v>6072</c:v>
                </c:pt>
                <c:pt idx="5">
                  <c:v>7074</c:v>
                </c:pt>
                <c:pt idx="6">
                  <c:v>5978</c:v>
                </c:pt>
                <c:pt idx="7">
                  <c:v>5693</c:v>
                </c:pt>
                <c:pt idx="8">
                  <c:v>5503</c:v>
                </c:pt>
                <c:pt idx="9">
                  <c:v>5345</c:v>
                </c:pt>
                <c:pt idx="10">
                  <c:v>5328</c:v>
                </c:pt>
                <c:pt idx="11">
                  <c:v>5245</c:v>
                </c:pt>
                <c:pt idx="12">
                  <c:v>5244</c:v>
                </c:pt>
                <c:pt idx="13">
                  <c:v>5503</c:v>
                </c:pt>
                <c:pt idx="14">
                  <c:v>4816</c:v>
                </c:pt>
                <c:pt idx="15">
                  <c:v>4531</c:v>
                </c:pt>
                <c:pt idx="16">
                  <c:v>4799</c:v>
                </c:pt>
                <c:pt idx="17">
                  <c:v>4595</c:v>
                </c:pt>
                <c:pt idx="18">
                  <c:v>3843</c:v>
                </c:pt>
                <c:pt idx="19">
                  <c:v>3553</c:v>
                </c:pt>
                <c:pt idx="20">
                  <c:v>3652</c:v>
                </c:pt>
                <c:pt idx="21">
                  <c:v>3585</c:v>
                </c:pt>
                <c:pt idx="22">
                  <c:v>3386</c:v>
                </c:pt>
                <c:pt idx="23">
                  <c:v>3313</c:v>
                </c:pt>
              </c:numCache>
            </c:numRef>
          </c:val>
        </c:ser>
        <c:ser>
          <c:idx val="1"/>
          <c:order val="1"/>
          <c:tx>
            <c:strRef>
              <c:f>Tarnobrzeskie!$R$3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Tarnobrzeskie!$M$4:$M$27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Tarnobrzeskie!$R$4:$R$27</c:f>
              <c:numCache>
                <c:formatCode>#,##0</c:formatCode>
                <c:ptCount val="24"/>
                <c:pt idx="0">
                  <c:v>7044</c:v>
                </c:pt>
                <c:pt idx="1">
                  <c:v>7454</c:v>
                </c:pt>
                <c:pt idx="2">
                  <c:v>7072</c:v>
                </c:pt>
                <c:pt idx="3">
                  <c:v>7235</c:v>
                </c:pt>
                <c:pt idx="4">
                  <c:v>7192</c:v>
                </c:pt>
                <c:pt idx="5">
                  <c:v>7810</c:v>
                </c:pt>
                <c:pt idx="6">
                  <c:v>7025</c:v>
                </c:pt>
                <c:pt idx="7">
                  <c:v>6324</c:v>
                </c:pt>
                <c:pt idx="8">
                  <c:v>5984</c:v>
                </c:pt>
                <c:pt idx="9">
                  <c:v>5742</c:v>
                </c:pt>
                <c:pt idx="10">
                  <c:v>5649</c:v>
                </c:pt>
                <c:pt idx="11">
                  <c:v>5613</c:v>
                </c:pt>
                <c:pt idx="12">
                  <c:v>5665</c:v>
                </c:pt>
                <c:pt idx="13">
                  <c:v>5918</c:v>
                </c:pt>
                <c:pt idx="14">
                  <c:v>5079</c:v>
                </c:pt>
                <c:pt idx="15">
                  <c:v>4958</c:v>
                </c:pt>
                <c:pt idx="16">
                  <c:v>5011</c:v>
                </c:pt>
                <c:pt idx="17">
                  <c:v>4678</c:v>
                </c:pt>
                <c:pt idx="18">
                  <c:v>4238</c:v>
                </c:pt>
                <c:pt idx="19">
                  <c:v>4038</c:v>
                </c:pt>
                <c:pt idx="20">
                  <c:v>4005</c:v>
                </c:pt>
                <c:pt idx="21">
                  <c:v>4066</c:v>
                </c:pt>
                <c:pt idx="22">
                  <c:v>3884</c:v>
                </c:pt>
                <c:pt idx="23">
                  <c:v>3917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50784688"/>
        <c:axId val="-1950794480"/>
      </c:barChart>
      <c:catAx>
        <c:axId val="-195078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94480"/>
        <c:crosses val="autoZero"/>
        <c:auto val="1"/>
        <c:lblAlgn val="ctr"/>
        <c:lblOffset val="100"/>
        <c:noMultiLvlLbl val="0"/>
      </c:catAx>
      <c:valAx>
        <c:axId val="-1950794480"/>
        <c:scaling>
          <c:orientation val="minMax"/>
          <c:max val="8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84688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Tarnobrzeskie!$P$3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Tarnobrzeskie!$M$4:$M$27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Tarnobrzeskie!$P$4:$P$27</c:f>
              <c:numCache>
                <c:formatCode>#,##0</c:formatCode>
                <c:ptCount val="24"/>
                <c:pt idx="0">
                  <c:v>-965</c:v>
                </c:pt>
                <c:pt idx="1">
                  <c:v>-1048</c:v>
                </c:pt>
                <c:pt idx="2">
                  <c:v>-828</c:v>
                </c:pt>
                <c:pt idx="3">
                  <c:v>-353</c:v>
                </c:pt>
                <c:pt idx="4">
                  <c:v>-868</c:v>
                </c:pt>
                <c:pt idx="5">
                  <c:v>-511</c:v>
                </c:pt>
                <c:pt idx="6">
                  <c:v>-831</c:v>
                </c:pt>
                <c:pt idx="7">
                  <c:v>-600</c:v>
                </c:pt>
                <c:pt idx="8">
                  <c:v>-321</c:v>
                </c:pt>
                <c:pt idx="9">
                  <c:v>-469</c:v>
                </c:pt>
                <c:pt idx="10">
                  <c:v>-287</c:v>
                </c:pt>
                <c:pt idx="11">
                  <c:v>-253</c:v>
                </c:pt>
                <c:pt idx="12">
                  <c:v>-399</c:v>
                </c:pt>
                <c:pt idx="13">
                  <c:v>-324</c:v>
                </c:pt>
                <c:pt idx="14">
                  <c:v>-193</c:v>
                </c:pt>
                <c:pt idx="15">
                  <c:v>-408</c:v>
                </c:pt>
                <c:pt idx="16">
                  <c:v>-198</c:v>
                </c:pt>
                <c:pt idx="17">
                  <c:v>-132</c:v>
                </c:pt>
                <c:pt idx="18">
                  <c:v>-254</c:v>
                </c:pt>
                <c:pt idx="19">
                  <c:v>-322</c:v>
                </c:pt>
                <c:pt idx="20">
                  <c:v>-222</c:v>
                </c:pt>
                <c:pt idx="21">
                  <c:v>-289</c:v>
                </c:pt>
                <c:pt idx="22">
                  <c:v>-267</c:v>
                </c:pt>
                <c:pt idx="23">
                  <c:v>-638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Tarnobrzeskie!$S$3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Tarnobrzeskie!$M$4:$M$27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Tarnobrzeskie!$S$4:$S$27</c:f>
              <c:numCache>
                <c:formatCode>#,##0</c:formatCode>
                <c:ptCount val="24"/>
                <c:pt idx="0">
                  <c:v>-1580</c:v>
                </c:pt>
                <c:pt idx="1">
                  <c:v>-1277</c:v>
                </c:pt>
                <c:pt idx="2">
                  <c:v>-1066</c:v>
                </c:pt>
                <c:pt idx="3">
                  <c:v>-739</c:v>
                </c:pt>
                <c:pt idx="4">
                  <c:v>-1120</c:v>
                </c:pt>
                <c:pt idx="5">
                  <c:v>-736</c:v>
                </c:pt>
                <c:pt idx="6">
                  <c:v>-1047</c:v>
                </c:pt>
                <c:pt idx="7">
                  <c:v>-631</c:v>
                </c:pt>
                <c:pt idx="8">
                  <c:v>-481</c:v>
                </c:pt>
                <c:pt idx="9">
                  <c:v>-397</c:v>
                </c:pt>
                <c:pt idx="10">
                  <c:v>-321</c:v>
                </c:pt>
                <c:pt idx="11">
                  <c:v>-368</c:v>
                </c:pt>
                <c:pt idx="12">
                  <c:v>-421</c:v>
                </c:pt>
                <c:pt idx="13">
                  <c:v>-415</c:v>
                </c:pt>
                <c:pt idx="14">
                  <c:v>-263</c:v>
                </c:pt>
                <c:pt idx="15">
                  <c:v>-427</c:v>
                </c:pt>
                <c:pt idx="16">
                  <c:v>-212</c:v>
                </c:pt>
                <c:pt idx="17">
                  <c:v>-83</c:v>
                </c:pt>
                <c:pt idx="18">
                  <c:v>-395</c:v>
                </c:pt>
                <c:pt idx="19">
                  <c:v>-485</c:v>
                </c:pt>
                <c:pt idx="20">
                  <c:v>-353</c:v>
                </c:pt>
                <c:pt idx="21">
                  <c:v>-481</c:v>
                </c:pt>
                <c:pt idx="22">
                  <c:v>-498</c:v>
                </c:pt>
                <c:pt idx="23">
                  <c:v>-604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0783056"/>
        <c:axId val="-1950795024"/>
      </c:lineChart>
      <c:catAx>
        <c:axId val="-195078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95024"/>
        <c:crosses val="autoZero"/>
        <c:auto val="1"/>
        <c:lblAlgn val="ctr"/>
        <c:lblOffset val="100"/>
        <c:noMultiLvlLbl val="0"/>
      </c:catAx>
      <c:valAx>
        <c:axId val="-1950795024"/>
        <c:scaling>
          <c:orientation val="minMax"/>
          <c:max val="0"/>
          <c:min val="-16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830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Tarnobrzeskie!$T$3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Tarnobrzeskie!$M$4:$M$27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Tarnobrzeskie!$T$4:$T$27</c:f>
              <c:numCache>
                <c:formatCode>#,##0</c:formatCode>
                <c:ptCount val="24"/>
                <c:pt idx="0">
                  <c:v>10545</c:v>
                </c:pt>
                <c:pt idx="1">
                  <c:v>11702</c:v>
                </c:pt>
                <c:pt idx="2">
                  <c:v>11484</c:v>
                </c:pt>
                <c:pt idx="3">
                  <c:v>12434</c:v>
                </c:pt>
                <c:pt idx="4">
                  <c:v>11643</c:v>
                </c:pt>
                <c:pt idx="5">
                  <c:v>13501</c:v>
                </c:pt>
                <c:pt idx="6">
                  <c:v>11495</c:v>
                </c:pt>
                <c:pt idx="7">
                  <c:v>11139</c:v>
                </c:pt>
                <c:pt idx="8">
                  <c:v>10814</c:v>
                </c:pt>
                <c:pt idx="9">
                  <c:v>10393</c:v>
                </c:pt>
                <c:pt idx="10">
                  <c:v>10392</c:v>
                </c:pt>
                <c:pt idx="11">
                  <c:v>10485</c:v>
                </c:pt>
                <c:pt idx="12">
                  <c:v>10293</c:v>
                </c:pt>
                <c:pt idx="13">
                  <c:v>10795</c:v>
                </c:pt>
                <c:pt idx="14">
                  <c:v>9532</c:v>
                </c:pt>
                <c:pt idx="15">
                  <c:v>8904</c:v>
                </c:pt>
                <c:pt idx="16">
                  <c:v>9496</c:v>
                </c:pt>
                <c:pt idx="17">
                  <c:v>8828</c:v>
                </c:pt>
                <c:pt idx="18">
                  <c:v>7618</c:v>
                </c:pt>
                <c:pt idx="19">
                  <c:v>6977</c:v>
                </c:pt>
                <c:pt idx="20">
                  <c:v>7324</c:v>
                </c:pt>
                <c:pt idx="21">
                  <c:v>7137</c:v>
                </c:pt>
                <c:pt idx="22">
                  <c:v>6943</c:v>
                </c:pt>
                <c:pt idx="23">
                  <c:v>6439</c:v>
                </c:pt>
              </c:numCache>
            </c:numRef>
          </c:val>
        </c:ser>
        <c:ser>
          <c:idx val="1"/>
          <c:order val="1"/>
          <c:tx>
            <c:strRef>
              <c:f>Tarnobrzeskie!$U$3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Tarnobrzeskie!$M$4:$M$27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Tarnobrzeskie!$U$4:$U$27</c:f>
              <c:numCache>
                <c:formatCode>#,##0</c:formatCode>
                <c:ptCount val="24"/>
                <c:pt idx="0">
                  <c:v>13090</c:v>
                </c:pt>
                <c:pt idx="1">
                  <c:v>14027</c:v>
                </c:pt>
                <c:pt idx="2">
                  <c:v>13378</c:v>
                </c:pt>
                <c:pt idx="3">
                  <c:v>13526</c:v>
                </c:pt>
                <c:pt idx="4">
                  <c:v>13631</c:v>
                </c:pt>
                <c:pt idx="5">
                  <c:v>14748</c:v>
                </c:pt>
                <c:pt idx="6">
                  <c:v>13373</c:v>
                </c:pt>
                <c:pt idx="7">
                  <c:v>12370</c:v>
                </c:pt>
                <c:pt idx="8">
                  <c:v>11616</c:v>
                </c:pt>
                <c:pt idx="9">
                  <c:v>11259</c:v>
                </c:pt>
                <c:pt idx="10">
                  <c:v>11000</c:v>
                </c:pt>
                <c:pt idx="11">
                  <c:v>11106</c:v>
                </c:pt>
                <c:pt idx="12">
                  <c:v>11113</c:v>
                </c:pt>
                <c:pt idx="13">
                  <c:v>11534</c:v>
                </c:pt>
                <c:pt idx="14">
                  <c:v>9988</c:v>
                </c:pt>
                <c:pt idx="15">
                  <c:v>9739</c:v>
                </c:pt>
                <c:pt idx="16">
                  <c:v>9906</c:v>
                </c:pt>
                <c:pt idx="17">
                  <c:v>9043</c:v>
                </c:pt>
                <c:pt idx="18">
                  <c:v>8267</c:v>
                </c:pt>
                <c:pt idx="19">
                  <c:v>7784</c:v>
                </c:pt>
                <c:pt idx="20">
                  <c:v>7899</c:v>
                </c:pt>
                <c:pt idx="21">
                  <c:v>7907</c:v>
                </c:pt>
                <c:pt idx="22">
                  <c:v>7708</c:v>
                </c:pt>
                <c:pt idx="23">
                  <c:v>7681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50791760"/>
        <c:axId val="-1950777616"/>
      </c:barChart>
      <c:catAx>
        <c:axId val="-195079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77616"/>
        <c:crosses val="autoZero"/>
        <c:auto val="1"/>
        <c:lblAlgn val="ctr"/>
        <c:lblOffset val="100"/>
        <c:noMultiLvlLbl val="0"/>
      </c:catAx>
      <c:valAx>
        <c:axId val="-1950777616"/>
        <c:scaling>
          <c:orientation val="minMax"/>
          <c:max val="15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9176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Bydgoskie!$N$3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Bydgoskie!$M$4:$M$27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Bydgoskie!$N$4:$N$27</c:f>
              <c:numCache>
                <c:formatCode>#,##0</c:formatCode>
                <c:ptCount val="24"/>
                <c:pt idx="0">
                  <c:v>14575</c:v>
                </c:pt>
                <c:pt idx="1">
                  <c:v>14966</c:v>
                </c:pt>
                <c:pt idx="2">
                  <c:v>13193</c:v>
                </c:pt>
                <c:pt idx="3">
                  <c:v>14029</c:v>
                </c:pt>
                <c:pt idx="4">
                  <c:v>13170</c:v>
                </c:pt>
                <c:pt idx="5">
                  <c:v>12080</c:v>
                </c:pt>
                <c:pt idx="6">
                  <c:v>10789</c:v>
                </c:pt>
                <c:pt idx="7">
                  <c:v>11636</c:v>
                </c:pt>
                <c:pt idx="8">
                  <c:v>10676</c:v>
                </c:pt>
                <c:pt idx="9">
                  <c:v>10310</c:v>
                </c:pt>
                <c:pt idx="10">
                  <c:v>10160</c:v>
                </c:pt>
                <c:pt idx="11">
                  <c:v>10167</c:v>
                </c:pt>
                <c:pt idx="12">
                  <c:v>9209</c:v>
                </c:pt>
                <c:pt idx="13">
                  <c:v>9551</c:v>
                </c:pt>
                <c:pt idx="14">
                  <c:v>9161</c:v>
                </c:pt>
                <c:pt idx="15">
                  <c:v>7821</c:v>
                </c:pt>
                <c:pt idx="16">
                  <c:v>8895</c:v>
                </c:pt>
                <c:pt idx="17">
                  <c:v>8164</c:v>
                </c:pt>
                <c:pt idx="18">
                  <c:v>5929</c:v>
                </c:pt>
                <c:pt idx="19">
                  <c:v>6570</c:v>
                </c:pt>
                <c:pt idx="20">
                  <c:v>5549</c:v>
                </c:pt>
                <c:pt idx="21">
                  <c:v>6096</c:v>
                </c:pt>
                <c:pt idx="22">
                  <c:v>5349</c:v>
                </c:pt>
                <c:pt idx="23">
                  <c:v>5838</c:v>
                </c:pt>
              </c:numCache>
            </c:numRef>
          </c:val>
        </c:ser>
        <c:ser>
          <c:idx val="1"/>
          <c:order val="1"/>
          <c:tx>
            <c:strRef>
              <c:f>Bydgoskie!$O$3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Bydgoskie!$M$4:$M$27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Bydgoskie!$O$4:$O$27</c:f>
              <c:numCache>
                <c:formatCode>#,##0</c:formatCode>
                <c:ptCount val="24"/>
                <c:pt idx="0">
                  <c:v>14026</c:v>
                </c:pt>
                <c:pt idx="1">
                  <c:v>15187</c:v>
                </c:pt>
                <c:pt idx="2">
                  <c:v>13973</c:v>
                </c:pt>
                <c:pt idx="3">
                  <c:v>14557</c:v>
                </c:pt>
                <c:pt idx="4">
                  <c:v>13820</c:v>
                </c:pt>
                <c:pt idx="5">
                  <c:v>13199</c:v>
                </c:pt>
                <c:pt idx="6">
                  <c:v>11625</c:v>
                </c:pt>
                <c:pt idx="7">
                  <c:v>12207</c:v>
                </c:pt>
                <c:pt idx="8">
                  <c:v>11167</c:v>
                </c:pt>
                <c:pt idx="9">
                  <c:v>10639</c:v>
                </c:pt>
                <c:pt idx="10">
                  <c:v>10372</c:v>
                </c:pt>
                <c:pt idx="11">
                  <c:v>10789</c:v>
                </c:pt>
                <c:pt idx="12">
                  <c:v>9740</c:v>
                </c:pt>
                <c:pt idx="13">
                  <c:v>10004</c:v>
                </c:pt>
                <c:pt idx="14">
                  <c:v>9360</c:v>
                </c:pt>
                <c:pt idx="15">
                  <c:v>8274</c:v>
                </c:pt>
                <c:pt idx="16">
                  <c:v>8535</c:v>
                </c:pt>
                <c:pt idx="17">
                  <c:v>8042</c:v>
                </c:pt>
                <c:pt idx="18">
                  <c:v>6126</c:v>
                </c:pt>
                <c:pt idx="19">
                  <c:v>6586</c:v>
                </c:pt>
                <c:pt idx="20">
                  <c:v>5676</c:v>
                </c:pt>
                <c:pt idx="21">
                  <c:v>6145</c:v>
                </c:pt>
                <c:pt idx="22">
                  <c:v>5537</c:v>
                </c:pt>
                <c:pt idx="23">
                  <c:v>5631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2991840"/>
        <c:axId val="-2033003264"/>
      </c:barChart>
      <c:catAx>
        <c:axId val="-203299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3003264"/>
        <c:crosses val="autoZero"/>
        <c:auto val="1"/>
        <c:lblAlgn val="ctr"/>
        <c:lblOffset val="100"/>
        <c:noMultiLvlLbl val="0"/>
      </c:catAx>
      <c:valAx>
        <c:axId val="-2033003264"/>
        <c:scaling>
          <c:orientation val="minMax"/>
          <c:max val="17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299184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Tarnobrzeskie!$V$3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Tarnobrzeskie!$M$4:$M$27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Tarnobrzeskie!$V$4:$V$27</c:f>
              <c:numCache>
                <c:formatCode>#,##0</c:formatCode>
                <c:ptCount val="24"/>
                <c:pt idx="0">
                  <c:v>-2545</c:v>
                </c:pt>
                <c:pt idx="1">
                  <c:v>-2325</c:v>
                </c:pt>
                <c:pt idx="2">
                  <c:v>-1894</c:v>
                </c:pt>
                <c:pt idx="3">
                  <c:v>-1092</c:v>
                </c:pt>
                <c:pt idx="4">
                  <c:v>-1988</c:v>
                </c:pt>
                <c:pt idx="5">
                  <c:v>-1247</c:v>
                </c:pt>
                <c:pt idx="6">
                  <c:v>-1878</c:v>
                </c:pt>
                <c:pt idx="7">
                  <c:v>-1231</c:v>
                </c:pt>
                <c:pt idx="8">
                  <c:v>-802</c:v>
                </c:pt>
                <c:pt idx="9">
                  <c:v>-866</c:v>
                </c:pt>
                <c:pt idx="10">
                  <c:v>-608</c:v>
                </c:pt>
                <c:pt idx="11">
                  <c:v>-621</c:v>
                </c:pt>
                <c:pt idx="12">
                  <c:v>-820</c:v>
                </c:pt>
                <c:pt idx="13">
                  <c:v>-739</c:v>
                </c:pt>
                <c:pt idx="14">
                  <c:v>-456</c:v>
                </c:pt>
                <c:pt idx="15">
                  <c:v>-835</c:v>
                </c:pt>
                <c:pt idx="16">
                  <c:v>-410</c:v>
                </c:pt>
                <c:pt idx="17">
                  <c:v>-215</c:v>
                </c:pt>
                <c:pt idx="18">
                  <c:v>-649</c:v>
                </c:pt>
                <c:pt idx="19">
                  <c:v>-807</c:v>
                </c:pt>
                <c:pt idx="20">
                  <c:v>-575</c:v>
                </c:pt>
                <c:pt idx="21">
                  <c:v>-770</c:v>
                </c:pt>
                <c:pt idx="22">
                  <c:v>-765</c:v>
                </c:pt>
                <c:pt idx="23">
                  <c:v>-1242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0769456"/>
        <c:axId val="-1950791216"/>
      </c:lineChart>
      <c:catAx>
        <c:axId val="-195076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91216"/>
        <c:crosses val="autoZero"/>
        <c:auto val="1"/>
        <c:lblAlgn val="ctr"/>
        <c:lblOffset val="100"/>
        <c:noMultiLvlLbl val="0"/>
      </c:catAx>
      <c:valAx>
        <c:axId val="-1950791216"/>
        <c:scaling>
          <c:orientation val="minMax"/>
          <c:max val="0"/>
          <c:min val="-26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6945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Tarnowskie!$N$3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Tarnowskie!$M$4:$M$27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Tarnowskie!$N$4:$N$27</c:f>
              <c:numCache>
                <c:formatCode>#,##0</c:formatCode>
                <c:ptCount val="24"/>
                <c:pt idx="0">
                  <c:v>5665</c:v>
                </c:pt>
                <c:pt idx="1">
                  <c:v>6573</c:v>
                </c:pt>
                <c:pt idx="2">
                  <c:v>5232</c:v>
                </c:pt>
                <c:pt idx="3">
                  <c:v>5917</c:v>
                </c:pt>
                <c:pt idx="4">
                  <c:v>5893</c:v>
                </c:pt>
                <c:pt idx="5">
                  <c:v>6190</c:v>
                </c:pt>
                <c:pt idx="6">
                  <c:v>5339</c:v>
                </c:pt>
                <c:pt idx="7">
                  <c:v>5633</c:v>
                </c:pt>
                <c:pt idx="8">
                  <c:v>5240</c:v>
                </c:pt>
                <c:pt idx="9">
                  <c:v>5573</c:v>
                </c:pt>
                <c:pt idx="10">
                  <c:v>4962</c:v>
                </c:pt>
                <c:pt idx="11">
                  <c:v>4742</c:v>
                </c:pt>
                <c:pt idx="12">
                  <c:v>4598</c:v>
                </c:pt>
                <c:pt idx="13">
                  <c:v>4869</c:v>
                </c:pt>
                <c:pt idx="14">
                  <c:v>4446</c:v>
                </c:pt>
                <c:pt idx="15">
                  <c:v>4364</c:v>
                </c:pt>
                <c:pt idx="16">
                  <c:v>4462</c:v>
                </c:pt>
                <c:pt idx="17">
                  <c:v>3521</c:v>
                </c:pt>
                <c:pt idx="18">
                  <c:v>3762</c:v>
                </c:pt>
                <c:pt idx="19">
                  <c:v>3463</c:v>
                </c:pt>
                <c:pt idx="20">
                  <c:v>3401</c:v>
                </c:pt>
                <c:pt idx="21">
                  <c:v>3391</c:v>
                </c:pt>
                <c:pt idx="22">
                  <c:v>3278</c:v>
                </c:pt>
                <c:pt idx="23">
                  <c:v>3583</c:v>
                </c:pt>
              </c:numCache>
            </c:numRef>
          </c:val>
        </c:ser>
        <c:ser>
          <c:idx val="1"/>
          <c:order val="1"/>
          <c:tx>
            <c:strRef>
              <c:f>Tarnowskie!$O$3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Tarnowskie!$M$4:$M$27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Tarnowskie!$O$4:$O$27</c:f>
              <c:numCache>
                <c:formatCode>#,##0</c:formatCode>
                <c:ptCount val="24"/>
                <c:pt idx="0">
                  <c:v>6657</c:v>
                </c:pt>
                <c:pt idx="1">
                  <c:v>7433</c:v>
                </c:pt>
                <c:pt idx="2">
                  <c:v>6430</c:v>
                </c:pt>
                <c:pt idx="3">
                  <c:v>6781</c:v>
                </c:pt>
                <c:pt idx="4">
                  <c:v>6940</c:v>
                </c:pt>
                <c:pt idx="5">
                  <c:v>7056</c:v>
                </c:pt>
                <c:pt idx="6">
                  <c:v>6299</c:v>
                </c:pt>
                <c:pt idx="7">
                  <c:v>6540</c:v>
                </c:pt>
                <c:pt idx="8">
                  <c:v>5910</c:v>
                </c:pt>
                <c:pt idx="9">
                  <c:v>5861</c:v>
                </c:pt>
                <c:pt idx="10">
                  <c:v>5290</c:v>
                </c:pt>
                <c:pt idx="11">
                  <c:v>5065</c:v>
                </c:pt>
                <c:pt idx="12">
                  <c:v>4916</c:v>
                </c:pt>
                <c:pt idx="13">
                  <c:v>5199</c:v>
                </c:pt>
                <c:pt idx="14">
                  <c:v>4940</c:v>
                </c:pt>
                <c:pt idx="15">
                  <c:v>5027</c:v>
                </c:pt>
                <c:pt idx="16">
                  <c:v>4809</c:v>
                </c:pt>
                <c:pt idx="17">
                  <c:v>3921</c:v>
                </c:pt>
                <c:pt idx="18">
                  <c:v>3921</c:v>
                </c:pt>
                <c:pt idx="19">
                  <c:v>3839</c:v>
                </c:pt>
                <c:pt idx="20">
                  <c:v>3698</c:v>
                </c:pt>
                <c:pt idx="21">
                  <c:v>3646</c:v>
                </c:pt>
                <c:pt idx="22">
                  <c:v>3525</c:v>
                </c:pt>
                <c:pt idx="23">
                  <c:v>3517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50789040"/>
        <c:axId val="-1950800464"/>
      </c:barChart>
      <c:catAx>
        <c:axId val="-195078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800464"/>
        <c:crosses val="autoZero"/>
        <c:auto val="1"/>
        <c:lblAlgn val="ctr"/>
        <c:lblOffset val="100"/>
        <c:noMultiLvlLbl val="0"/>
      </c:catAx>
      <c:valAx>
        <c:axId val="-1950800464"/>
        <c:scaling>
          <c:orientation val="minMax"/>
          <c:max val="9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8904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Tarnowskie!$Q$3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Tarnowskie!$M$4:$M$27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Tarnowskie!$Q$4:$Q$27</c:f>
              <c:numCache>
                <c:formatCode>#,##0</c:formatCode>
                <c:ptCount val="24"/>
                <c:pt idx="0">
                  <c:v>6254</c:v>
                </c:pt>
                <c:pt idx="1">
                  <c:v>7409</c:v>
                </c:pt>
                <c:pt idx="2">
                  <c:v>5678</c:v>
                </c:pt>
                <c:pt idx="3">
                  <c:v>6584</c:v>
                </c:pt>
                <c:pt idx="4">
                  <c:v>6216</c:v>
                </c:pt>
                <c:pt idx="5">
                  <c:v>6602</c:v>
                </c:pt>
                <c:pt idx="6">
                  <c:v>5732</c:v>
                </c:pt>
                <c:pt idx="7">
                  <c:v>5923</c:v>
                </c:pt>
                <c:pt idx="8">
                  <c:v>5178</c:v>
                </c:pt>
                <c:pt idx="9">
                  <c:v>5418</c:v>
                </c:pt>
                <c:pt idx="10">
                  <c:v>4771</c:v>
                </c:pt>
                <c:pt idx="11">
                  <c:v>4790</c:v>
                </c:pt>
                <c:pt idx="12">
                  <c:v>4444</c:v>
                </c:pt>
                <c:pt idx="13">
                  <c:v>4946</c:v>
                </c:pt>
                <c:pt idx="14">
                  <c:v>4284</c:v>
                </c:pt>
                <c:pt idx="15">
                  <c:v>4392</c:v>
                </c:pt>
                <c:pt idx="16">
                  <c:v>4478</c:v>
                </c:pt>
                <c:pt idx="17">
                  <c:v>3607</c:v>
                </c:pt>
                <c:pt idx="18">
                  <c:v>3772</c:v>
                </c:pt>
                <c:pt idx="19">
                  <c:v>3513</c:v>
                </c:pt>
                <c:pt idx="20">
                  <c:v>3517</c:v>
                </c:pt>
                <c:pt idx="21">
                  <c:v>3333</c:v>
                </c:pt>
                <c:pt idx="22">
                  <c:v>3291</c:v>
                </c:pt>
                <c:pt idx="23">
                  <c:v>3611</c:v>
                </c:pt>
              </c:numCache>
            </c:numRef>
          </c:val>
        </c:ser>
        <c:ser>
          <c:idx val="1"/>
          <c:order val="1"/>
          <c:tx>
            <c:strRef>
              <c:f>Tarnowskie!$R$3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Tarnowskie!$M$4:$M$27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Tarnowskie!$R$4:$R$27</c:f>
              <c:numCache>
                <c:formatCode>#,##0</c:formatCode>
                <c:ptCount val="24"/>
                <c:pt idx="0">
                  <c:v>7985</c:v>
                </c:pt>
                <c:pt idx="1">
                  <c:v>8695</c:v>
                </c:pt>
                <c:pt idx="2">
                  <c:v>7007</c:v>
                </c:pt>
                <c:pt idx="3">
                  <c:v>7614</c:v>
                </c:pt>
                <c:pt idx="4">
                  <c:v>7417</c:v>
                </c:pt>
                <c:pt idx="5">
                  <c:v>7295</c:v>
                </c:pt>
                <c:pt idx="6">
                  <c:v>6612</c:v>
                </c:pt>
                <c:pt idx="7">
                  <c:v>6691</c:v>
                </c:pt>
                <c:pt idx="8">
                  <c:v>5931</c:v>
                </c:pt>
                <c:pt idx="9">
                  <c:v>5866</c:v>
                </c:pt>
                <c:pt idx="10">
                  <c:v>5154</c:v>
                </c:pt>
                <c:pt idx="11">
                  <c:v>5188</c:v>
                </c:pt>
                <c:pt idx="12">
                  <c:v>4840</c:v>
                </c:pt>
                <c:pt idx="13">
                  <c:v>5155</c:v>
                </c:pt>
                <c:pt idx="14">
                  <c:v>4844</c:v>
                </c:pt>
                <c:pt idx="15">
                  <c:v>4915</c:v>
                </c:pt>
                <c:pt idx="16">
                  <c:v>4828</c:v>
                </c:pt>
                <c:pt idx="17">
                  <c:v>4051</c:v>
                </c:pt>
                <c:pt idx="18">
                  <c:v>3976</c:v>
                </c:pt>
                <c:pt idx="19">
                  <c:v>3753</c:v>
                </c:pt>
                <c:pt idx="20">
                  <c:v>3775</c:v>
                </c:pt>
                <c:pt idx="21">
                  <c:v>3546</c:v>
                </c:pt>
                <c:pt idx="22">
                  <c:v>3502</c:v>
                </c:pt>
                <c:pt idx="23">
                  <c:v>3681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50801008"/>
        <c:axId val="-1950783600"/>
      </c:barChart>
      <c:catAx>
        <c:axId val="-19508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83600"/>
        <c:crosses val="autoZero"/>
        <c:auto val="1"/>
        <c:lblAlgn val="ctr"/>
        <c:lblOffset val="100"/>
        <c:noMultiLvlLbl val="0"/>
      </c:catAx>
      <c:valAx>
        <c:axId val="-1950783600"/>
        <c:scaling>
          <c:orientation val="minMax"/>
          <c:max val="9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80100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Tarnowskie!$P$3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Tarnowskie!$M$4:$M$27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Tarnowskie!$P$4:$P$27</c:f>
              <c:numCache>
                <c:formatCode>#,##0</c:formatCode>
                <c:ptCount val="24"/>
                <c:pt idx="0">
                  <c:v>-992</c:v>
                </c:pt>
                <c:pt idx="1">
                  <c:v>-860</c:v>
                </c:pt>
                <c:pt idx="2">
                  <c:v>-1198</c:v>
                </c:pt>
                <c:pt idx="3">
                  <c:v>-864</c:v>
                </c:pt>
                <c:pt idx="4">
                  <c:v>-1047</c:v>
                </c:pt>
                <c:pt idx="5">
                  <c:v>-866</c:v>
                </c:pt>
                <c:pt idx="6">
                  <c:v>-960</c:v>
                </c:pt>
                <c:pt idx="7">
                  <c:v>-907</c:v>
                </c:pt>
                <c:pt idx="8">
                  <c:v>-670</c:v>
                </c:pt>
                <c:pt idx="9">
                  <c:v>-288</c:v>
                </c:pt>
                <c:pt idx="10">
                  <c:v>-328</c:v>
                </c:pt>
                <c:pt idx="11">
                  <c:v>-323</c:v>
                </c:pt>
                <c:pt idx="12">
                  <c:v>-318</c:v>
                </c:pt>
                <c:pt idx="13">
                  <c:v>-330</c:v>
                </c:pt>
                <c:pt idx="14">
                  <c:v>-494</c:v>
                </c:pt>
                <c:pt idx="15">
                  <c:v>-663</c:v>
                </c:pt>
                <c:pt idx="16">
                  <c:v>-347</c:v>
                </c:pt>
                <c:pt idx="17">
                  <c:v>-400</c:v>
                </c:pt>
                <c:pt idx="18">
                  <c:v>-159</c:v>
                </c:pt>
                <c:pt idx="19">
                  <c:v>-376</c:v>
                </c:pt>
                <c:pt idx="20">
                  <c:v>-297</c:v>
                </c:pt>
                <c:pt idx="21">
                  <c:v>-255</c:v>
                </c:pt>
                <c:pt idx="22">
                  <c:v>-247</c:v>
                </c:pt>
                <c:pt idx="23">
                  <c:v>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Tarnowskie!$S$3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Tarnowskie!$M$4:$M$27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Tarnowskie!$S$4:$S$27</c:f>
              <c:numCache>
                <c:formatCode>#,##0</c:formatCode>
                <c:ptCount val="24"/>
                <c:pt idx="0">
                  <c:v>-1731</c:v>
                </c:pt>
                <c:pt idx="1">
                  <c:v>-1286</c:v>
                </c:pt>
                <c:pt idx="2">
                  <c:v>-1329</c:v>
                </c:pt>
                <c:pt idx="3">
                  <c:v>-1030</c:v>
                </c:pt>
                <c:pt idx="4">
                  <c:v>-1201</c:v>
                </c:pt>
                <c:pt idx="5">
                  <c:v>-693</c:v>
                </c:pt>
                <c:pt idx="6">
                  <c:v>-880</c:v>
                </c:pt>
                <c:pt idx="7">
                  <c:v>-768</c:v>
                </c:pt>
                <c:pt idx="8">
                  <c:v>-753</c:v>
                </c:pt>
                <c:pt idx="9">
                  <c:v>-448</c:v>
                </c:pt>
                <c:pt idx="10">
                  <c:v>-383</c:v>
                </c:pt>
                <c:pt idx="11">
                  <c:v>-398</c:v>
                </c:pt>
                <c:pt idx="12">
                  <c:v>-396</c:v>
                </c:pt>
                <c:pt idx="13">
                  <c:v>-209</c:v>
                </c:pt>
                <c:pt idx="14">
                  <c:v>-560</c:v>
                </c:pt>
                <c:pt idx="15">
                  <c:v>-523</c:v>
                </c:pt>
                <c:pt idx="16">
                  <c:v>-350</c:v>
                </c:pt>
                <c:pt idx="17">
                  <c:v>-444</c:v>
                </c:pt>
                <c:pt idx="18">
                  <c:v>-204</c:v>
                </c:pt>
                <c:pt idx="19">
                  <c:v>-240</c:v>
                </c:pt>
                <c:pt idx="20">
                  <c:v>-258</c:v>
                </c:pt>
                <c:pt idx="21">
                  <c:v>-213</c:v>
                </c:pt>
                <c:pt idx="22">
                  <c:v>-211</c:v>
                </c:pt>
                <c:pt idx="23">
                  <c:v>-70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0798832"/>
        <c:axId val="-1950788496"/>
      </c:lineChart>
      <c:catAx>
        <c:axId val="-195079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88496"/>
        <c:crosses val="autoZero"/>
        <c:auto val="1"/>
        <c:lblAlgn val="ctr"/>
        <c:lblOffset val="100"/>
        <c:noMultiLvlLbl val="0"/>
      </c:catAx>
      <c:valAx>
        <c:axId val="-1950788496"/>
        <c:scaling>
          <c:orientation val="minMax"/>
          <c:max val="200"/>
          <c:min val="-18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98832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Tarnowskie!$T$3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Tarnowskie!$M$4:$M$27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Tarnowskie!$T$4:$T$27</c:f>
              <c:numCache>
                <c:formatCode>#,##0</c:formatCode>
                <c:ptCount val="24"/>
                <c:pt idx="0">
                  <c:v>11919</c:v>
                </c:pt>
                <c:pt idx="1">
                  <c:v>13982</c:v>
                </c:pt>
                <c:pt idx="2">
                  <c:v>10910</c:v>
                </c:pt>
                <c:pt idx="3">
                  <c:v>12501</c:v>
                </c:pt>
                <c:pt idx="4">
                  <c:v>12109</c:v>
                </c:pt>
                <c:pt idx="5">
                  <c:v>12792</c:v>
                </c:pt>
                <c:pt idx="6">
                  <c:v>11071</c:v>
                </c:pt>
                <c:pt idx="7">
                  <c:v>11556</c:v>
                </c:pt>
                <c:pt idx="8">
                  <c:v>10418</c:v>
                </c:pt>
                <c:pt idx="9">
                  <c:v>10991</c:v>
                </c:pt>
                <c:pt idx="10">
                  <c:v>9733</c:v>
                </c:pt>
                <c:pt idx="11">
                  <c:v>9532</c:v>
                </c:pt>
                <c:pt idx="12">
                  <c:v>9042</c:v>
                </c:pt>
                <c:pt idx="13">
                  <c:v>9815</c:v>
                </c:pt>
                <c:pt idx="14">
                  <c:v>8730</c:v>
                </c:pt>
                <c:pt idx="15">
                  <c:v>8756</c:v>
                </c:pt>
                <c:pt idx="16">
                  <c:v>8940</c:v>
                </c:pt>
                <c:pt idx="17">
                  <c:v>7128</c:v>
                </c:pt>
                <c:pt idx="18">
                  <c:v>7534</c:v>
                </c:pt>
                <c:pt idx="19">
                  <c:v>6976</c:v>
                </c:pt>
                <c:pt idx="20">
                  <c:v>6918</c:v>
                </c:pt>
                <c:pt idx="21">
                  <c:v>6724</c:v>
                </c:pt>
                <c:pt idx="22">
                  <c:v>6569</c:v>
                </c:pt>
                <c:pt idx="23">
                  <c:v>7194</c:v>
                </c:pt>
              </c:numCache>
            </c:numRef>
          </c:val>
        </c:ser>
        <c:ser>
          <c:idx val="1"/>
          <c:order val="1"/>
          <c:tx>
            <c:strRef>
              <c:f>Tarnowskie!$U$3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Tarnowskie!$M$4:$M$27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Tarnowskie!$U$4:$U$27</c:f>
              <c:numCache>
                <c:formatCode>#,##0</c:formatCode>
                <c:ptCount val="24"/>
                <c:pt idx="0">
                  <c:v>14642</c:v>
                </c:pt>
                <c:pt idx="1">
                  <c:v>16128</c:v>
                </c:pt>
                <c:pt idx="2">
                  <c:v>13437</c:v>
                </c:pt>
                <c:pt idx="3">
                  <c:v>14395</c:v>
                </c:pt>
                <c:pt idx="4">
                  <c:v>14357</c:v>
                </c:pt>
                <c:pt idx="5">
                  <c:v>14351</c:v>
                </c:pt>
                <c:pt idx="6">
                  <c:v>12911</c:v>
                </c:pt>
                <c:pt idx="7">
                  <c:v>13231</c:v>
                </c:pt>
                <c:pt idx="8">
                  <c:v>11841</c:v>
                </c:pt>
                <c:pt idx="9">
                  <c:v>11727</c:v>
                </c:pt>
                <c:pt idx="10">
                  <c:v>10444</c:v>
                </c:pt>
                <c:pt idx="11">
                  <c:v>10253</c:v>
                </c:pt>
                <c:pt idx="12">
                  <c:v>9756</c:v>
                </c:pt>
                <c:pt idx="13">
                  <c:v>10354</c:v>
                </c:pt>
                <c:pt idx="14">
                  <c:v>9784</c:v>
                </c:pt>
                <c:pt idx="15">
                  <c:v>9942</c:v>
                </c:pt>
                <c:pt idx="16">
                  <c:v>9637</c:v>
                </c:pt>
                <c:pt idx="17">
                  <c:v>7972</c:v>
                </c:pt>
                <c:pt idx="18">
                  <c:v>7897</c:v>
                </c:pt>
                <c:pt idx="19">
                  <c:v>7592</c:v>
                </c:pt>
                <c:pt idx="20">
                  <c:v>7473</c:v>
                </c:pt>
                <c:pt idx="21">
                  <c:v>7192</c:v>
                </c:pt>
                <c:pt idx="22">
                  <c:v>7027</c:v>
                </c:pt>
                <c:pt idx="23">
                  <c:v>7198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50786320"/>
        <c:axId val="-1950785776"/>
      </c:barChart>
      <c:catAx>
        <c:axId val="-195078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85776"/>
        <c:crosses val="autoZero"/>
        <c:auto val="1"/>
        <c:lblAlgn val="ctr"/>
        <c:lblOffset val="100"/>
        <c:noMultiLvlLbl val="0"/>
      </c:catAx>
      <c:valAx>
        <c:axId val="-1950785776"/>
        <c:scaling>
          <c:orientation val="minMax"/>
          <c:max val="165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86320"/>
        <c:crosses val="autoZero"/>
        <c:crossBetween val="between"/>
        <c:majorUnit val="1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Tarnowskie!$V$3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Tarnowskie!$M$4:$M$27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Tarnowskie!$V$4:$V$27</c:f>
              <c:numCache>
                <c:formatCode>#,##0</c:formatCode>
                <c:ptCount val="24"/>
                <c:pt idx="0">
                  <c:v>-2723</c:v>
                </c:pt>
                <c:pt idx="1">
                  <c:v>-2146</c:v>
                </c:pt>
                <c:pt idx="2">
                  <c:v>-2527</c:v>
                </c:pt>
                <c:pt idx="3">
                  <c:v>-1894</c:v>
                </c:pt>
                <c:pt idx="4">
                  <c:v>-2248</c:v>
                </c:pt>
                <c:pt idx="5">
                  <c:v>-1559</c:v>
                </c:pt>
                <c:pt idx="6">
                  <c:v>-1840</c:v>
                </c:pt>
                <c:pt idx="7">
                  <c:v>-1675</c:v>
                </c:pt>
                <c:pt idx="8">
                  <c:v>-1423</c:v>
                </c:pt>
                <c:pt idx="9">
                  <c:v>-736</c:v>
                </c:pt>
                <c:pt idx="10">
                  <c:v>-711</c:v>
                </c:pt>
                <c:pt idx="11">
                  <c:v>-721</c:v>
                </c:pt>
                <c:pt idx="12">
                  <c:v>-714</c:v>
                </c:pt>
                <c:pt idx="13">
                  <c:v>-539</c:v>
                </c:pt>
                <c:pt idx="14">
                  <c:v>-1054</c:v>
                </c:pt>
                <c:pt idx="15">
                  <c:v>-1186</c:v>
                </c:pt>
                <c:pt idx="16">
                  <c:v>-697</c:v>
                </c:pt>
                <c:pt idx="17">
                  <c:v>-844</c:v>
                </c:pt>
                <c:pt idx="18">
                  <c:v>-363</c:v>
                </c:pt>
                <c:pt idx="19">
                  <c:v>-616</c:v>
                </c:pt>
                <c:pt idx="20">
                  <c:v>-555</c:v>
                </c:pt>
                <c:pt idx="21">
                  <c:v>-468</c:v>
                </c:pt>
                <c:pt idx="22">
                  <c:v>-458</c:v>
                </c:pt>
                <c:pt idx="23">
                  <c:v>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0785232"/>
        <c:axId val="-1950796656"/>
      </c:lineChart>
      <c:catAx>
        <c:axId val="-195078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96656"/>
        <c:crosses val="autoZero"/>
        <c:auto val="1"/>
        <c:lblAlgn val="ctr"/>
        <c:lblOffset val="100"/>
        <c:noMultiLvlLbl val="0"/>
      </c:catAx>
      <c:valAx>
        <c:axId val="-1950796656"/>
        <c:scaling>
          <c:orientation val="minMax"/>
          <c:max val="0"/>
          <c:min val="-28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85232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Toruńskie!$N$3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Toruńskie!$M$4:$M$27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Toruńskie!$N$4:$N$27</c:f>
              <c:numCache>
                <c:formatCode>#,##0</c:formatCode>
                <c:ptCount val="24"/>
                <c:pt idx="0">
                  <c:v>8554</c:v>
                </c:pt>
                <c:pt idx="1">
                  <c:v>8826</c:v>
                </c:pt>
                <c:pt idx="2">
                  <c:v>8993</c:v>
                </c:pt>
                <c:pt idx="3">
                  <c:v>10071</c:v>
                </c:pt>
                <c:pt idx="4">
                  <c:v>7829</c:v>
                </c:pt>
                <c:pt idx="5">
                  <c:v>8404</c:v>
                </c:pt>
                <c:pt idx="6">
                  <c:v>6917</c:v>
                </c:pt>
                <c:pt idx="7">
                  <c:v>7033</c:v>
                </c:pt>
                <c:pt idx="8">
                  <c:v>6232</c:v>
                </c:pt>
                <c:pt idx="9">
                  <c:v>6733</c:v>
                </c:pt>
                <c:pt idx="10">
                  <c:v>6112</c:v>
                </c:pt>
                <c:pt idx="11">
                  <c:v>6750</c:v>
                </c:pt>
                <c:pt idx="12">
                  <c:v>6252</c:v>
                </c:pt>
                <c:pt idx="13">
                  <c:v>6211</c:v>
                </c:pt>
                <c:pt idx="14">
                  <c:v>5864</c:v>
                </c:pt>
                <c:pt idx="15">
                  <c:v>4912</c:v>
                </c:pt>
                <c:pt idx="16">
                  <c:v>3857</c:v>
                </c:pt>
                <c:pt idx="17">
                  <c:v>4234</c:v>
                </c:pt>
                <c:pt idx="18">
                  <c:v>4162</c:v>
                </c:pt>
                <c:pt idx="19">
                  <c:v>3701</c:v>
                </c:pt>
                <c:pt idx="20">
                  <c:v>3859</c:v>
                </c:pt>
                <c:pt idx="21">
                  <c:v>3878</c:v>
                </c:pt>
                <c:pt idx="22">
                  <c:v>3757</c:v>
                </c:pt>
                <c:pt idx="23">
                  <c:v>3888</c:v>
                </c:pt>
              </c:numCache>
            </c:numRef>
          </c:val>
        </c:ser>
        <c:ser>
          <c:idx val="1"/>
          <c:order val="1"/>
          <c:tx>
            <c:strRef>
              <c:f>Toruńskie!$O$3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Toruńskie!$M$4:$M$27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Toruńskie!$O$4:$O$27</c:f>
              <c:numCache>
                <c:formatCode>#,##0</c:formatCode>
                <c:ptCount val="24"/>
                <c:pt idx="0">
                  <c:v>8740</c:v>
                </c:pt>
                <c:pt idx="1">
                  <c:v>9436</c:v>
                </c:pt>
                <c:pt idx="2">
                  <c:v>8916</c:v>
                </c:pt>
                <c:pt idx="3">
                  <c:v>10073</c:v>
                </c:pt>
                <c:pt idx="4">
                  <c:v>8759</c:v>
                </c:pt>
                <c:pt idx="5">
                  <c:v>8876</c:v>
                </c:pt>
                <c:pt idx="6">
                  <c:v>7567</c:v>
                </c:pt>
                <c:pt idx="7">
                  <c:v>7732</c:v>
                </c:pt>
                <c:pt idx="8">
                  <c:v>6854</c:v>
                </c:pt>
                <c:pt idx="9">
                  <c:v>6752</c:v>
                </c:pt>
                <c:pt idx="10">
                  <c:v>6371</c:v>
                </c:pt>
                <c:pt idx="11">
                  <c:v>6637</c:v>
                </c:pt>
                <c:pt idx="12">
                  <c:v>6523</c:v>
                </c:pt>
                <c:pt idx="13">
                  <c:v>6306</c:v>
                </c:pt>
                <c:pt idx="14">
                  <c:v>6058</c:v>
                </c:pt>
                <c:pt idx="15">
                  <c:v>5005</c:v>
                </c:pt>
                <c:pt idx="16">
                  <c:v>4522</c:v>
                </c:pt>
                <c:pt idx="17">
                  <c:v>4447</c:v>
                </c:pt>
                <c:pt idx="18">
                  <c:v>4192</c:v>
                </c:pt>
                <c:pt idx="19">
                  <c:v>3873</c:v>
                </c:pt>
                <c:pt idx="20">
                  <c:v>3867</c:v>
                </c:pt>
                <c:pt idx="21">
                  <c:v>3876</c:v>
                </c:pt>
                <c:pt idx="22">
                  <c:v>3729</c:v>
                </c:pt>
                <c:pt idx="23">
                  <c:v>3961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50780336"/>
        <c:axId val="-1950798288"/>
      </c:barChart>
      <c:catAx>
        <c:axId val="-1950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98288"/>
        <c:crosses val="autoZero"/>
        <c:auto val="1"/>
        <c:lblAlgn val="ctr"/>
        <c:lblOffset val="100"/>
        <c:noMultiLvlLbl val="0"/>
      </c:catAx>
      <c:valAx>
        <c:axId val="-1950798288"/>
        <c:scaling>
          <c:orientation val="minMax"/>
          <c:max val="12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8033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Toruńskie!$Q$3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Toruńskie!$M$4:$M$27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Toruńskie!$Q$4:$Q$27</c:f>
              <c:numCache>
                <c:formatCode>#,##0</c:formatCode>
                <c:ptCount val="24"/>
                <c:pt idx="0">
                  <c:v>9869</c:v>
                </c:pt>
                <c:pt idx="1">
                  <c:v>9983</c:v>
                </c:pt>
                <c:pt idx="2">
                  <c:v>10305</c:v>
                </c:pt>
                <c:pt idx="3">
                  <c:v>11669</c:v>
                </c:pt>
                <c:pt idx="4">
                  <c:v>8875</c:v>
                </c:pt>
                <c:pt idx="5">
                  <c:v>9405</c:v>
                </c:pt>
                <c:pt idx="6">
                  <c:v>7693</c:v>
                </c:pt>
                <c:pt idx="7">
                  <c:v>7684</c:v>
                </c:pt>
                <c:pt idx="8">
                  <c:v>6935</c:v>
                </c:pt>
                <c:pt idx="9">
                  <c:v>7283</c:v>
                </c:pt>
                <c:pt idx="10">
                  <c:v>6583</c:v>
                </c:pt>
                <c:pt idx="11">
                  <c:v>7062</c:v>
                </c:pt>
                <c:pt idx="12">
                  <c:v>6780</c:v>
                </c:pt>
                <c:pt idx="13">
                  <c:v>6468</c:v>
                </c:pt>
                <c:pt idx="14">
                  <c:v>6172</c:v>
                </c:pt>
                <c:pt idx="15">
                  <c:v>5237</c:v>
                </c:pt>
                <c:pt idx="16">
                  <c:v>4200</c:v>
                </c:pt>
                <c:pt idx="17">
                  <c:v>4720</c:v>
                </c:pt>
                <c:pt idx="18">
                  <c:v>4715</c:v>
                </c:pt>
                <c:pt idx="19">
                  <c:v>4087</c:v>
                </c:pt>
                <c:pt idx="20">
                  <c:v>4423</c:v>
                </c:pt>
                <c:pt idx="21">
                  <c:v>4240</c:v>
                </c:pt>
                <c:pt idx="22">
                  <c:v>4195</c:v>
                </c:pt>
                <c:pt idx="23">
                  <c:v>4442</c:v>
                </c:pt>
              </c:numCache>
            </c:numRef>
          </c:val>
        </c:ser>
        <c:ser>
          <c:idx val="1"/>
          <c:order val="1"/>
          <c:tx>
            <c:strRef>
              <c:f>Toruńskie!$R$3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Toruńskie!$M$4:$M$27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Toruńskie!$R$4:$R$27</c:f>
              <c:numCache>
                <c:formatCode>#,##0</c:formatCode>
                <c:ptCount val="24"/>
                <c:pt idx="0">
                  <c:v>9858</c:v>
                </c:pt>
                <c:pt idx="1">
                  <c:v>10367</c:v>
                </c:pt>
                <c:pt idx="2">
                  <c:v>9926</c:v>
                </c:pt>
                <c:pt idx="3">
                  <c:v>11400</c:v>
                </c:pt>
                <c:pt idx="4">
                  <c:v>9669</c:v>
                </c:pt>
                <c:pt idx="5">
                  <c:v>9989</c:v>
                </c:pt>
                <c:pt idx="6">
                  <c:v>8220</c:v>
                </c:pt>
                <c:pt idx="7">
                  <c:v>8304</c:v>
                </c:pt>
                <c:pt idx="8">
                  <c:v>7496</c:v>
                </c:pt>
                <c:pt idx="9">
                  <c:v>7341</c:v>
                </c:pt>
                <c:pt idx="10">
                  <c:v>6890</c:v>
                </c:pt>
                <c:pt idx="11">
                  <c:v>6921</c:v>
                </c:pt>
                <c:pt idx="12">
                  <c:v>6950</c:v>
                </c:pt>
                <c:pt idx="13">
                  <c:v>6544</c:v>
                </c:pt>
                <c:pt idx="14">
                  <c:v>6346</c:v>
                </c:pt>
                <c:pt idx="15">
                  <c:v>5391</c:v>
                </c:pt>
                <c:pt idx="16">
                  <c:v>4858</c:v>
                </c:pt>
                <c:pt idx="17">
                  <c:v>4933</c:v>
                </c:pt>
                <c:pt idx="18">
                  <c:v>4573</c:v>
                </c:pt>
                <c:pt idx="19">
                  <c:v>4205</c:v>
                </c:pt>
                <c:pt idx="20">
                  <c:v>4277</c:v>
                </c:pt>
                <c:pt idx="21">
                  <c:v>4261</c:v>
                </c:pt>
                <c:pt idx="22">
                  <c:v>4190</c:v>
                </c:pt>
                <c:pt idx="23">
                  <c:v>4336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50799376"/>
        <c:axId val="-1950770000"/>
      </c:barChart>
      <c:catAx>
        <c:axId val="-195079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70000"/>
        <c:crosses val="autoZero"/>
        <c:auto val="1"/>
        <c:lblAlgn val="ctr"/>
        <c:lblOffset val="100"/>
        <c:noMultiLvlLbl val="0"/>
      </c:catAx>
      <c:valAx>
        <c:axId val="-1950770000"/>
        <c:scaling>
          <c:orientation val="minMax"/>
          <c:max val="12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9937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Toruńskie!$P$3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Toruńskie!$M$4:$M$27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Toruńskie!$P$4:$P$27</c:f>
              <c:numCache>
                <c:formatCode>#,##0</c:formatCode>
                <c:ptCount val="24"/>
                <c:pt idx="0">
                  <c:v>-186</c:v>
                </c:pt>
                <c:pt idx="1">
                  <c:v>-610</c:v>
                </c:pt>
                <c:pt idx="2">
                  <c:v>77</c:v>
                </c:pt>
                <c:pt idx="3">
                  <c:v>-2</c:v>
                </c:pt>
                <c:pt idx="4">
                  <c:v>-930</c:v>
                </c:pt>
                <c:pt idx="5">
                  <c:v>-472</c:v>
                </c:pt>
                <c:pt idx="6">
                  <c:v>-650</c:v>
                </c:pt>
                <c:pt idx="7">
                  <c:v>-699</c:v>
                </c:pt>
                <c:pt idx="8">
                  <c:v>-622</c:v>
                </c:pt>
                <c:pt idx="9">
                  <c:v>-19</c:v>
                </c:pt>
                <c:pt idx="10">
                  <c:v>-259</c:v>
                </c:pt>
                <c:pt idx="11">
                  <c:v>113</c:v>
                </c:pt>
                <c:pt idx="12">
                  <c:v>-271</c:v>
                </c:pt>
                <c:pt idx="13">
                  <c:v>-95</c:v>
                </c:pt>
                <c:pt idx="14">
                  <c:v>-194</c:v>
                </c:pt>
                <c:pt idx="15">
                  <c:v>-93</c:v>
                </c:pt>
                <c:pt idx="16">
                  <c:v>-665</c:v>
                </c:pt>
                <c:pt idx="17">
                  <c:v>-213</c:v>
                </c:pt>
                <c:pt idx="18">
                  <c:v>-30</c:v>
                </c:pt>
                <c:pt idx="19">
                  <c:v>-172</c:v>
                </c:pt>
                <c:pt idx="20">
                  <c:v>-8</c:v>
                </c:pt>
                <c:pt idx="21">
                  <c:v>2</c:v>
                </c:pt>
                <c:pt idx="22">
                  <c:v>28</c:v>
                </c:pt>
                <c:pt idx="23">
                  <c:v>-73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Toruńskie!$S$3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Toruńskie!$M$4:$M$27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Toruńskie!$S$4:$S$27</c:f>
              <c:numCache>
                <c:formatCode>#,##0</c:formatCode>
                <c:ptCount val="24"/>
                <c:pt idx="0">
                  <c:v>11</c:v>
                </c:pt>
                <c:pt idx="1">
                  <c:v>-384</c:v>
                </c:pt>
                <c:pt idx="2">
                  <c:v>379</c:v>
                </c:pt>
                <c:pt idx="3">
                  <c:v>269</c:v>
                </c:pt>
                <c:pt idx="4">
                  <c:v>-794</c:v>
                </c:pt>
                <c:pt idx="5">
                  <c:v>-584</c:v>
                </c:pt>
                <c:pt idx="6">
                  <c:v>-527</c:v>
                </c:pt>
                <c:pt idx="7">
                  <c:v>-620</c:v>
                </c:pt>
                <c:pt idx="8">
                  <c:v>-561</c:v>
                </c:pt>
                <c:pt idx="9">
                  <c:v>-58</c:v>
                </c:pt>
                <c:pt idx="10">
                  <c:v>-307</c:v>
                </c:pt>
                <c:pt idx="11">
                  <c:v>141</c:v>
                </c:pt>
                <c:pt idx="12">
                  <c:v>-170</c:v>
                </c:pt>
                <c:pt idx="13">
                  <c:v>-76</c:v>
                </c:pt>
                <c:pt idx="14">
                  <c:v>-174</c:v>
                </c:pt>
                <c:pt idx="15">
                  <c:v>-154</c:v>
                </c:pt>
                <c:pt idx="16">
                  <c:v>-658</c:v>
                </c:pt>
                <c:pt idx="17">
                  <c:v>-213</c:v>
                </c:pt>
                <c:pt idx="18">
                  <c:v>142</c:v>
                </c:pt>
                <c:pt idx="19">
                  <c:v>-118</c:v>
                </c:pt>
                <c:pt idx="20">
                  <c:v>146</c:v>
                </c:pt>
                <c:pt idx="21">
                  <c:v>-21</c:v>
                </c:pt>
                <c:pt idx="22">
                  <c:v>5</c:v>
                </c:pt>
                <c:pt idx="23">
                  <c:v>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0801552"/>
        <c:axId val="-1950793392"/>
      </c:lineChart>
      <c:catAx>
        <c:axId val="-195080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93392"/>
        <c:crosses val="autoZero"/>
        <c:auto val="1"/>
        <c:lblAlgn val="ctr"/>
        <c:lblOffset val="100"/>
        <c:noMultiLvlLbl val="0"/>
      </c:catAx>
      <c:valAx>
        <c:axId val="-1950793392"/>
        <c:scaling>
          <c:orientation val="minMax"/>
          <c:max val="400"/>
          <c:min val="-1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801552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Toruńskie!$T$3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Toruńskie!$M$4:$M$27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Toruńskie!$T$4:$T$27</c:f>
              <c:numCache>
                <c:formatCode>#,##0</c:formatCode>
                <c:ptCount val="24"/>
                <c:pt idx="0">
                  <c:v>18423</c:v>
                </c:pt>
                <c:pt idx="1">
                  <c:v>18809</c:v>
                </c:pt>
                <c:pt idx="2">
                  <c:v>19298</c:v>
                </c:pt>
                <c:pt idx="3">
                  <c:v>21740</c:v>
                </c:pt>
                <c:pt idx="4">
                  <c:v>16704</c:v>
                </c:pt>
                <c:pt idx="5">
                  <c:v>17809</c:v>
                </c:pt>
                <c:pt idx="6">
                  <c:v>14610</c:v>
                </c:pt>
                <c:pt idx="7">
                  <c:v>14717</c:v>
                </c:pt>
                <c:pt idx="8">
                  <c:v>13167</c:v>
                </c:pt>
                <c:pt idx="9">
                  <c:v>14016</c:v>
                </c:pt>
                <c:pt idx="10">
                  <c:v>12695</c:v>
                </c:pt>
                <c:pt idx="11">
                  <c:v>13812</c:v>
                </c:pt>
                <c:pt idx="12">
                  <c:v>13032</c:v>
                </c:pt>
                <c:pt idx="13">
                  <c:v>12679</c:v>
                </c:pt>
                <c:pt idx="14">
                  <c:v>12036</c:v>
                </c:pt>
                <c:pt idx="15">
                  <c:v>10149</c:v>
                </c:pt>
                <c:pt idx="16">
                  <c:v>8057</c:v>
                </c:pt>
                <c:pt idx="17">
                  <c:v>8954</c:v>
                </c:pt>
                <c:pt idx="18">
                  <c:v>8877</c:v>
                </c:pt>
                <c:pt idx="19">
                  <c:v>7788</c:v>
                </c:pt>
                <c:pt idx="20">
                  <c:v>8282</c:v>
                </c:pt>
                <c:pt idx="21">
                  <c:v>8118</c:v>
                </c:pt>
                <c:pt idx="22">
                  <c:v>7952</c:v>
                </c:pt>
                <c:pt idx="23">
                  <c:v>8330</c:v>
                </c:pt>
              </c:numCache>
            </c:numRef>
          </c:val>
        </c:ser>
        <c:ser>
          <c:idx val="1"/>
          <c:order val="1"/>
          <c:tx>
            <c:strRef>
              <c:f>Toruńskie!$U$3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Toruńskie!$M$4:$M$27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Toruńskie!$U$4:$U$27</c:f>
              <c:numCache>
                <c:formatCode>#,##0</c:formatCode>
                <c:ptCount val="24"/>
                <c:pt idx="0">
                  <c:v>18598</c:v>
                </c:pt>
                <c:pt idx="1">
                  <c:v>19803</c:v>
                </c:pt>
                <c:pt idx="2">
                  <c:v>18842</c:v>
                </c:pt>
                <c:pt idx="3">
                  <c:v>21473</c:v>
                </c:pt>
                <c:pt idx="4">
                  <c:v>18428</c:v>
                </c:pt>
                <c:pt idx="5">
                  <c:v>18865</c:v>
                </c:pt>
                <c:pt idx="6">
                  <c:v>15787</c:v>
                </c:pt>
                <c:pt idx="7">
                  <c:v>16036</c:v>
                </c:pt>
                <c:pt idx="8">
                  <c:v>14350</c:v>
                </c:pt>
                <c:pt idx="9">
                  <c:v>14093</c:v>
                </c:pt>
                <c:pt idx="10">
                  <c:v>13261</c:v>
                </c:pt>
                <c:pt idx="11">
                  <c:v>13558</c:v>
                </c:pt>
                <c:pt idx="12">
                  <c:v>13473</c:v>
                </c:pt>
                <c:pt idx="13">
                  <c:v>12850</c:v>
                </c:pt>
                <c:pt idx="14">
                  <c:v>12404</c:v>
                </c:pt>
                <c:pt idx="15">
                  <c:v>10396</c:v>
                </c:pt>
                <c:pt idx="16">
                  <c:v>9380</c:v>
                </c:pt>
                <c:pt idx="17">
                  <c:v>9380</c:v>
                </c:pt>
                <c:pt idx="18">
                  <c:v>8765</c:v>
                </c:pt>
                <c:pt idx="19">
                  <c:v>8078</c:v>
                </c:pt>
                <c:pt idx="20">
                  <c:v>8144</c:v>
                </c:pt>
                <c:pt idx="21">
                  <c:v>8137</c:v>
                </c:pt>
                <c:pt idx="22">
                  <c:v>7919</c:v>
                </c:pt>
                <c:pt idx="23">
                  <c:v>8297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50775984"/>
        <c:axId val="-1950778160"/>
      </c:barChart>
      <c:catAx>
        <c:axId val="-195077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78160"/>
        <c:crosses val="autoZero"/>
        <c:auto val="1"/>
        <c:lblAlgn val="ctr"/>
        <c:lblOffset val="100"/>
        <c:noMultiLvlLbl val="0"/>
      </c:catAx>
      <c:valAx>
        <c:axId val="-1950778160"/>
        <c:scaling>
          <c:orientation val="minMax"/>
          <c:max val="22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75984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Bydgoskie!$Q$3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Bydgoskie!$M$4:$M$27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Bydgoskie!$Q$4:$Q$27</c:f>
              <c:numCache>
                <c:formatCode>#,##0</c:formatCode>
                <c:ptCount val="24"/>
                <c:pt idx="0">
                  <c:v>16189</c:v>
                </c:pt>
                <c:pt idx="1">
                  <c:v>16163</c:v>
                </c:pt>
                <c:pt idx="2">
                  <c:v>14190</c:v>
                </c:pt>
                <c:pt idx="3">
                  <c:v>14695</c:v>
                </c:pt>
                <c:pt idx="4">
                  <c:v>14209</c:v>
                </c:pt>
                <c:pt idx="5">
                  <c:v>12988</c:v>
                </c:pt>
                <c:pt idx="6">
                  <c:v>11556</c:v>
                </c:pt>
                <c:pt idx="7">
                  <c:v>12217</c:v>
                </c:pt>
                <c:pt idx="8">
                  <c:v>11123</c:v>
                </c:pt>
                <c:pt idx="9">
                  <c:v>10744</c:v>
                </c:pt>
                <c:pt idx="10">
                  <c:v>10432</c:v>
                </c:pt>
                <c:pt idx="11">
                  <c:v>10378</c:v>
                </c:pt>
                <c:pt idx="12">
                  <c:v>9489</c:v>
                </c:pt>
                <c:pt idx="13">
                  <c:v>9834</c:v>
                </c:pt>
                <c:pt idx="14">
                  <c:v>9709</c:v>
                </c:pt>
                <c:pt idx="15">
                  <c:v>8457</c:v>
                </c:pt>
                <c:pt idx="16">
                  <c:v>9274</c:v>
                </c:pt>
                <c:pt idx="17">
                  <c:v>8738</c:v>
                </c:pt>
                <c:pt idx="18">
                  <c:v>6352</c:v>
                </c:pt>
                <c:pt idx="19">
                  <c:v>6906</c:v>
                </c:pt>
                <c:pt idx="20">
                  <c:v>6067</c:v>
                </c:pt>
                <c:pt idx="21">
                  <c:v>6542</c:v>
                </c:pt>
                <c:pt idx="22">
                  <c:v>5940</c:v>
                </c:pt>
                <c:pt idx="23">
                  <c:v>6403</c:v>
                </c:pt>
              </c:numCache>
            </c:numRef>
          </c:val>
        </c:ser>
        <c:ser>
          <c:idx val="1"/>
          <c:order val="1"/>
          <c:tx>
            <c:strRef>
              <c:f>Bydgoskie!$R$3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Bydgoskie!$M$4:$M$27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Bydgoskie!$R$4:$R$27</c:f>
              <c:numCache>
                <c:formatCode>#,##0</c:formatCode>
                <c:ptCount val="24"/>
                <c:pt idx="0">
                  <c:v>14910</c:v>
                </c:pt>
                <c:pt idx="1">
                  <c:v>16124</c:v>
                </c:pt>
                <c:pt idx="2">
                  <c:v>14986</c:v>
                </c:pt>
                <c:pt idx="3">
                  <c:v>15189</c:v>
                </c:pt>
                <c:pt idx="4">
                  <c:v>14639</c:v>
                </c:pt>
                <c:pt idx="5">
                  <c:v>13813</c:v>
                </c:pt>
                <c:pt idx="6">
                  <c:v>12246</c:v>
                </c:pt>
                <c:pt idx="7">
                  <c:v>12472</c:v>
                </c:pt>
                <c:pt idx="8">
                  <c:v>11695</c:v>
                </c:pt>
                <c:pt idx="9">
                  <c:v>11093</c:v>
                </c:pt>
                <c:pt idx="10">
                  <c:v>10655</c:v>
                </c:pt>
                <c:pt idx="11">
                  <c:v>10853</c:v>
                </c:pt>
                <c:pt idx="12">
                  <c:v>9899</c:v>
                </c:pt>
                <c:pt idx="13">
                  <c:v>10145</c:v>
                </c:pt>
                <c:pt idx="14">
                  <c:v>9637</c:v>
                </c:pt>
                <c:pt idx="15">
                  <c:v>8821</c:v>
                </c:pt>
                <c:pt idx="16">
                  <c:v>8785</c:v>
                </c:pt>
                <c:pt idx="17">
                  <c:v>8440</c:v>
                </c:pt>
                <c:pt idx="18">
                  <c:v>6521</c:v>
                </c:pt>
                <c:pt idx="19">
                  <c:v>6960</c:v>
                </c:pt>
                <c:pt idx="20">
                  <c:v>6208</c:v>
                </c:pt>
                <c:pt idx="21">
                  <c:v>6538</c:v>
                </c:pt>
                <c:pt idx="22">
                  <c:v>6063</c:v>
                </c:pt>
                <c:pt idx="23">
                  <c:v>6206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2982048"/>
        <c:axId val="-2032983680"/>
      </c:barChart>
      <c:catAx>
        <c:axId val="-203298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2983680"/>
        <c:crosses val="autoZero"/>
        <c:auto val="1"/>
        <c:lblAlgn val="ctr"/>
        <c:lblOffset val="100"/>
        <c:noMultiLvlLbl val="0"/>
      </c:catAx>
      <c:valAx>
        <c:axId val="-2032983680"/>
        <c:scaling>
          <c:orientation val="minMax"/>
          <c:max val="17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298204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Toruńskie!$V$3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Toruńskie!$M$4:$M$27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Toruńskie!$V$4:$V$27</c:f>
              <c:numCache>
                <c:formatCode>#,##0</c:formatCode>
                <c:ptCount val="24"/>
                <c:pt idx="0">
                  <c:v>-175</c:v>
                </c:pt>
                <c:pt idx="1">
                  <c:v>-994</c:v>
                </c:pt>
                <c:pt idx="2">
                  <c:v>456</c:v>
                </c:pt>
                <c:pt idx="3">
                  <c:v>267</c:v>
                </c:pt>
                <c:pt idx="4">
                  <c:v>-1724</c:v>
                </c:pt>
                <c:pt idx="5">
                  <c:v>-1056</c:v>
                </c:pt>
                <c:pt idx="6">
                  <c:v>-1177</c:v>
                </c:pt>
                <c:pt idx="7">
                  <c:v>-1319</c:v>
                </c:pt>
                <c:pt idx="8">
                  <c:v>-1183</c:v>
                </c:pt>
                <c:pt idx="9">
                  <c:v>-77</c:v>
                </c:pt>
                <c:pt idx="10">
                  <c:v>-566</c:v>
                </c:pt>
                <c:pt idx="11">
                  <c:v>254</c:v>
                </c:pt>
                <c:pt idx="12">
                  <c:v>-441</c:v>
                </c:pt>
                <c:pt idx="13">
                  <c:v>-171</c:v>
                </c:pt>
                <c:pt idx="14">
                  <c:v>-368</c:v>
                </c:pt>
                <c:pt idx="15">
                  <c:v>-247</c:v>
                </c:pt>
                <c:pt idx="16">
                  <c:v>-1323</c:v>
                </c:pt>
                <c:pt idx="17">
                  <c:v>-426</c:v>
                </c:pt>
                <c:pt idx="18">
                  <c:v>112</c:v>
                </c:pt>
                <c:pt idx="19">
                  <c:v>-290</c:v>
                </c:pt>
                <c:pt idx="20">
                  <c:v>138</c:v>
                </c:pt>
                <c:pt idx="21">
                  <c:v>-19</c:v>
                </c:pt>
                <c:pt idx="22">
                  <c:v>33</c:v>
                </c:pt>
                <c:pt idx="23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0776528"/>
        <c:axId val="-1950774352"/>
      </c:lineChart>
      <c:catAx>
        <c:axId val="-195077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74352"/>
        <c:crosses val="autoZero"/>
        <c:auto val="1"/>
        <c:lblAlgn val="ctr"/>
        <c:lblOffset val="100"/>
        <c:noMultiLvlLbl val="0"/>
      </c:catAx>
      <c:valAx>
        <c:axId val="-1950774352"/>
        <c:scaling>
          <c:orientation val="minMax"/>
          <c:max val="600"/>
          <c:min val="-18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76528"/>
        <c:crosses val="autoZero"/>
        <c:crossBetween val="between"/>
        <c:majorUnit val="1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Wałbrzyskie!$N$3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Wałbrzyskie!$M$4:$M$27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Wałbrzyskie!$N$4:$N$27</c:f>
              <c:numCache>
                <c:formatCode>#,##0</c:formatCode>
                <c:ptCount val="24"/>
                <c:pt idx="0">
                  <c:v>9380</c:v>
                </c:pt>
                <c:pt idx="1">
                  <c:v>10131</c:v>
                </c:pt>
                <c:pt idx="2">
                  <c:v>9582</c:v>
                </c:pt>
                <c:pt idx="3">
                  <c:v>9107</c:v>
                </c:pt>
                <c:pt idx="4">
                  <c:v>8410</c:v>
                </c:pt>
                <c:pt idx="5">
                  <c:v>7818</c:v>
                </c:pt>
                <c:pt idx="6">
                  <c:v>6704</c:v>
                </c:pt>
                <c:pt idx="7">
                  <c:v>7261</c:v>
                </c:pt>
                <c:pt idx="8">
                  <c:v>6822</c:v>
                </c:pt>
                <c:pt idx="9">
                  <c:v>6157</c:v>
                </c:pt>
                <c:pt idx="10">
                  <c:v>5621</c:v>
                </c:pt>
                <c:pt idx="11">
                  <c:v>6506</c:v>
                </c:pt>
                <c:pt idx="12">
                  <c:v>5554</c:v>
                </c:pt>
                <c:pt idx="13">
                  <c:v>5726</c:v>
                </c:pt>
                <c:pt idx="14">
                  <c:v>5482</c:v>
                </c:pt>
                <c:pt idx="15">
                  <c:v>4218</c:v>
                </c:pt>
                <c:pt idx="16">
                  <c:v>4885</c:v>
                </c:pt>
                <c:pt idx="17">
                  <c:v>4634</c:v>
                </c:pt>
                <c:pt idx="18">
                  <c:v>4122</c:v>
                </c:pt>
                <c:pt idx="19">
                  <c:v>3823</c:v>
                </c:pt>
                <c:pt idx="20">
                  <c:v>3190</c:v>
                </c:pt>
                <c:pt idx="21">
                  <c:v>3511</c:v>
                </c:pt>
                <c:pt idx="22">
                  <c:v>3184</c:v>
                </c:pt>
                <c:pt idx="23">
                  <c:v>3217</c:v>
                </c:pt>
              </c:numCache>
            </c:numRef>
          </c:val>
        </c:ser>
        <c:ser>
          <c:idx val="1"/>
          <c:order val="1"/>
          <c:tx>
            <c:strRef>
              <c:f>Wałbrzyskie!$O$3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Wałbrzyskie!$M$4:$M$27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Wałbrzyskie!$O$4:$O$27</c:f>
              <c:numCache>
                <c:formatCode>#,##0</c:formatCode>
                <c:ptCount val="24"/>
                <c:pt idx="0">
                  <c:v>11407</c:v>
                </c:pt>
                <c:pt idx="1">
                  <c:v>12448</c:v>
                </c:pt>
                <c:pt idx="2">
                  <c:v>11981</c:v>
                </c:pt>
                <c:pt idx="3">
                  <c:v>12111</c:v>
                </c:pt>
                <c:pt idx="4">
                  <c:v>11430</c:v>
                </c:pt>
                <c:pt idx="5">
                  <c:v>10526</c:v>
                </c:pt>
                <c:pt idx="6">
                  <c:v>9488</c:v>
                </c:pt>
                <c:pt idx="7">
                  <c:v>9492</c:v>
                </c:pt>
                <c:pt idx="8">
                  <c:v>8343</c:v>
                </c:pt>
                <c:pt idx="9">
                  <c:v>7802</c:v>
                </c:pt>
                <c:pt idx="10">
                  <c:v>6946</c:v>
                </c:pt>
                <c:pt idx="11">
                  <c:v>7786</c:v>
                </c:pt>
                <c:pt idx="12">
                  <c:v>6871</c:v>
                </c:pt>
                <c:pt idx="13">
                  <c:v>6753</c:v>
                </c:pt>
                <c:pt idx="14">
                  <c:v>6658</c:v>
                </c:pt>
                <c:pt idx="15">
                  <c:v>5147</c:v>
                </c:pt>
                <c:pt idx="16">
                  <c:v>5526</c:v>
                </c:pt>
                <c:pt idx="17">
                  <c:v>5188</c:v>
                </c:pt>
                <c:pt idx="18">
                  <c:v>4662</c:v>
                </c:pt>
                <c:pt idx="19">
                  <c:v>4311</c:v>
                </c:pt>
                <c:pt idx="20">
                  <c:v>3690</c:v>
                </c:pt>
                <c:pt idx="21">
                  <c:v>4018</c:v>
                </c:pt>
                <c:pt idx="22">
                  <c:v>3513</c:v>
                </c:pt>
                <c:pt idx="23">
                  <c:v>3669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50771088"/>
        <c:axId val="-1950772720"/>
      </c:barChart>
      <c:catAx>
        <c:axId val="-195077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72720"/>
        <c:crosses val="autoZero"/>
        <c:auto val="1"/>
        <c:lblAlgn val="ctr"/>
        <c:lblOffset val="100"/>
        <c:noMultiLvlLbl val="0"/>
      </c:catAx>
      <c:valAx>
        <c:axId val="-1950772720"/>
        <c:scaling>
          <c:orientation val="minMax"/>
          <c:max val="14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7108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Wałbrzyskie!$Q$3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Wałbrzyskie!$M$4:$M$27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Wałbrzyskie!$Q$4:$Q$27</c:f>
              <c:numCache>
                <c:formatCode>#,##0</c:formatCode>
                <c:ptCount val="24"/>
                <c:pt idx="0">
                  <c:v>9843</c:v>
                </c:pt>
                <c:pt idx="1">
                  <c:v>10516</c:v>
                </c:pt>
                <c:pt idx="2">
                  <c:v>9752</c:v>
                </c:pt>
                <c:pt idx="3">
                  <c:v>9270</c:v>
                </c:pt>
                <c:pt idx="4">
                  <c:v>8542</c:v>
                </c:pt>
                <c:pt idx="5">
                  <c:v>7783</c:v>
                </c:pt>
                <c:pt idx="6">
                  <c:v>6773</c:v>
                </c:pt>
                <c:pt idx="7">
                  <c:v>7117</c:v>
                </c:pt>
                <c:pt idx="8">
                  <c:v>6670</c:v>
                </c:pt>
                <c:pt idx="9">
                  <c:v>6232</c:v>
                </c:pt>
                <c:pt idx="10">
                  <c:v>5821</c:v>
                </c:pt>
                <c:pt idx="11">
                  <c:v>6589</c:v>
                </c:pt>
                <c:pt idx="12">
                  <c:v>5676</c:v>
                </c:pt>
                <c:pt idx="13">
                  <c:v>5736</c:v>
                </c:pt>
                <c:pt idx="14">
                  <c:v>5754</c:v>
                </c:pt>
                <c:pt idx="15">
                  <c:v>4425</c:v>
                </c:pt>
                <c:pt idx="16">
                  <c:v>5179</c:v>
                </c:pt>
                <c:pt idx="17">
                  <c:v>4860</c:v>
                </c:pt>
                <c:pt idx="18">
                  <c:v>4383</c:v>
                </c:pt>
                <c:pt idx="19">
                  <c:v>3901</c:v>
                </c:pt>
                <c:pt idx="20">
                  <c:v>3591</c:v>
                </c:pt>
                <c:pt idx="21">
                  <c:v>3804</c:v>
                </c:pt>
                <c:pt idx="22">
                  <c:v>3340</c:v>
                </c:pt>
                <c:pt idx="23">
                  <c:v>3479</c:v>
                </c:pt>
              </c:numCache>
            </c:numRef>
          </c:val>
        </c:ser>
        <c:ser>
          <c:idx val="1"/>
          <c:order val="1"/>
          <c:tx>
            <c:strRef>
              <c:f>Wałbrzyskie!$R$3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Wałbrzyskie!$M$4:$M$27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Wałbrzyskie!$R$4:$R$27</c:f>
              <c:numCache>
                <c:formatCode>#,##0</c:formatCode>
                <c:ptCount val="24"/>
                <c:pt idx="0">
                  <c:v>12065</c:v>
                </c:pt>
                <c:pt idx="1">
                  <c:v>13073</c:v>
                </c:pt>
                <c:pt idx="2">
                  <c:v>12318</c:v>
                </c:pt>
                <c:pt idx="3">
                  <c:v>12758</c:v>
                </c:pt>
                <c:pt idx="4">
                  <c:v>11787</c:v>
                </c:pt>
                <c:pt idx="5">
                  <c:v>10844</c:v>
                </c:pt>
                <c:pt idx="6">
                  <c:v>9659</c:v>
                </c:pt>
                <c:pt idx="7">
                  <c:v>9292</c:v>
                </c:pt>
                <c:pt idx="8">
                  <c:v>8102</c:v>
                </c:pt>
                <c:pt idx="9">
                  <c:v>7758</c:v>
                </c:pt>
                <c:pt idx="10">
                  <c:v>7063</c:v>
                </c:pt>
                <c:pt idx="11">
                  <c:v>7772</c:v>
                </c:pt>
                <c:pt idx="12">
                  <c:v>6846</c:v>
                </c:pt>
                <c:pt idx="13">
                  <c:v>6901</c:v>
                </c:pt>
                <c:pt idx="14">
                  <c:v>6972</c:v>
                </c:pt>
                <c:pt idx="15">
                  <c:v>5459</c:v>
                </c:pt>
                <c:pt idx="16">
                  <c:v>5776</c:v>
                </c:pt>
                <c:pt idx="17">
                  <c:v>5398</c:v>
                </c:pt>
                <c:pt idx="18">
                  <c:v>5005</c:v>
                </c:pt>
                <c:pt idx="19">
                  <c:v>4588</c:v>
                </c:pt>
                <c:pt idx="20">
                  <c:v>4175</c:v>
                </c:pt>
                <c:pt idx="21">
                  <c:v>4376</c:v>
                </c:pt>
                <c:pt idx="22">
                  <c:v>3891</c:v>
                </c:pt>
                <c:pt idx="23">
                  <c:v>4049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50792304"/>
        <c:axId val="-1950741712"/>
      </c:barChart>
      <c:catAx>
        <c:axId val="-195079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41712"/>
        <c:crosses val="autoZero"/>
        <c:auto val="1"/>
        <c:lblAlgn val="ctr"/>
        <c:lblOffset val="100"/>
        <c:noMultiLvlLbl val="0"/>
      </c:catAx>
      <c:valAx>
        <c:axId val="-1950741712"/>
        <c:scaling>
          <c:orientation val="minMax"/>
          <c:max val="14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9230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Wałbrzyskie!$P$3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Wałbrzyskie!$M$4:$M$27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Wałbrzyskie!$P$4:$P$27</c:f>
              <c:numCache>
                <c:formatCode>#,##0</c:formatCode>
                <c:ptCount val="24"/>
                <c:pt idx="0">
                  <c:v>-2027</c:v>
                </c:pt>
                <c:pt idx="1">
                  <c:v>-2317</c:v>
                </c:pt>
                <c:pt idx="2">
                  <c:v>-2399</c:v>
                </c:pt>
                <c:pt idx="3">
                  <c:v>-3004</c:v>
                </c:pt>
                <c:pt idx="4">
                  <c:v>-3020</c:v>
                </c:pt>
                <c:pt idx="5">
                  <c:v>-2708</c:v>
                </c:pt>
                <c:pt idx="6">
                  <c:v>-2784</c:v>
                </c:pt>
                <c:pt idx="7">
                  <c:v>-2231</c:v>
                </c:pt>
                <c:pt idx="8">
                  <c:v>-1521</c:v>
                </c:pt>
                <c:pt idx="9">
                  <c:v>-1645</c:v>
                </c:pt>
                <c:pt idx="10">
                  <c:v>-1325</c:v>
                </c:pt>
                <c:pt idx="11">
                  <c:v>-1280</c:v>
                </c:pt>
                <c:pt idx="12">
                  <c:v>-1317</c:v>
                </c:pt>
                <c:pt idx="13">
                  <c:v>-1027</c:v>
                </c:pt>
                <c:pt idx="14">
                  <c:v>-1176</c:v>
                </c:pt>
                <c:pt idx="15">
                  <c:v>-929</c:v>
                </c:pt>
                <c:pt idx="16">
                  <c:v>-641</c:v>
                </c:pt>
                <c:pt idx="17">
                  <c:v>-554</c:v>
                </c:pt>
                <c:pt idx="18">
                  <c:v>-540</c:v>
                </c:pt>
                <c:pt idx="19">
                  <c:v>-488</c:v>
                </c:pt>
                <c:pt idx="20">
                  <c:v>-500</c:v>
                </c:pt>
                <c:pt idx="21">
                  <c:v>-507</c:v>
                </c:pt>
                <c:pt idx="22">
                  <c:v>-329</c:v>
                </c:pt>
                <c:pt idx="23">
                  <c:v>-452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Wałbrzyskie!$S$3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Wałbrzyskie!$M$4:$M$27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Wałbrzyskie!$S$4:$S$27</c:f>
              <c:numCache>
                <c:formatCode>#,##0</c:formatCode>
                <c:ptCount val="24"/>
                <c:pt idx="0">
                  <c:v>-2222</c:v>
                </c:pt>
                <c:pt idx="1">
                  <c:v>-2557</c:v>
                </c:pt>
                <c:pt idx="2">
                  <c:v>-2566</c:v>
                </c:pt>
                <c:pt idx="3">
                  <c:v>-3488</c:v>
                </c:pt>
                <c:pt idx="4">
                  <c:v>-3245</c:v>
                </c:pt>
                <c:pt idx="5">
                  <c:v>-3061</c:v>
                </c:pt>
                <c:pt idx="6">
                  <c:v>-2886</c:v>
                </c:pt>
                <c:pt idx="7">
                  <c:v>-2175</c:v>
                </c:pt>
                <c:pt idx="8">
                  <c:v>-1432</c:v>
                </c:pt>
                <c:pt idx="9">
                  <c:v>-1526</c:v>
                </c:pt>
                <c:pt idx="10">
                  <c:v>-1242</c:v>
                </c:pt>
                <c:pt idx="11">
                  <c:v>-1183</c:v>
                </c:pt>
                <c:pt idx="12">
                  <c:v>-1170</c:v>
                </c:pt>
                <c:pt idx="13">
                  <c:v>-1165</c:v>
                </c:pt>
                <c:pt idx="14">
                  <c:v>-1218</c:v>
                </c:pt>
                <c:pt idx="15">
                  <c:v>-1034</c:v>
                </c:pt>
                <c:pt idx="16">
                  <c:v>-597</c:v>
                </c:pt>
                <c:pt idx="17">
                  <c:v>-538</c:v>
                </c:pt>
                <c:pt idx="18">
                  <c:v>-622</c:v>
                </c:pt>
                <c:pt idx="19">
                  <c:v>-687</c:v>
                </c:pt>
                <c:pt idx="20">
                  <c:v>-584</c:v>
                </c:pt>
                <c:pt idx="21">
                  <c:v>-572</c:v>
                </c:pt>
                <c:pt idx="22">
                  <c:v>-551</c:v>
                </c:pt>
                <c:pt idx="23">
                  <c:v>-570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0759120"/>
        <c:axId val="-1950762384"/>
      </c:lineChart>
      <c:catAx>
        <c:axId val="-195075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62384"/>
        <c:crosses val="autoZero"/>
        <c:auto val="1"/>
        <c:lblAlgn val="ctr"/>
        <c:lblOffset val="100"/>
        <c:noMultiLvlLbl val="0"/>
      </c:catAx>
      <c:valAx>
        <c:axId val="-1950762384"/>
        <c:scaling>
          <c:orientation val="minMax"/>
          <c:max val="0"/>
          <c:min val="-36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59120"/>
        <c:crosses val="autoZero"/>
        <c:crossBetween val="between"/>
        <c:maj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Wałbrzyskie!$T$3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Wałbrzyskie!$M$4:$M$27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Wałbrzyskie!$T$4:$T$27</c:f>
              <c:numCache>
                <c:formatCode>#,##0</c:formatCode>
                <c:ptCount val="24"/>
                <c:pt idx="0">
                  <c:v>19223</c:v>
                </c:pt>
                <c:pt idx="1">
                  <c:v>20647</c:v>
                </c:pt>
                <c:pt idx="2">
                  <c:v>19334</c:v>
                </c:pt>
                <c:pt idx="3">
                  <c:v>18377</c:v>
                </c:pt>
                <c:pt idx="4">
                  <c:v>16952</c:v>
                </c:pt>
                <c:pt idx="5">
                  <c:v>15601</c:v>
                </c:pt>
                <c:pt idx="6">
                  <c:v>13477</c:v>
                </c:pt>
                <c:pt idx="7">
                  <c:v>14378</c:v>
                </c:pt>
                <c:pt idx="8">
                  <c:v>13492</c:v>
                </c:pt>
                <c:pt idx="9">
                  <c:v>12389</c:v>
                </c:pt>
                <c:pt idx="10">
                  <c:v>11442</c:v>
                </c:pt>
                <c:pt idx="11">
                  <c:v>13095</c:v>
                </c:pt>
                <c:pt idx="12">
                  <c:v>11230</c:v>
                </c:pt>
                <c:pt idx="13">
                  <c:v>11462</c:v>
                </c:pt>
                <c:pt idx="14">
                  <c:v>11236</c:v>
                </c:pt>
                <c:pt idx="15">
                  <c:v>8643</c:v>
                </c:pt>
                <c:pt idx="16">
                  <c:v>10064</c:v>
                </c:pt>
                <c:pt idx="17">
                  <c:v>9494</c:v>
                </c:pt>
                <c:pt idx="18">
                  <c:v>8505</c:v>
                </c:pt>
                <c:pt idx="19">
                  <c:v>7724</c:v>
                </c:pt>
                <c:pt idx="20">
                  <c:v>6781</c:v>
                </c:pt>
                <c:pt idx="21">
                  <c:v>7315</c:v>
                </c:pt>
                <c:pt idx="22">
                  <c:v>6524</c:v>
                </c:pt>
                <c:pt idx="23">
                  <c:v>6696</c:v>
                </c:pt>
              </c:numCache>
            </c:numRef>
          </c:val>
        </c:ser>
        <c:ser>
          <c:idx val="1"/>
          <c:order val="1"/>
          <c:tx>
            <c:strRef>
              <c:f>Wałbrzyskie!$U$3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Wałbrzyskie!$M$4:$M$27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Wałbrzyskie!$U$4:$U$27</c:f>
              <c:numCache>
                <c:formatCode>#,##0</c:formatCode>
                <c:ptCount val="24"/>
                <c:pt idx="0">
                  <c:v>23472</c:v>
                </c:pt>
                <c:pt idx="1">
                  <c:v>25521</c:v>
                </c:pt>
                <c:pt idx="2">
                  <c:v>24299</c:v>
                </c:pt>
                <c:pt idx="3">
                  <c:v>24869</c:v>
                </c:pt>
                <c:pt idx="4">
                  <c:v>23217</c:v>
                </c:pt>
                <c:pt idx="5">
                  <c:v>21370</c:v>
                </c:pt>
                <c:pt idx="6">
                  <c:v>19147</c:v>
                </c:pt>
                <c:pt idx="7">
                  <c:v>18784</c:v>
                </c:pt>
                <c:pt idx="8">
                  <c:v>16445</c:v>
                </c:pt>
                <c:pt idx="9">
                  <c:v>15560</c:v>
                </c:pt>
                <c:pt idx="10">
                  <c:v>14009</c:v>
                </c:pt>
                <c:pt idx="11">
                  <c:v>15558</c:v>
                </c:pt>
                <c:pt idx="12">
                  <c:v>13717</c:v>
                </c:pt>
                <c:pt idx="13">
                  <c:v>13654</c:v>
                </c:pt>
                <c:pt idx="14">
                  <c:v>13630</c:v>
                </c:pt>
                <c:pt idx="15">
                  <c:v>10606</c:v>
                </c:pt>
                <c:pt idx="16">
                  <c:v>11302</c:v>
                </c:pt>
                <c:pt idx="17">
                  <c:v>10586</c:v>
                </c:pt>
                <c:pt idx="18">
                  <c:v>9667</c:v>
                </c:pt>
                <c:pt idx="19">
                  <c:v>8899</c:v>
                </c:pt>
                <c:pt idx="20">
                  <c:v>7865</c:v>
                </c:pt>
                <c:pt idx="21">
                  <c:v>8394</c:v>
                </c:pt>
                <c:pt idx="22">
                  <c:v>7404</c:v>
                </c:pt>
                <c:pt idx="23">
                  <c:v>7718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50754224"/>
        <c:axId val="-1950752592"/>
      </c:barChart>
      <c:catAx>
        <c:axId val="-195075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52592"/>
        <c:crosses val="autoZero"/>
        <c:auto val="1"/>
        <c:lblAlgn val="ctr"/>
        <c:lblOffset val="100"/>
        <c:noMultiLvlLbl val="0"/>
      </c:catAx>
      <c:valAx>
        <c:axId val="-1950752592"/>
        <c:scaling>
          <c:orientation val="minMax"/>
          <c:max val="27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54224"/>
        <c:crosses val="autoZero"/>
        <c:crossBetween val="between"/>
        <c:majorUnit val="1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Wałbrzyskie!$V$3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Wałbrzyskie!$M$4:$M$27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Wałbrzyskie!$V$4:$V$27</c:f>
              <c:numCache>
                <c:formatCode>#,##0</c:formatCode>
                <c:ptCount val="24"/>
                <c:pt idx="0">
                  <c:v>-4249</c:v>
                </c:pt>
                <c:pt idx="1">
                  <c:v>-4874</c:v>
                </c:pt>
                <c:pt idx="2">
                  <c:v>-4965</c:v>
                </c:pt>
                <c:pt idx="3">
                  <c:v>-6492</c:v>
                </c:pt>
                <c:pt idx="4">
                  <c:v>-6265</c:v>
                </c:pt>
                <c:pt idx="5">
                  <c:v>-5769</c:v>
                </c:pt>
                <c:pt idx="6">
                  <c:v>-5670</c:v>
                </c:pt>
                <c:pt idx="7">
                  <c:v>-4406</c:v>
                </c:pt>
                <c:pt idx="8">
                  <c:v>-2953</c:v>
                </c:pt>
                <c:pt idx="9">
                  <c:v>-3171</c:v>
                </c:pt>
                <c:pt idx="10">
                  <c:v>-2567</c:v>
                </c:pt>
                <c:pt idx="11">
                  <c:v>-2463</c:v>
                </c:pt>
                <c:pt idx="12">
                  <c:v>-2487</c:v>
                </c:pt>
                <c:pt idx="13">
                  <c:v>-2192</c:v>
                </c:pt>
                <c:pt idx="14">
                  <c:v>-2394</c:v>
                </c:pt>
                <c:pt idx="15">
                  <c:v>-1963</c:v>
                </c:pt>
                <c:pt idx="16">
                  <c:v>-1238</c:v>
                </c:pt>
                <c:pt idx="17">
                  <c:v>-1092</c:v>
                </c:pt>
                <c:pt idx="18">
                  <c:v>-1162</c:v>
                </c:pt>
                <c:pt idx="19">
                  <c:v>-1175</c:v>
                </c:pt>
                <c:pt idx="20">
                  <c:v>-1084</c:v>
                </c:pt>
                <c:pt idx="21">
                  <c:v>-1079</c:v>
                </c:pt>
                <c:pt idx="22">
                  <c:v>-880</c:v>
                </c:pt>
                <c:pt idx="23">
                  <c:v>-1022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0748240"/>
        <c:axId val="-1950747152"/>
      </c:lineChart>
      <c:catAx>
        <c:axId val="-195074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47152"/>
        <c:crosses val="autoZero"/>
        <c:auto val="1"/>
        <c:lblAlgn val="ctr"/>
        <c:lblOffset val="100"/>
        <c:noMultiLvlLbl val="0"/>
      </c:catAx>
      <c:valAx>
        <c:axId val="-1950747152"/>
        <c:scaling>
          <c:orientation val="minMax"/>
          <c:max val="0"/>
          <c:min val="-7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4824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Włocławskie!$N$3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Włocławskie!$M$4:$M$27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Włocławskie!$N$4:$N$27</c:f>
              <c:numCache>
                <c:formatCode>#,##0</c:formatCode>
                <c:ptCount val="24"/>
                <c:pt idx="0">
                  <c:v>5103</c:v>
                </c:pt>
                <c:pt idx="1">
                  <c:v>5436</c:v>
                </c:pt>
                <c:pt idx="2">
                  <c:v>5023</c:v>
                </c:pt>
                <c:pt idx="3">
                  <c:v>5350</c:v>
                </c:pt>
                <c:pt idx="4">
                  <c:v>5049</c:v>
                </c:pt>
                <c:pt idx="5">
                  <c:v>5010</c:v>
                </c:pt>
                <c:pt idx="6">
                  <c:v>4467</c:v>
                </c:pt>
                <c:pt idx="7">
                  <c:v>4480</c:v>
                </c:pt>
                <c:pt idx="8">
                  <c:v>4166</c:v>
                </c:pt>
                <c:pt idx="9">
                  <c:v>4407</c:v>
                </c:pt>
                <c:pt idx="10">
                  <c:v>4057</c:v>
                </c:pt>
                <c:pt idx="11">
                  <c:v>3570</c:v>
                </c:pt>
                <c:pt idx="12">
                  <c:v>3816</c:v>
                </c:pt>
                <c:pt idx="13">
                  <c:v>3588</c:v>
                </c:pt>
                <c:pt idx="14">
                  <c:v>2914</c:v>
                </c:pt>
                <c:pt idx="15">
                  <c:v>3015</c:v>
                </c:pt>
                <c:pt idx="16">
                  <c:v>2505</c:v>
                </c:pt>
                <c:pt idx="17">
                  <c:v>2654</c:v>
                </c:pt>
                <c:pt idx="18">
                  <c:v>2346</c:v>
                </c:pt>
                <c:pt idx="19">
                  <c:v>2585</c:v>
                </c:pt>
                <c:pt idx="20">
                  <c:v>2411</c:v>
                </c:pt>
                <c:pt idx="21">
                  <c:v>2556</c:v>
                </c:pt>
                <c:pt idx="22">
                  <c:v>2461</c:v>
                </c:pt>
                <c:pt idx="23">
                  <c:v>2567</c:v>
                </c:pt>
              </c:numCache>
            </c:numRef>
          </c:val>
        </c:ser>
        <c:ser>
          <c:idx val="1"/>
          <c:order val="1"/>
          <c:tx>
            <c:strRef>
              <c:f>Włocławskie!$O$3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Włocławskie!$M$4:$M$27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Włocławskie!$O$4:$O$27</c:f>
              <c:numCache>
                <c:formatCode>#,##0</c:formatCode>
                <c:ptCount val="24"/>
                <c:pt idx="0">
                  <c:v>6518</c:v>
                </c:pt>
                <c:pt idx="1">
                  <c:v>6775</c:v>
                </c:pt>
                <c:pt idx="2">
                  <c:v>6249</c:v>
                </c:pt>
                <c:pt idx="3">
                  <c:v>6618</c:v>
                </c:pt>
                <c:pt idx="4">
                  <c:v>6106</c:v>
                </c:pt>
                <c:pt idx="5">
                  <c:v>5905</c:v>
                </c:pt>
                <c:pt idx="6">
                  <c:v>5544</c:v>
                </c:pt>
                <c:pt idx="7">
                  <c:v>5243</c:v>
                </c:pt>
                <c:pt idx="8">
                  <c:v>4788</c:v>
                </c:pt>
                <c:pt idx="9">
                  <c:v>4985</c:v>
                </c:pt>
                <c:pt idx="10">
                  <c:v>4591</c:v>
                </c:pt>
                <c:pt idx="11">
                  <c:v>4427</c:v>
                </c:pt>
                <c:pt idx="12">
                  <c:v>4588</c:v>
                </c:pt>
                <c:pt idx="13">
                  <c:v>4318</c:v>
                </c:pt>
                <c:pt idx="14">
                  <c:v>3851</c:v>
                </c:pt>
                <c:pt idx="15">
                  <c:v>3794</c:v>
                </c:pt>
                <c:pt idx="16">
                  <c:v>3064</c:v>
                </c:pt>
                <c:pt idx="17">
                  <c:v>3221</c:v>
                </c:pt>
                <c:pt idx="18">
                  <c:v>2889</c:v>
                </c:pt>
                <c:pt idx="19">
                  <c:v>2918</c:v>
                </c:pt>
                <c:pt idx="20">
                  <c:v>2745</c:v>
                </c:pt>
                <c:pt idx="21">
                  <c:v>2966</c:v>
                </c:pt>
                <c:pt idx="22">
                  <c:v>2784</c:v>
                </c:pt>
                <c:pt idx="23">
                  <c:v>2821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50760752"/>
        <c:axId val="-1950742256"/>
      </c:barChart>
      <c:catAx>
        <c:axId val="-195076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42256"/>
        <c:crosses val="autoZero"/>
        <c:auto val="1"/>
        <c:lblAlgn val="ctr"/>
        <c:lblOffset val="100"/>
        <c:noMultiLvlLbl val="0"/>
      </c:catAx>
      <c:valAx>
        <c:axId val="-1950742256"/>
        <c:scaling>
          <c:orientation val="minMax"/>
          <c:max val="7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6075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Włocławskie!$Q$3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Włocławskie!$M$4:$M$27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Włocławskie!$Q$4:$Q$27</c:f>
              <c:numCache>
                <c:formatCode>#,##0</c:formatCode>
                <c:ptCount val="24"/>
                <c:pt idx="0">
                  <c:v>5534</c:v>
                </c:pt>
                <c:pt idx="1">
                  <c:v>5945</c:v>
                </c:pt>
                <c:pt idx="2">
                  <c:v>5422</c:v>
                </c:pt>
                <c:pt idx="3">
                  <c:v>5788</c:v>
                </c:pt>
                <c:pt idx="4">
                  <c:v>5358</c:v>
                </c:pt>
                <c:pt idx="5">
                  <c:v>5422</c:v>
                </c:pt>
                <c:pt idx="6">
                  <c:v>4465</c:v>
                </c:pt>
                <c:pt idx="7">
                  <c:v>4692</c:v>
                </c:pt>
                <c:pt idx="8">
                  <c:v>4317</c:v>
                </c:pt>
                <c:pt idx="9">
                  <c:v>4391</c:v>
                </c:pt>
                <c:pt idx="10">
                  <c:v>4090</c:v>
                </c:pt>
                <c:pt idx="11">
                  <c:v>3736</c:v>
                </c:pt>
                <c:pt idx="12">
                  <c:v>4002</c:v>
                </c:pt>
                <c:pt idx="13">
                  <c:v>3823</c:v>
                </c:pt>
                <c:pt idx="14">
                  <c:v>3188</c:v>
                </c:pt>
                <c:pt idx="15">
                  <c:v>3211</c:v>
                </c:pt>
                <c:pt idx="16">
                  <c:v>2803</c:v>
                </c:pt>
                <c:pt idx="17">
                  <c:v>3063</c:v>
                </c:pt>
                <c:pt idx="18">
                  <c:v>2556</c:v>
                </c:pt>
                <c:pt idx="19">
                  <c:v>2777</c:v>
                </c:pt>
                <c:pt idx="20">
                  <c:v>2789</c:v>
                </c:pt>
                <c:pt idx="21">
                  <c:v>2797</c:v>
                </c:pt>
                <c:pt idx="22">
                  <c:v>2643</c:v>
                </c:pt>
                <c:pt idx="23">
                  <c:v>2732</c:v>
                </c:pt>
              </c:numCache>
            </c:numRef>
          </c:val>
        </c:ser>
        <c:ser>
          <c:idx val="1"/>
          <c:order val="1"/>
          <c:tx>
            <c:strRef>
              <c:f>Włocławskie!$R$3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Włocławskie!$M$4:$M$27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Włocławskie!$R$4:$R$27</c:f>
              <c:numCache>
                <c:formatCode>#,##0</c:formatCode>
                <c:ptCount val="24"/>
                <c:pt idx="0">
                  <c:v>7388</c:v>
                </c:pt>
                <c:pt idx="1">
                  <c:v>7414</c:v>
                </c:pt>
                <c:pt idx="2">
                  <c:v>6753</c:v>
                </c:pt>
                <c:pt idx="3">
                  <c:v>7167</c:v>
                </c:pt>
                <c:pt idx="4">
                  <c:v>6623</c:v>
                </c:pt>
                <c:pt idx="5">
                  <c:v>6442</c:v>
                </c:pt>
                <c:pt idx="6">
                  <c:v>5513</c:v>
                </c:pt>
                <c:pt idx="7">
                  <c:v>5332</c:v>
                </c:pt>
                <c:pt idx="8">
                  <c:v>5001</c:v>
                </c:pt>
                <c:pt idx="9">
                  <c:v>4988</c:v>
                </c:pt>
                <c:pt idx="10">
                  <c:v>4590</c:v>
                </c:pt>
                <c:pt idx="11">
                  <c:v>4539</c:v>
                </c:pt>
                <c:pt idx="12">
                  <c:v>4733</c:v>
                </c:pt>
                <c:pt idx="13">
                  <c:v>4554</c:v>
                </c:pt>
                <c:pt idx="14">
                  <c:v>4083</c:v>
                </c:pt>
                <c:pt idx="15">
                  <c:v>3919</c:v>
                </c:pt>
                <c:pt idx="16">
                  <c:v>3275</c:v>
                </c:pt>
                <c:pt idx="17">
                  <c:v>3504</c:v>
                </c:pt>
                <c:pt idx="18">
                  <c:v>3031</c:v>
                </c:pt>
                <c:pt idx="19">
                  <c:v>3103</c:v>
                </c:pt>
                <c:pt idx="20">
                  <c:v>3219</c:v>
                </c:pt>
                <c:pt idx="21">
                  <c:v>3102</c:v>
                </c:pt>
                <c:pt idx="22">
                  <c:v>3046</c:v>
                </c:pt>
                <c:pt idx="23">
                  <c:v>3167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50758032"/>
        <c:axId val="-1950757488"/>
      </c:barChart>
      <c:catAx>
        <c:axId val="-195075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57488"/>
        <c:crosses val="autoZero"/>
        <c:auto val="1"/>
        <c:lblAlgn val="ctr"/>
        <c:lblOffset val="100"/>
        <c:noMultiLvlLbl val="0"/>
      </c:catAx>
      <c:valAx>
        <c:axId val="-1950757488"/>
        <c:scaling>
          <c:orientation val="minMax"/>
          <c:max val="7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5803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Włocławskie!$P$3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Włocławskie!$M$4:$M$27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Włocławskie!$P$4:$P$27</c:f>
              <c:numCache>
                <c:formatCode>#,##0</c:formatCode>
                <c:ptCount val="24"/>
                <c:pt idx="0">
                  <c:v>-1415</c:v>
                </c:pt>
                <c:pt idx="1">
                  <c:v>-1339</c:v>
                </c:pt>
                <c:pt idx="2">
                  <c:v>-1226</c:v>
                </c:pt>
                <c:pt idx="3">
                  <c:v>-1268</c:v>
                </c:pt>
                <c:pt idx="4">
                  <c:v>-1057</c:v>
                </c:pt>
                <c:pt idx="5">
                  <c:v>-895</c:v>
                </c:pt>
                <c:pt idx="6">
                  <c:v>-1077</c:v>
                </c:pt>
                <c:pt idx="7">
                  <c:v>-763</c:v>
                </c:pt>
                <c:pt idx="8">
                  <c:v>-622</c:v>
                </c:pt>
                <c:pt idx="9">
                  <c:v>-578</c:v>
                </c:pt>
                <c:pt idx="10">
                  <c:v>-534</c:v>
                </c:pt>
                <c:pt idx="11">
                  <c:v>-857</c:v>
                </c:pt>
                <c:pt idx="12">
                  <c:v>-772</c:v>
                </c:pt>
                <c:pt idx="13">
                  <c:v>-730</c:v>
                </c:pt>
                <c:pt idx="14">
                  <c:v>-937</c:v>
                </c:pt>
                <c:pt idx="15">
                  <c:v>-779</c:v>
                </c:pt>
                <c:pt idx="16">
                  <c:v>-559</c:v>
                </c:pt>
                <c:pt idx="17">
                  <c:v>-567</c:v>
                </c:pt>
                <c:pt idx="18">
                  <c:v>-543</c:v>
                </c:pt>
                <c:pt idx="19">
                  <c:v>-333</c:v>
                </c:pt>
                <c:pt idx="20">
                  <c:v>-334</c:v>
                </c:pt>
                <c:pt idx="21">
                  <c:v>-410</c:v>
                </c:pt>
                <c:pt idx="22">
                  <c:v>-323</c:v>
                </c:pt>
                <c:pt idx="23">
                  <c:v>-254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Włocławskie!$S$3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Włocławskie!$M$4:$M$27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Włocławskie!$S$4:$S$27</c:f>
              <c:numCache>
                <c:formatCode>#,##0</c:formatCode>
                <c:ptCount val="24"/>
                <c:pt idx="0">
                  <c:v>-1854</c:v>
                </c:pt>
                <c:pt idx="1">
                  <c:v>-1469</c:v>
                </c:pt>
                <c:pt idx="2">
                  <c:v>-1331</c:v>
                </c:pt>
                <c:pt idx="3">
                  <c:v>-1379</c:v>
                </c:pt>
                <c:pt idx="4">
                  <c:v>-1265</c:v>
                </c:pt>
                <c:pt idx="5">
                  <c:v>-1020</c:v>
                </c:pt>
                <c:pt idx="6">
                  <c:v>-1048</c:v>
                </c:pt>
                <c:pt idx="7">
                  <c:v>-640</c:v>
                </c:pt>
                <c:pt idx="8">
                  <c:v>-684</c:v>
                </c:pt>
                <c:pt idx="9">
                  <c:v>-597</c:v>
                </c:pt>
                <c:pt idx="10">
                  <c:v>-500</c:v>
                </c:pt>
                <c:pt idx="11">
                  <c:v>-803</c:v>
                </c:pt>
                <c:pt idx="12">
                  <c:v>-731</c:v>
                </c:pt>
                <c:pt idx="13">
                  <c:v>-731</c:v>
                </c:pt>
                <c:pt idx="14">
                  <c:v>-895</c:v>
                </c:pt>
                <c:pt idx="15">
                  <c:v>-708</c:v>
                </c:pt>
                <c:pt idx="16">
                  <c:v>-472</c:v>
                </c:pt>
                <c:pt idx="17">
                  <c:v>-441</c:v>
                </c:pt>
                <c:pt idx="18">
                  <c:v>-475</c:v>
                </c:pt>
                <c:pt idx="19">
                  <c:v>-326</c:v>
                </c:pt>
                <c:pt idx="20">
                  <c:v>-430</c:v>
                </c:pt>
                <c:pt idx="21">
                  <c:v>-305</c:v>
                </c:pt>
                <c:pt idx="22">
                  <c:v>-403</c:v>
                </c:pt>
                <c:pt idx="23">
                  <c:v>-435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0747696"/>
        <c:axId val="-1950754768"/>
      </c:lineChart>
      <c:catAx>
        <c:axId val="-195074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54768"/>
        <c:crosses val="autoZero"/>
        <c:auto val="1"/>
        <c:lblAlgn val="ctr"/>
        <c:lblOffset val="100"/>
        <c:noMultiLvlLbl val="0"/>
      </c:catAx>
      <c:valAx>
        <c:axId val="-1950754768"/>
        <c:scaling>
          <c:orientation val="minMax"/>
          <c:max val="0"/>
          <c:min val="-2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4769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Włocławskie!$T$3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Włocławskie!$M$4:$M$27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Włocławskie!$T$4:$T$27</c:f>
              <c:numCache>
                <c:formatCode>#,##0</c:formatCode>
                <c:ptCount val="24"/>
                <c:pt idx="0">
                  <c:v>10637</c:v>
                </c:pt>
                <c:pt idx="1">
                  <c:v>11381</c:v>
                </c:pt>
                <c:pt idx="2">
                  <c:v>10445</c:v>
                </c:pt>
                <c:pt idx="3">
                  <c:v>11138</c:v>
                </c:pt>
                <c:pt idx="4">
                  <c:v>10407</c:v>
                </c:pt>
                <c:pt idx="5">
                  <c:v>10432</c:v>
                </c:pt>
                <c:pt idx="6">
                  <c:v>8932</c:v>
                </c:pt>
                <c:pt idx="7">
                  <c:v>9172</c:v>
                </c:pt>
                <c:pt idx="8">
                  <c:v>8483</c:v>
                </c:pt>
                <c:pt idx="9">
                  <c:v>8798</c:v>
                </c:pt>
                <c:pt idx="10">
                  <c:v>8147</c:v>
                </c:pt>
                <c:pt idx="11">
                  <c:v>7306</c:v>
                </c:pt>
                <c:pt idx="12">
                  <c:v>7818</c:v>
                </c:pt>
                <c:pt idx="13">
                  <c:v>7411</c:v>
                </c:pt>
                <c:pt idx="14">
                  <c:v>6102</c:v>
                </c:pt>
                <c:pt idx="15">
                  <c:v>6226</c:v>
                </c:pt>
                <c:pt idx="16">
                  <c:v>5308</c:v>
                </c:pt>
                <c:pt idx="17">
                  <c:v>5717</c:v>
                </c:pt>
                <c:pt idx="18">
                  <c:v>4902</c:v>
                </c:pt>
                <c:pt idx="19">
                  <c:v>5362</c:v>
                </c:pt>
                <c:pt idx="20">
                  <c:v>5200</c:v>
                </c:pt>
                <c:pt idx="21">
                  <c:v>5353</c:v>
                </c:pt>
                <c:pt idx="22">
                  <c:v>5104</c:v>
                </c:pt>
                <c:pt idx="23">
                  <c:v>5299</c:v>
                </c:pt>
              </c:numCache>
            </c:numRef>
          </c:val>
        </c:ser>
        <c:ser>
          <c:idx val="1"/>
          <c:order val="1"/>
          <c:tx>
            <c:strRef>
              <c:f>Włocławskie!$U$3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Włocławskie!$M$4:$M$27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Włocławskie!$U$4:$U$27</c:f>
              <c:numCache>
                <c:formatCode>#,##0</c:formatCode>
                <c:ptCount val="24"/>
                <c:pt idx="0">
                  <c:v>13906</c:v>
                </c:pt>
                <c:pt idx="1">
                  <c:v>14189</c:v>
                </c:pt>
                <c:pt idx="2">
                  <c:v>13002</c:v>
                </c:pt>
                <c:pt idx="3">
                  <c:v>13785</c:v>
                </c:pt>
                <c:pt idx="4">
                  <c:v>12729</c:v>
                </c:pt>
                <c:pt idx="5">
                  <c:v>12347</c:v>
                </c:pt>
                <c:pt idx="6">
                  <c:v>11057</c:v>
                </c:pt>
                <c:pt idx="7">
                  <c:v>10575</c:v>
                </c:pt>
                <c:pt idx="8">
                  <c:v>9789</c:v>
                </c:pt>
                <c:pt idx="9">
                  <c:v>9973</c:v>
                </c:pt>
                <c:pt idx="10">
                  <c:v>9181</c:v>
                </c:pt>
                <c:pt idx="11">
                  <c:v>8966</c:v>
                </c:pt>
                <c:pt idx="12">
                  <c:v>9321</c:v>
                </c:pt>
                <c:pt idx="13">
                  <c:v>8872</c:v>
                </c:pt>
                <c:pt idx="14">
                  <c:v>7934</c:v>
                </c:pt>
                <c:pt idx="15">
                  <c:v>7713</c:v>
                </c:pt>
                <c:pt idx="16">
                  <c:v>6339</c:v>
                </c:pt>
                <c:pt idx="17">
                  <c:v>6725</c:v>
                </c:pt>
                <c:pt idx="18">
                  <c:v>5920</c:v>
                </c:pt>
                <c:pt idx="19">
                  <c:v>6021</c:v>
                </c:pt>
                <c:pt idx="20">
                  <c:v>5964</c:v>
                </c:pt>
                <c:pt idx="21">
                  <c:v>6068</c:v>
                </c:pt>
                <c:pt idx="22">
                  <c:v>5830</c:v>
                </c:pt>
                <c:pt idx="23">
                  <c:v>5988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50744976"/>
        <c:axId val="-1950743344"/>
      </c:barChart>
      <c:catAx>
        <c:axId val="-195074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43344"/>
        <c:crosses val="autoZero"/>
        <c:auto val="1"/>
        <c:lblAlgn val="ctr"/>
        <c:lblOffset val="100"/>
        <c:noMultiLvlLbl val="0"/>
      </c:catAx>
      <c:valAx>
        <c:axId val="-1950743344"/>
        <c:scaling>
          <c:orientation val="minMax"/>
          <c:max val="15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4497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Bydgoskie!$P$3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Bydgoskie!$M$4:$M$27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Bydgoskie!$P$4:$P$27</c:f>
              <c:numCache>
                <c:formatCode>#,##0</c:formatCode>
                <c:ptCount val="24"/>
                <c:pt idx="0">
                  <c:v>549</c:v>
                </c:pt>
                <c:pt idx="1">
                  <c:v>-221</c:v>
                </c:pt>
                <c:pt idx="2">
                  <c:v>-780</c:v>
                </c:pt>
                <c:pt idx="3">
                  <c:v>-528</c:v>
                </c:pt>
                <c:pt idx="4">
                  <c:v>-650</c:v>
                </c:pt>
                <c:pt idx="5">
                  <c:v>-1119</c:v>
                </c:pt>
                <c:pt idx="6">
                  <c:v>-836</c:v>
                </c:pt>
                <c:pt idx="7">
                  <c:v>-571</c:v>
                </c:pt>
                <c:pt idx="8">
                  <c:v>-491</c:v>
                </c:pt>
                <c:pt idx="9">
                  <c:v>-329</c:v>
                </c:pt>
                <c:pt idx="10">
                  <c:v>-212</c:v>
                </c:pt>
                <c:pt idx="11">
                  <c:v>-622</c:v>
                </c:pt>
                <c:pt idx="12">
                  <c:v>-531</c:v>
                </c:pt>
                <c:pt idx="13">
                  <c:v>-453</c:v>
                </c:pt>
                <c:pt idx="14">
                  <c:v>-199</c:v>
                </c:pt>
                <c:pt idx="15">
                  <c:v>-453</c:v>
                </c:pt>
                <c:pt idx="16">
                  <c:v>360</c:v>
                </c:pt>
                <c:pt idx="17">
                  <c:v>122</c:v>
                </c:pt>
                <c:pt idx="18">
                  <c:v>-197</c:v>
                </c:pt>
                <c:pt idx="19">
                  <c:v>-16</c:v>
                </c:pt>
                <c:pt idx="20">
                  <c:v>-127</c:v>
                </c:pt>
                <c:pt idx="21">
                  <c:v>-49</c:v>
                </c:pt>
                <c:pt idx="22">
                  <c:v>-188</c:v>
                </c:pt>
                <c:pt idx="23">
                  <c:v>207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Bydgoskie!$S$3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Bydgoskie!$M$4:$M$27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Bydgoskie!$S$4:$S$27</c:f>
              <c:numCache>
                <c:formatCode>#,##0</c:formatCode>
                <c:ptCount val="24"/>
                <c:pt idx="0">
                  <c:v>1279</c:v>
                </c:pt>
                <c:pt idx="1">
                  <c:v>39</c:v>
                </c:pt>
                <c:pt idx="2">
                  <c:v>-796</c:v>
                </c:pt>
                <c:pt idx="3">
                  <c:v>-494</c:v>
                </c:pt>
                <c:pt idx="4">
                  <c:v>-430</c:v>
                </c:pt>
                <c:pt idx="5">
                  <c:v>-825</c:v>
                </c:pt>
                <c:pt idx="6">
                  <c:v>-690</c:v>
                </c:pt>
                <c:pt idx="7">
                  <c:v>-255</c:v>
                </c:pt>
                <c:pt idx="8">
                  <c:v>-572</c:v>
                </c:pt>
                <c:pt idx="9">
                  <c:v>-349</c:v>
                </c:pt>
                <c:pt idx="10">
                  <c:v>-223</c:v>
                </c:pt>
                <c:pt idx="11">
                  <c:v>-475</c:v>
                </c:pt>
                <c:pt idx="12">
                  <c:v>-410</c:v>
                </c:pt>
                <c:pt idx="13">
                  <c:v>-311</c:v>
                </c:pt>
                <c:pt idx="14">
                  <c:v>72</c:v>
                </c:pt>
                <c:pt idx="15">
                  <c:v>-364</c:v>
                </c:pt>
                <c:pt idx="16">
                  <c:v>489</c:v>
                </c:pt>
                <c:pt idx="17">
                  <c:v>298</c:v>
                </c:pt>
                <c:pt idx="18">
                  <c:v>-169</c:v>
                </c:pt>
                <c:pt idx="19">
                  <c:v>-54</c:v>
                </c:pt>
                <c:pt idx="20">
                  <c:v>-141</c:v>
                </c:pt>
                <c:pt idx="21">
                  <c:v>4</c:v>
                </c:pt>
                <c:pt idx="22">
                  <c:v>-123</c:v>
                </c:pt>
                <c:pt idx="23">
                  <c:v>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2981504"/>
        <c:axId val="-2032984224"/>
      </c:lineChart>
      <c:catAx>
        <c:axId val="-203298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2984224"/>
        <c:crosses val="autoZero"/>
        <c:auto val="1"/>
        <c:lblAlgn val="ctr"/>
        <c:lblOffset val="100"/>
        <c:noMultiLvlLbl val="0"/>
      </c:catAx>
      <c:valAx>
        <c:axId val="-2032984224"/>
        <c:scaling>
          <c:orientation val="minMax"/>
          <c:max val="1400"/>
          <c:min val="-12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298150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Włocławskie!$V$3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Włocławskie!$M$4:$M$27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Włocławskie!$V$4:$V$27</c:f>
              <c:numCache>
                <c:formatCode>#,##0</c:formatCode>
                <c:ptCount val="24"/>
                <c:pt idx="0">
                  <c:v>-3269</c:v>
                </c:pt>
                <c:pt idx="1">
                  <c:v>-2808</c:v>
                </c:pt>
                <c:pt idx="2">
                  <c:v>-2557</c:v>
                </c:pt>
                <c:pt idx="3">
                  <c:v>-2647</c:v>
                </c:pt>
                <c:pt idx="4">
                  <c:v>-2322</c:v>
                </c:pt>
                <c:pt idx="5">
                  <c:v>-1915</c:v>
                </c:pt>
                <c:pt idx="6">
                  <c:v>-2125</c:v>
                </c:pt>
                <c:pt idx="7">
                  <c:v>-1403</c:v>
                </c:pt>
                <c:pt idx="8">
                  <c:v>-1306</c:v>
                </c:pt>
                <c:pt idx="9">
                  <c:v>-1175</c:v>
                </c:pt>
                <c:pt idx="10">
                  <c:v>-1034</c:v>
                </c:pt>
                <c:pt idx="11">
                  <c:v>-1660</c:v>
                </c:pt>
                <c:pt idx="12">
                  <c:v>-1503</c:v>
                </c:pt>
                <c:pt idx="13">
                  <c:v>-1461</c:v>
                </c:pt>
                <c:pt idx="14">
                  <c:v>-1832</c:v>
                </c:pt>
                <c:pt idx="15">
                  <c:v>-1487</c:v>
                </c:pt>
                <c:pt idx="16">
                  <c:v>-1031</c:v>
                </c:pt>
                <c:pt idx="17">
                  <c:v>-1008</c:v>
                </c:pt>
                <c:pt idx="18">
                  <c:v>-1018</c:v>
                </c:pt>
                <c:pt idx="19">
                  <c:v>-659</c:v>
                </c:pt>
                <c:pt idx="20">
                  <c:v>-764</c:v>
                </c:pt>
                <c:pt idx="21">
                  <c:v>-715</c:v>
                </c:pt>
                <c:pt idx="22">
                  <c:v>-726</c:v>
                </c:pt>
                <c:pt idx="23">
                  <c:v>-689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0761296"/>
        <c:axId val="-1950752048"/>
      </c:lineChart>
      <c:catAx>
        <c:axId val="-195076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52048"/>
        <c:crosses val="autoZero"/>
        <c:auto val="1"/>
        <c:lblAlgn val="ctr"/>
        <c:lblOffset val="100"/>
        <c:noMultiLvlLbl val="0"/>
      </c:catAx>
      <c:valAx>
        <c:axId val="-1950752048"/>
        <c:scaling>
          <c:orientation val="minMax"/>
          <c:max val="0"/>
          <c:min val="-3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61296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Wrocławskie!$N$3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Wrocławskie!$M$4:$M$27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Wrocławskie!$N$4:$N$27</c:f>
              <c:numCache>
                <c:formatCode>#,##0</c:formatCode>
                <c:ptCount val="24"/>
                <c:pt idx="0">
                  <c:v>9931</c:v>
                </c:pt>
                <c:pt idx="1">
                  <c:v>12326</c:v>
                </c:pt>
                <c:pt idx="2">
                  <c:v>11227</c:v>
                </c:pt>
                <c:pt idx="3">
                  <c:v>13921</c:v>
                </c:pt>
                <c:pt idx="4">
                  <c:v>12889</c:v>
                </c:pt>
                <c:pt idx="5">
                  <c:v>10862</c:v>
                </c:pt>
                <c:pt idx="6">
                  <c:v>10205</c:v>
                </c:pt>
                <c:pt idx="7">
                  <c:v>9511</c:v>
                </c:pt>
                <c:pt idx="8">
                  <c:v>8910</c:v>
                </c:pt>
                <c:pt idx="9">
                  <c:v>8182</c:v>
                </c:pt>
                <c:pt idx="10">
                  <c:v>7939</c:v>
                </c:pt>
                <c:pt idx="11">
                  <c:v>8290</c:v>
                </c:pt>
                <c:pt idx="12">
                  <c:v>7396</c:v>
                </c:pt>
                <c:pt idx="13">
                  <c:v>7790</c:v>
                </c:pt>
                <c:pt idx="14">
                  <c:v>8653</c:v>
                </c:pt>
                <c:pt idx="15">
                  <c:v>6634</c:v>
                </c:pt>
                <c:pt idx="16">
                  <c:v>5967</c:v>
                </c:pt>
                <c:pt idx="17">
                  <c:v>6123</c:v>
                </c:pt>
                <c:pt idx="18">
                  <c:v>6296</c:v>
                </c:pt>
                <c:pt idx="19">
                  <c:v>6084</c:v>
                </c:pt>
                <c:pt idx="20">
                  <c:v>5549</c:v>
                </c:pt>
                <c:pt idx="21">
                  <c:v>5874</c:v>
                </c:pt>
                <c:pt idx="22">
                  <c:v>5346</c:v>
                </c:pt>
                <c:pt idx="23">
                  <c:v>5560</c:v>
                </c:pt>
              </c:numCache>
            </c:numRef>
          </c:val>
        </c:ser>
        <c:ser>
          <c:idx val="1"/>
          <c:order val="1"/>
          <c:tx>
            <c:strRef>
              <c:f>Wrocławskie!$O$3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Wrocławskie!$M$4:$M$27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Wrocławskie!$O$4:$O$27</c:f>
              <c:numCache>
                <c:formatCode>#,##0</c:formatCode>
                <c:ptCount val="24"/>
                <c:pt idx="0">
                  <c:v>10387</c:v>
                </c:pt>
                <c:pt idx="1">
                  <c:v>12396</c:v>
                </c:pt>
                <c:pt idx="2">
                  <c:v>11769</c:v>
                </c:pt>
                <c:pt idx="3">
                  <c:v>13762</c:v>
                </c:pt>
                <c:pt idx="4">
                  <c:v>12765</c:v>
                </c:pt>
                <c:pt idx="5">
                  <c:v>11452</c:v>
                </c:pt>
                <c:pt idx="6">
                  <c:v>10294</c:v>
                </c:pt>
                <c:pt idx="7">
                  <c:v>10166</c:v>
                </c:pt>
                <c:pt idx="8">
                  <c:v>9486</c:v>
                </c:pt>
                <c:pt idx="9">
                  <c:v>8596</c:v>
                </c:pt>
                <c:pt idx="10">
                  <c:v>8252</c:v>
                </c:pt>
                <c:pt idx="11">
                  <c:v>8468</c:v>
                </c:pt>
                <c:pt idx="12">
                  <c:v>7848</c:v>
                </c:pt>
                <c:pt idx="13">
                  <c:v>8167</c:v>
                </c:pt>
                <c:pt idx="14">
                  <c:v>8233</c:v>
                </c:pt>
                <c:pt idx="15">
                  <c:v>6581</c:v>
                </c:pt>
                <c:pt idx="16">
                  <c:v>6200</c:v>
                </c:pt>
                <c:pt idx="17">
                  <c:v>6100</c:v>
                </c:pt>
                <c:pt idx="18">
                  <c:v>5717</c:v>
                </c:pt>
                <c:pt idx="19">
                  <c:v>5517</c:v>
                </c:pt>
                <c:pt idx="20">
                  <c:v>4975</c:v>
                </c:pt>
                <c:pt idx="21">
                  <c:v>5345</c:v>
                </c:pt>
                <c:pt idx="22">
                  <c:v>4861</c:v>
                </c:pt>
                <c:pt idx="23">
                  <c:v>5187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50756944"/>
        <c:axId val="-1950759664"/>
      </c:barChart>
      <c:catAx>
        <c:axId val="-195075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59664"/>
        <c:crosses val="autoZero"/>
        <c:auto val="1"/>
        <c:lblAlgn val="ctr"/>
        <c:lblOffset val="100"/>
        <c:noMultiLvlLbl val="0"/>
      </c:catAx>
      <c:valAx>
        <c:axId val="-1950759664"/>
        <c:scaling>
          <c:orientation val="minMax"/>
          <c:max val="16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5694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Wrocławskie!$Q$3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Wrocławskie!$M$4:$M$27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Wrocławskie!$Q$4:$Q$27</c:f>
              <c:numCache>
                <c:formatCode>#,##0</c:formatCode>
                <c:ptCount val="24"/>
                <c:pt idx="0">
                  <c:v>10750</c:v>
                </c:pt>
                <c:pt idx="1">
                  <c:v>13561</c:v>
                </c:pt>
                <c:pt idx="2">
                  <c:v>12322</c:v>
                </c:pt>
                <c:pt idx="3">
                  <c:v>15542</c:v>
                </c:pt>
                <c:pt idx="4">
                  <c:v>14145</c:v>
                </c:pt>
                <c:pt idx="5">
                  <c:v>11416</c:v>
                </c:pt>
                <c:pt idx="6">
                  <c:v>11044</c:v>
                </c:pt>
                <c:pt idx="7">
                  <c:v>10052</c:v>
                </c:pt>
                <c:pt idx="8">
                  <c:v>9175</c:v>
                </c:pt>
                <c:pt idx="9">
                  <c:v>8362</c:v>
                </c:pt>
                <c:pt idx="10">
                  <c:v>8298</c:v>
                </c:pt>
                <c:pt idx="11">
                  <c:v>8598</c:v>
                </c:pt>
                <c:pt idx="12">
                  <c:v>7551</c:v>
                </c:pt>
                <c:pt idx="13">
                  <c:v>7999</c:v>
                </c:pt>
                <c:pt idx="14">
                  <c:v>9017</c:v>
                </c:pt>
                <c:pt idx="15">
                  <c:v>6800</c:v>
                </c:pt>
                <c:pt idx="16">
                  <c:v>6230</c:v>
                </c:pt>
                <c:pt idx="17">
                  <c:v>6352</c:v>
                </c:pt>
                <c:pt idx="18">
                  <c:v>7004</c:v>
                </c:pt>
                <c:pt idx="19">
                  <c:v>6888</c:v>
                </c:pt>
                <c:pt idx="20">
                  <c:v>6078</c:v>
                </c:pt>
                <c:pt idx="21">
                  <c:v>6254</c:v>
                </c:pt>
                <c:pt idx="22">
                  <c:v>5706</c:v>
                </c:pt>
                <c:pt idx="23">
                  <c:v>5847</c:v>
                </c:pt>
              </c:numCache>
            </c:numRef>
          </c:val>
        </c:ser>
        <c:ser>
          <c:idx val="1"/>
          <c:order val="1"/>
          <c:tx>
            <c:strRef>
              <c:f>Wrocławskie!$R$3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Wrocławskie!$M$4:$M$27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Wrocławskie!$R$4:$R$27</c:f>
              <c:numCache>
                <c:formatCode>#,##0</c:formatCode>
                <c:ptCount val="24"/>
                <c:pt idx="0">
                  <c:v>10693</c:v>
                </c:pt>
                <c:pt idx="1">
                  <c:v>13093</c:v>
                </c:pt>
                <c:pt idx="2">
                  <c:v>12305</c:v>
                </c:pt>
                <c:pt idx="3">
                  <c:v>14844</c:v>
                </c:pt>
                <c:pt idx="4">
                  <c:v>13263</c:v>
                </c:pt>
                <c:pt idx="5">
                  <c:v>11937</c:v>
                </c:pt>
                <c:pt idx="6">
                  <c:v>10764</c:v>
                </c:pt>
                <c:pt idx="7">
                  <c:v>10357</c:v>
                </c:pt>
                <c:pt idx="8">
                  <c:v>9676</c:v>
                </c:pt>
                <c:pt idx="9">
                  <c:v>8643</c:v>
                </c:pt>
                <c:pt idx="10">
                  <c:v>8370</c:v>
                </c:pt>
                <c:pt idx="11">
                  <c:v>8566</c:v>
                </c:pt>
                <c:pt idx="12">
                  <c:v>8023</c:v>
                </c:pt>
                <c:pt idx="13">
                  <c:v>8288</c:v>
                </c:pt>
                <c:pt idx="14">
                  <c:v>8385</c:v>
                </c:pt>
                <c:pt idx="15">
                  <c:v>6776</c:v>
                </c:pt>
                <c:pt idx="16">
                  <c:v>6322</c:v>
                </c:pt>
                <c:pt idx="17">
                  <c:v>6166</c:v>
                </c:pt>
                <c:pt idx="18">
                  <c:v>6072</c:v>
                </c:pt>
                <c:pt idx="19">
                  <c:v>5866</c:v>
                </c:pt>
                <c:pt idx="20">
                  <c:v>5126</c:v>
                </c:pt>
                <c:pt idx="21">
                  <c:v>5582</c:v>
                </c:pt>
                <c:pt idx="22">
                  <c:v>5014</c:v>
                </c:pt>
                <c:pt idx="23">
                  <c:v>5296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50756400"/>
        <c:axId val="-1950746064"/>
      </c:barChart>
      <c:catAx>
        <c:axId val="-195075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46064"/>
        <c:crosses val="autoZero"/>
        <c:auto val="1"/>
        <c:lblAlgn val="ctr"/>
        <c:lblOffset val="100"/>
        <c:noMultiLvlLbl val="0"/>
      </c:catAx>
      <c:valAx>
        <c:axId val="-1950746064"/>
        <c:scaling>
          <c:orientation val="minMax"/>
          <c:max val="16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5640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Wrocławskie!$P$3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Wrocławskie!$M$4:$M$27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Wrocławskie!$P$4:$P$27</c:f>
              <c:numCache>
                <c:formatCode>#,##0</c:formatCode>
                <c:ptCount val="24"/>
                <c:pt idx="0">
                  <c:v>-456</c:v>
                </c:pt>
                <c:pt idx="1">
                  <c:v>-70</c:v>
                </c:pt>
                <c:pt idx="2">
                  <c:v>-542</c:v>
                </c:pt>
                <c:pt idx="3">
                  <c:v>159</c:v>
                </c:pt>
                <c:pt idx="4">
                  <c:v>124</c:v>
                </c:pt>
                <c:pt idx="5">
                  <c:v>-590</c:v>
                </c:pt>
                <c:pt idx="6">
                  <c:v>-89</c:v>
                </c:pt>
                <c:pt idx="7">
                  <c:v>-655</c:v>
                </c:pt>
                <c:pt idx="8">
                  <c:v>-576</c:v>
                </c:pt>
                <c:pt idx="9">
                  <c:v>-414</c:v>
                </c:pt>
                <c:pt idx="10">
                  <c:v>-313</c:v>
                </c:pt>
                <c:pt idx="11">
                  <c:v>-178</c:v>
                </c:pt>
                <c:pt idx="12">
                  <c:v>-452</c:v>
                </c:pt>
                <c:pt idx="13">
                  <c:v>-377</c:v>
                </c:pt>
                <c:pt idx="14">
                  <c:v>420</c:v>
                </c:pt>
                <c:pt idx="15">
                  <c:v>53</c:v>
                </c:pt>
                <c:pt idx="16">
                  <c:v>-233</c:v>
                </c:pt>
                <c:pt idx="17">
                  <c:v>23</c:v>
                </c:pt>
                <c:pt idx="18">
                  <c:v>579</c:v>
                </c:pt>
                <c:pt idx="19">
                  <c:v>567</c:v>
                </c:pt>
                <c:pt idx="20">
                  <c:v>574</c:v>
                </c:pt>
                <c:pt idx="21">
                  <c:v>529</c:v>
                </c:pt>
                <c:pt idx="22">
                  <c:v>485</c:v>
                </c:pt>
                <c:pt idx="23">
                  <c:v>373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Wrocławskie!$S$3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Wrocławskie!$M$4:$M$27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Wrocławskie!$S$4:$S$27</c:f>
              <c:numCache>
                <c:formatCode>#,##0</c:formatCode>
                <c:ptCount val="24"/>
                <c:pt idx="0">
                  <c:v>57</c:v>
                </c:pt>
                <c:pt idx="1">
                  <c:v>468</c:v>
                </c:pt>
                <c:pt idx="2">
                  <c:v>17</c:v>
                </c:pt>
                <c:pt idx="3">
                  <c:v>698</c:v>
                </c:pt>
                <c:pt idx="4">
                  <c:v>882</c:v>
                </c:pt>
                <c:pt idx="5">
                  <c:v>-521</c:v>
                </c:pt>
                <c:pt idx="6">
                  <c:v>280</c:v>
                </c:pt>
                <c:pt idx="7">
                  <c:v>-305</c:v>
                </c:pt>
                <c:pt idx="8">
                  <c:v>-501</c:v>
                </c:pt>
                <c:pt idx="9">
                  <c:v>-281</c:v>
                </c:pt>
                <c:pt idx="10">
                  <c:v>-72</c:v>
                </c:pt>
                <c:pt idx="11">
                  <c:v>32</c:v>
                </c:pt>
                <c:pt idx="12">
                  <c:v>-472</c:v>
                </c:pt>
                <c:pt idx="13">
                  <c:v>-289</c:v>
                </c:pt>
                <c:pt idx="14">
                  <c:v>632</c:v>
                </c:pt>
                <c:pt idx="15">
                  <c:v>24</c:v>
                </c:pt>
                <c:pt idx="16">
                  <c:v>-92</c:v>
                </c:pt>
                <c:pt idx="17">
                  <c:v>186</c:v>
                </c:pt>
                <c:pt idx="18">
                  <c:v>932</c:v>
                </c:pt>
                <c:pt idx="19">
                  <c:v>1022</c:v>
                </c:pt>
                <c:pt idx="20">
                  <c:v>952</c:v>
                </c:pt>
                <c:pt idx="21">
                  <c:v>672</c:v>
                </c:pt>
                <c:pt idx="22">
                  <c:v>692</c:v>
                </c:pt>
                <c:pt idx="23">
                  <c:v>551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0745520"/>
        <c:axId val="-1950755312"/>
      </c:lineChart>
      <c:catAx>
        <c:axId val="-195074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55312"/>
        <c:crosses val="autoZero"/>
        <c:auto val="1"/>
        <c:lblAlgn val="ctr"/>
        <c:lblOffset val="100"/>
        <c:noMultiLvlLbl val="0"/>
      </c:catAx>
      <c:valAx>
        <c:axId val="-1950755312"/>
        <c:scaling>
          <c:orientation val="minMax"/>
          <c:max val="1100"/>
          <c:min val="-7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45520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Wrocławskie!$T$3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Wrocławskie!$M$4:$M$27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Wrocławskie!$T$4:$T$27</c:f>
              <c:numCache>
                <c:formatCode>#,##0</c:formatCode>
                <c:ptCount val="24"/>
                <c:pt idx="0">
                  <c:v>20681</c:v>
                </c:pt>
                <c:pt idx="1">
                  <c:v>25887</c:v>
                </c:pt>
                <c:pt idx="2">
                  <c:v>23549</c:v>
                </c:pt>
                <c:pt idx="3">
                  <c:v>29463</c:v>
                </c:pt>
                <c:pt idx="4">
                  <c:v>27034</c:v>
                </c:pt>
                <c:pt idx="5">
                  <c:v>22278</c:v>
                </c:pt>
                <c:pt idx="6">
                  <c:v>21249</c:v>
                </c:pt>
                <c:pt idx="7">
                  <c:v>19563</c:v>
                </c:pt>
                <c:pt idx="8">
                  <c:v>18085</c:v>
                </c:pt>
                <c:pt idx="9">
                  <c:v>16544</c:v>
                </c:pt>
                <c:pt idx="10">
                  <c:v>16237</c:v>
                </c:pt>
                <c:pt idx="11">
                  <c:v>16888</c:v>
                </c:pt>
                <c:pt idx="12">
                  <c:v>14947</c:v>
                </c:pt>
                <c:pt idx="13">
                  <c:v>15789</c:v>
                </c:pt>
                <c:pt idx="14">
                  <c:v>17670</c:v>
                </c:pt>
                <c:pt idx="15">
                  <c:v>13434</c:v>
                </c:pt>
                <c:pt idx="16">
                  <c:v>12197</c:v>
                </c:pt>
                <c:pt idx="17">
                  <c:v>12475</c:v>
                </c:pt>
                <c:pt idx="18">
                  <c:v>13300</c:v>
                </c:pt>
                <c:pt idx="19">
                  <c:v>12972</c:v>
                </c:pt>
                <c:pt idx="20">
                  <c:v>11627</c:v>
                </c:pt>
                <c:pt idx="21">
                  <c:v>12128</c:v>
                </c:pt>
                <c:pt idx="22">
                  <c:v>11052</c:v>
                </c:pt>
                <c:pt idx="23">
                  <c:v>11407</c:v>
                </c:pt>
              </c:numCache>
            </c:numRef>
          </c:val>
        </c:ser>
        <c:ser>
          <c:idx val="1"/>
          <c:order val="1"/>
          <c:tx>
            <c:strRef>
              <c:f>Wrocławskie!$U$3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Wrocławskie!$M$4:$M$27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Wrocławskie!$U$4:$U$27</c:f>
              <c:numCache>
                <c:formatCode>#,##0</c:formatCode>
                <c:ptCount val="24"/>
                <c:pt idx="0">
                  <c:v>21080</c:v>
                </c:pt>
                <c:pt idx="1">
                  <c:v>25489</c:v>
                </c:pt>
                <c:pt idx="2">
                  <c:v>24074</c:v>
                </c:pt>
                <c:pt idx="3">
                  <c:v>28606</c:v>
                </c:pt>
                <c:pt idx="4">
                  <c:v>26028</c:v>
                </c:pt>
                <c:pt idx="5">
                  <c:v>23389</c:v>
                </c:pt>
                <c:pt idx="6">
                  <c:v>21058</c:v>
                </c:pt>
                <c:pt idx="7">
                  <c:v>20523</c:v>
                </c:pt>
                <c:pt idx="8">
                  <c:v>19162</c:v>
                </c:pt>
                <c:pt idx="9">
                  <c:v>17239</c:v>
                </c:pt>
                <c:pt idx="10">
                  <c:v>16622</c:v>
                </c:pt>
                <c:pt idx="11">
                  <c:v>17034</c:v>
                </c:pt>
                <c:pt idx="12">
                  <c:v>15871</c:v>
                </c:pt>
                <c:pt idx="13">
                  <c:v>16455</c:v>
                </c:pt>
                <c:pt idx="14">
                  <c:v>16618</c:v>
                </c:pt>
                <c:pt idx="15">
                  <c:v>13357</c:v>
                </c:pt>
                <c:pt idx="16">
                  <c:v>12522</c:v>
                </c:pt>
                <c:pt idx="17">
                  <c:v>12266</c:v>
                </c:pt>
                <c:pt idx="18">
                  <c:v>11789</c:v>
                </c:pt>
                <c:pt idx="19">
                  <c:v>11383</c:v>
                </c:pt>
                <c:pt idx="20">
                  <c:v>10101</c:v>
                </c:pt>
                <c:pt idx="21">
                  <c:v>10927</c:v>
                </c:pt>
                <c:pt idx="22">
                  <c:v>9875</c:v>
                </c:pt>
                <c:pt idx="23">
                  <c:v>10483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50748784"/>
        <c:axId val="-1950847248"/>
      </c:barChart>
      <c:catAx>
        <c:axId val="-195074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847248"/>
        <c:crosses val="autoZero"/>
        <c:auto val="1"/>
        <c:lblAlgn val="ctr"/>
        <c:lblOffset val="100"/>
        <c:noMultiLvlLbl val="0"/>
      </c:catAx>
      <c:valAx>
        <c:axId val="-1950847248"/>
        <c:scaling>
          <c:orientation val="minMax"/>
          <c:max val="30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748784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Wrocławskie!$V$3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Wrocławskie!$M$4:$M$27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Wrocławskie!$V$4:$V$27</c:f>
              <c:numCache>
                <c:formatCode>#,##0</c:formatCode>
                <c:ptCount val="24"/>
                <c:pt idx="0">
                  <c:v>-399</c:v>
                </c:pt>
                <c:pt idx="1">
                  <c:v>398</c:v>
                </c:pt>
                <c:pt idx="2">
                  <c:v>-525</c:v>
                </c:pt>
                <c:pt idx="3">
                  <c:v>857</c:v>
                </c:pt>
                <c:pt idx="4">
                  <c:v>1006</c:v>
                </c:pt>
                <c:pt idx="5">
                  <c:v>-1111</c:v>
                </c:pt>
                <c:pt idx="6">
                  <c:v>191</c:v>
                </c:pt>
                <c:pt idx="7">
                  <c:v>-960</c:v>
                </c:pt>
                <c:pt idx="8">
                  <c:v>-1077</c:v>
                </c:pt>
                <c:pt idx="9">
                  <c:v>-695</c:v>
                </c:pt>
                <c:pt idx="10">
                  <c:v>-385</c:v>
                </c:pt>
                <c:pt idx="11">
                  <c:v>-146</c:v>
                </c:pt>
                <c:pt idx="12">
                  <c:v>-924</c:v>
                </c:pt>
                <c:pt idx="13">
                  <c:v>-666</c:v>
                </c:pt>
                <c:pt idx="14">
                  <c:v>1052</c:v>
                </c:pt>
                <c:pt idx="15">
                  <c:v>77</c:v>
                </c:pt>
                <c:pt idx="16">
                  <c:v>-325</c:v>
                </c:pt>
                <c:pt idx="17">
                  <c:v>209</c:v>
                </c:pt>
                <c:pt idx="18">
                  <c:v>1511</c:v>
                </c:pt>
                <c:pt idx="19">
                  <c:v>1589</c:v>
                </c:pt>
                <c:pt idx="20">
                  <c:v>1526</c:v>
                </c:pt>
                <c:pt idx="21">
                  <c:v>1201</c:v>
                </c:pt>
                <c:pt idx="22">
                  <c:v>1177</c:v>
                </c:pt>
                <c:pt idx="23">
                  <c:v>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0859216"/>
        <c:axId val="-1950852688"/>
      </c:lineChart>
      <c:catAx>
        <c:axId val="-195085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852688"/>
        <c:crosses val="autoZero"/>
        <c:auto val="1"/>
        <c:lblAlgn val="ctr"/>
        <c:lblOffset val="100"/>
        <c:noMultiLvlLbl val="0"/>
      </c:catAx>
      <c:valAx>
        <c:axId val="-1950852688"/>
        <c:scaling>
          <c:orientation val="minMax"/>
          <c:max val="1600"/>
          <c:min val="-12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85921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Zamojskie!$N$3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Zamojskie!$M$4:$M$27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Zamojskie!$N$4:$N$27</c:f>
              <c:numCache>
                <c:formatCode>#,##0</c:formatCode>
                <c:ptCount val="24"/>
                <c:pt idx="0">
                  <c:v>4887</c:v>
                </c:pt>
                <c:pt idx="1">
                  <c:v>5297</c:v>
                </c:pt>
                <c:pt idx="2">
                  <c:v>5114</c:v>
                </c:pt>
                <c:pt idx="3">
                  <c:v>5570</c:v>
                </c:pt>
                <c:pt idx="4">
                  <c:v>5411</c:v>
                </c:pt>
                <c:pt idx="5">
                  <c:v>5017</c:v>
                </c:pt>
                <c:pt idx="6">
                  <c:v>5041</c:v>
                </c:pt>
                <c:pt idx="7">
                  <c:v>4844</c:v>
                </c:pt>
                <c:pt idx="8">
                  <c:v>4281</c:v>
                </c:pt>
                <c:pt idx="9">
                  <c:v>4327</c:v>
                </c:pt>
                <c:pt idx="10">
                  <c:v>3816</c:v>
                </c:pt>
                <c:pt idx="11">
                  <c:v>3864</c:v>
                </c:pt>
                <c:pt idx="12">
                  <c:v>3820</c:v>
                </c:pt>
                <c:pt idx="13">
                  <c:v>3633</c:v>
                </c:pt>
                <c:pt idx="14">
                  <c:v>3397</c:v>
                </c:pt>
                <c:pt idx="15">
                  <c:v>3046</c:v>
                </c:pt>
                <c:pt idx="16">
                  <c:v>3441</c:v>
                </c:pt>
                <c:pt idx="17">
                  <c:v>2868</c:v>
                </c:pt>
                <c:pt idx="18">
                  <c:v>2867</c:v>
                </c:pt>
                <c:pt idx="19">
                  <c:v>3466</c:v>
                </c:pt>
                <c:pt idx="20">
                  <c:v>3085</c:v>
                </c:pt>
                <c:pt idx="21">
                  <c:v>3059</c:v>
                </c:pt>
                <c:pt idx="22">
                  <c:v>2942</c:v>
                </c:pt>
                <c:pt idx="23">
                  <c:v>2828</c:v>
                </c:pt>
              </c:numCache>
            </c:numRef>
          </c:val>
        </c:ser>
        <c:ser>
          <c:idx val="1"/>
          <c:order val="1"/>
          <c:tx>
            <c:strRef>
              <c:f>Zamojskie!$O$3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Zamojskie!$M$4:$M$27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Zamojskie!$O$4:$O$27</c:f>
              <c:numCache>
                <c:formatCode>#,##0</c:formatCode>
                <c:ptCount val="24"/>
                <c:pt idx="0">
                  <c:v>6917</c:v>
                </c:pt>
                <c:pt idx="1">
                  <c:v>7683</c:v>
                </c:pt>
                <c:pt idx="2">
                  <c:v>6839</c:v>
                </c:pt>
                <c:pt idx="3">
                  <c:v>7052</c:v>
                </c:pt>
                <c:pt idx="4">
                  <c:v>6728</c:v>
                </c:pt>
                <c:pt idx="5">
                  <c:v>6409</c:v>
                </c:pt>
                <c:pt idx="6">
                  <c:v>5814</c:v>
                </c:pt>
                <c:pt idx="7">
                  <c:v>5689</c:v>
                </c:pt>
                <c:pt idx="8">
                  <c:v>5122</c:v>
                </c:pt>
                <c:pt idx="9">
                  <c:v>5097</c:v>
                </c:pt>
                <c:pt idx="10">
                  <c:v>4690</c:v>
                </c:pt>
                <c:pt idx="11">
                  <c:v>4876</c:v>
                </c:pt>
                <c:pt idx="12">
                  <c:v>4743</c:v>
                </c:pt>
                <c:pt idx="13">
                  <c:v>4691</c:v>
                </c:pt>
                <c:pt idx="14">
                  <c:v>4530</c:v>
                </c:pt>
                <c:pt idx="15">
                  <c:v>3924</c:v>
                </c:pt>
                <c:pt idx="16">
                  <c:v>4278</c:v>
                </c:pt>
                <c:pt idx="17">
                  <c:v>3610</c:v>
                </c:pt>
                <c:pt idx="18">
                  <c:v>3666</c:v>
                </c:pt>
                <c:pt idx="19">
                  <c:v>3966</c:v>
                </c:pt>
                <c:pt idx="20">
                  <c:v>3771</c:v>
                </c:pt>
                <c:pt idx="21">
                  <c:v>3683</c:v>
                </c:pt>
                <c:pt idx="22">
                  <c:v>3628</c:v>
                </c:pt>
                <c:pt idx="23">
                  <c:v>3346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50860304"/>
        <c:axId val="-1950869552"/>
      </c:barChart>
      <c:catAx>
        <c:axId val="-195086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869552"/>
        <c:crosses val="autoZero"/>
        <c:auto val="1"/>
        <c:lblAlgn val="ctr"/>
        <c:lblOffset val="100"/>
        <c:noMultiLvlLbl val="0"/>
      </c:catAx>
      <c:valAx>
        <c:axId val="-1950869552"/>
        <c:scaling>
          <c:orientation val="minMax"/>
          <c:max val="10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86030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Zamojskie!$Q$3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Zamojskie!$M$4:$M$27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Zamojskie!$Q$4:$Q$27</c:f>
              <c:numCache>
                <c:formatCode>#,##0</c:formatCode>
                <c:ptCount val="24"/>
                <c:pt idx="0">
                  <c:v>5830</c:v>
                </c:pt>
                <c:pt idx="1">
                  <c:v>6597</c:v>
                </c:pt>
                <c:pt idx="2">
                  <c:v>5940</c:v>
                </c:pt>
                <c:pt idx="3">
                  <c:v>6572</c:v>
                </c:pt>
                <c:pt idx="4">
                  <c:v>6631</c:v>
                </c:pt>
                <c:pt idx="5">
                  <c:v>5866</c:v>
                </c:pt>
                <c:pt idx="6">
                  <c:v>5809</c:v>
                </c:pt>
                <c:pt idx="7">
                  <c:v>5632</c:v>
                </c:pt>
                <c:pt idx="8">
                  <c:v>4953</c:v>
                </c:pt>
                <c:pt idx="9">
                  <c:v>4808</c:v>
                </c:pt>
                <c:pt idx="10">
                  <c:v>4233</c:v>
                </c:pt>
                <c:pt idx="11">
                  <c:v>4337</c:v>
                </c:pt>
                <c:pt idx="12">
                  <c:v>4283</c:v>
                </c:pt>
                <c:pt idx="13">
                  <c:v>4182</c:v>
                </c:pt>
                <c:pt idx="14">
                  <c:v>3790</c:v>
                </c:pt>
                <c:pt idx="15">
                  <c:v>3431</c:v>
                </c:pt>
                <c:pt idx="16">
                  <c:v>3968</c:v>
                </c:pt>
                <c:pt idx="17">
                  <c:v>3433</c:v>
                </c:pt>
                <c:pt idx="18">
                  <c:v>3224</c:v>
                </c:pt>
                <c:pt idx="19">
                  <c:v>3896</c:v>
                </c:pt>
                <c:pt idx="20">
                  <c:v>3337</c:v>
                </c:pt>
                <c:pt idx="21">
                  <c:v>3208</c:v>
                </c:pt>
                <c:pt idx="22">
                  <c:v>3078</c:v>
                </c:pt>
                <c:pt idx="23">
                  <c:v>3141</c:v>
                </c:pt>
              </c:numCache>
            </c:numRef>
          </c:val>
        </c:ser>
        <c:ser>
          <c:idx val="1"/>
          <c:order val="1"/>
          <c:tx>
            <c:strRef>
              <c:f>Zamojskie!$R$3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Zamojskie!$M$4:$M$27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Zamojskie!$R$4:$R$27</c:f>
              <c:numCache>
                <c:formatCode>#,##0</c:formatCode>
                <c:ptCount val="24"/>
                <c:pt idx="0">
                  <c:v>8378</c:v>
                </c:pt>
                <c:pt idx="1">
                  <c:v>9216</c:v>
                </c:pt>
                <c:pt idx="2">
                  <c:v>8220</c:v>
                </c:pt>
                <c:pt idx="3">
                  <c:v>8543</c:v>
                </c:pt>
                <c:pt idx="4">
                  <c:v>8336</c:v>
                </c:pt>
                <c:pt idx="5">
                  <c:v>7480</c:v>
                </c:pt>
                <c:pt idx="6">
                  <c:v>6799</c:v>
                </c:pt>
                <c:pt idx="7">
                  <c:v>6677</c:v>
                </c:pt>
                <c:pt idx="8">
                  <c:v>5883</c:v>
                </c:pt>
                <c:pt idx="9">
                  <c:v>5590</c:v>
                </c:pt>
                <c:pt idx="10">
                  <c:v>5259</c:v>
                </c:pt>
                <c:pt idx="11">
                  <c:v>5276</c:v>
                </c:pt>
                <c:pt idx="12">
                  <c:v>5293</c:v>
                </c:pt>
                <c:pt idx="13">
                  <c:v>5287</c:v>
                </c:pt>
                <c:pt idx="14">
                  <c:v>5144</c:v>
                </c:pt>
                <c:pt idx="15">
                  <c:v>4344</c:v>
                </c:pt>
                <c:pt idx="16">
                  <c:v>4779</c:v>
                </c:pt>
                <c:pt idx="17">
                  <c:v>4113</c:v>
                </c:pt>
                <c:pt idx="18">
                  <c:v>4086</c:v>
                </c:pt>
                <c:pt idx="19">
                  <c:v>4446</c:v>
                </c:pt>
                <c:pt idx="20">
                  <c:v>4166</c:v>
                </c:pt>
                <c:pt idx="21">
                  <c:v>3947</c:v>
                </c:pt>
                <c:pt idx="22">
                  <c:v>3916</c:v>
                </c:pt>
                <c:pt idx="23">
                  <c:v>3783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50853776"/>
        <c:axId val="-1950856496"/>
      </c:barChart>
      <c:catAx>
        <c:axId val="-195085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856496"/>
        <c:crosses val="autoZero"/>
        <c:auto val="1"/>
        <c:lblAlgn val="ctr"/>
        <c:lblOffset val="100"/>
        <c:noMultiLvlLbl val="0"/>
      </c:catAx>
      <c:valAx>
        <c:axId val="-1950856496"/>
        <c:scaling>
          <c:orientation val="minMax"/>
          <c:max val="10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85377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Zamojskie!$P$3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Zamojskie!$M$4:$M$27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Zamojskie!$P$4:$P$27</c:f>
              <c:numCache>
                <c:formatCode>#,##0</c:formatCode>
                <c:ptCount val="24"/>
                <c:pt idx="0">
                  <c:v>-2030</c:v>
                </c:pt>
                <c:pt idx="1">
                  <c:v>-2386</c:v>
                </c:pt>
                <c:pt idx="2">
                  <c:v>-1725</c:v>
                </c:pt>
                <c:pt idx="3">
                  <c:v>-1482</c:v>
                </c:pt>
                <c:pt idx="4">
                  <c:v>-1317</c:v>
                </c:pt>
                <c:pt idx="5">
                  <c:v>-1392</c:v>
                </c:pt>
                <c:pt idx="6">
                  <c:v>-773</c:v>
                </c:pt>
                <c:pt idx="7">
                  <c:v>-845</c:v>
                </c:pt>
                <c:pt idx="8">
                  <c:v>-841</c:v>
                </c:pt>
                <c:pt idx="9">
                  <c:v>-770</c:v>
                </c:pt>
                <c:pt idx="10">
                  <c:v>-874</c:v>
                </c:pt>
                <c:pt idx="11">
                  <c:v>-1012</c:v>
                </c:pt>
                <c:pt idx="12">
                  <c:v>-923</c:v>
                </c:pt>
                <c:pt idx="13">
                  <c:v>-1058</c:v>
                </c:pt>
                <c:pt idx="14">
                  <c:v>-1133</c:v>
                </c:pt>
                <c:pt idx="15">
                  <c:v>-878</c:v>
                </c:pt>
                <c:pt idx="16">
                  <c:v>-837</c:v>
                </c:pt>
                <c:pt idx="17">
                  <c:v>-742</c:v>
                </c:pt>
                <c:pt idx="18">
                  <c:v>-799</c:v>
                </c:pt>
                <c:pt idx="19">
                  <c:v>-500</c:v>
                </c:pt>
                <c:pt idx="20">
                  <c:v>-686</c:v>
                </c:pt>
                <c:pt idx="21">
                  <c:v>-624</c:v>
                </c:pt>
                <c:pt idx="22">
                  <c:v>-686</c:v>
                </c:pt>
                <c:pt idx="23">
                  <c:v>-518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Zamojskie!$S$3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Zamojskie!$M$4:$M$27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Zamojskie!$S$4:$S$27</c:f>
              <c:numCache>
                <c:formatCode>#,##0</c:formatCode>
                <c:ptCount val="24"/>
                <c:pt idx="0">
                  <c:v>-2548</c:v>
                </c:pt>
                <c:pt idx="1">
                  <c:v>-2619</c:v>
                </c:pt>
                <c:pt idx="2">
                  <c:v>-2280</c:v>
                </c:pt>
                <c:pt idx="3">
                  <c:v>-1971</c:v>
                </c:pt>
                <c:pt idx="4">
                  <c:v>-1705</c:v>
                </c:pt>
                <c:pt idx="5">
                  <c:v>-1614</c:v>
                </c:pt>
                <c:pt idx="6">
                  <c:v>-990</c:v>
                </c:pt>
                <c:pt idx="7">
                  <c:v>-1045</c:v>
                </c:pt>
                <c:pt idx="8">
                  <c:v>-930</c:v>
                </c:pt>
                <c:pt idx="9">
                  <c:v>-782</c:v>
                </c:pt>
                <c:pt idx="10">
                  <c:v>-1026</c:v>
                </c:pt>
                <c:pt idx="11">
                  <c:v>-939</c:v>
                </c:pt>
                <c:pt idx="12">
                  <c:v>-1010</c:v>
                </c:pt>
                <c:pt idx="13">
                  <c:v>-1105</c:v>
                </c:pt>
                <c:pt idx="14">
                  <c:v>-1354</c:v>
                </c:pt>
                <c:pt idx="15">
                  <c:v>-913</c:v>
                </c:pt>
                <c:pt idx="16">
                  <c:v>-811</c:v>
                </c:pt>
                <c:pt idx="17">
                  <c:v>-680</c:v>
                </c:pt>
                <c:pt idx="18">
                  <c:v>-862</c:v>
                </c:pt>
                <c:pt idx="19">
                  <c:v>-550</c:v>
                </c:pt>
                <c:pt idx="20">
                  <c:v>-829</c:v>
                </c:pt>
                <c:pt idx="21">
                  <c:v>-739</c:v>
                </c:pt>
                <c:pt idx="22">
                  <c:v>-838</c:v>
                </c:pt>
                <c:pt idx="23">
                  <c:v>-642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0846704"/>
        <c:axId val="-1950840720"/>
      </c:lineChart>
      <c:catAx>
        <c:axId val="-195084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840720"/>
        <c:crosses val="autoZero"/>
        <c:auto val="1"/>
        <c:lblAlgn val="ctr"/>
        <c:lblOffset val="100"/>
        <c:noMultiLvlLbl val="0"/>
      </c:catAx>
      <c:valAx>
        <c:axId val="-1950840720"/>
        <c:scaling>
          <c:orientation val="minMax"/>
          <c:max val="0"/>
          <c:min val="-28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84670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Zamojskie!$T$3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Zamojskie!$M$4:$M$27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Zamojskie!$T$4:$T$27</c:f>
              <c:numCache>
                <c:formatCode>#,##0</c:formatCode>
                <c:ptCount val="24"/>
                <c:pt idx="0">
                  <c:v>10717</c:v>
                </c:pt>
                <c:pt idx="1">
                  <c:v>11894</c:v>
                </c:pt>
                <c:pt idx="2">
                  <c:v>11054</c:v>
                </c:pt>
                <c:pt idx="3">
                  <c:v>12142</c:v>
                </c:pt>
                <c:pt idx="4">
                  <c:v>12042</c:v>
                </c:pt>
                <c:pt idx="5">
                  <c:v>10883</c:v>
                </c:pt>
                <c:pt idx="6">
                  <c:v>10850</c:v>
                </c:pt>
                <c:pt idx="7">
                  <c:v>10476</c:v>
                </c:pt>
                <c:pt idx="8">
                  <c:v>9234</c:v>
                </c:pt>
                <c:pt idx="9">
                  <c:v>9135</c:v>
                </c:pt>
                <c:pt idx="10">
                  <c:v>8049</c:v>
                </c:pt>
                <c:pt idx="11">
                  <c:v>8201</c:v>
                </c:pt>
                <c:pt idx="12">
                  <c:v>8103</c:v>
                </c:pt>
                <c:pt idx="13">
                  <c:v>7815</c:v>
                </c:pt>
                <c:pt idx="14">
                  <c:v>7187</c:v>
                </c:pt>
                <c:pt idx="15">
                  <c:v>6477</c:v>
                </c:pt>
                <c:pt idx="16">
                  <c:v>7409</c:v>
                </c:pt>
                <c:pt idx="17">
                  <c:v>6301</c:v>
                </c:pt>
                <c:pt idx="18">
                  <c:v>6091</c:v>
                </c:pt>
                <c:pt idx="19">
                  <c:v>7362</c:v>
                </c:pt>
                <c:pt idx="20">
                  <c:v>6422</c:v>
                </c:pt>
                <c:pt idx="21">
                  <c:v>6267</c:v>
                </c:pt>
                <c:pt idx="22">
                  <c:v>6020</c:v>
                </c:pt>
                <c:pt idx="23">
                  <c:v>5969</c:v>
                </c:pt>
              </c:numCache>
            </c:numRef>
          </c:val>
        </c:ser>
        <c:ser>
          <c:idx val="1"/>
          <c:order val="1"/>
          <c:tx>
            <c:strRef>
              <c:f>Zamojskie!$U$3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Zamojskie!$M$4:$M$27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Zamojskie!$U$4:$U$27</c:f>
              <c:numCache>
                <c:formatCode>#,##0</c:formatCode>
                <c:ptCount val="24"/>
                <c:pt idx="0">
                  <c:v>15295</c:v>
                </c:pt>
                <c:pt idx="1">
                  <c:v>16899</c:v>
                </c:pt>
                <c:pt idx="2">
                  <c:v>15059</c:v>
                </c:pt>
                <c:pt idx="3">
                  <c:v>15595</c:v>
                </c:pt>
                <c:pt idx="4">
                  <c:v>15064</c:v>
                </c:pt>
                <c:pt idx="5">
                  <c:v>13889</c:v>
                </c:pt>
                <c:pt idx="6">
                  <c:v>12613</c:v>
                </c:pt>
                <c:pt idx="7">
                  <c:v>12366</c:v>
                </c:pt>
                <c:pt idx="8">
                  <c:v>11005</c:v>
                </c:pt>
                <c:pt idx="9">
                  <c:v>10687</c:v>
                </c:pt>
                <c:pt idx="10">
                  <c:v>9949</c:v>
                </c:pt>
                <c:pt idx="11">
                  <c:v>10152</c:v>
                </c:pt>
                <c:pt idx="12">
                  <c:v>10036</c:v>
                </c:pt>
                <c:pt idx="13">
                  <c:v>9978</c:v>
                </c:pt>
                <c:pt idx="14">
                  <c:v>9674</c:v>
                </c:pt>
                <c:pt idx="15">
                  <c:v>8268</c:v>
                </c:pt>
                <c:pt idx="16">
                  <c:v>9057</c:v>
                </c:pt>
                <c:pt idx="17">
                  <c:v>7723</c:v>
                </c:pt>
                <c:pt idx="18">
                  <c:v>7752</c:v>
                </c:pt>
                <c:pt idx="19">
                  <c:v>8412</c:v>
                </c:pt>
                <c:pt idx="20">
                  <c:v>7937</c:v>
                </c:pt>
                <c:pt idx="21">
                  <c:v>7630</c:v>
                </c:pt>
                <c:pt idx="22">
                  <c:v>7544</c:v>
                </c:pt>
                <c:pt idx="23">
                  <c:v>7129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50862480"/>
        <c:axId val="-1950846160"/>
      </c:barChart>
      <c:catAx>
        <c:axId val="-195086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846160"/>
        <c:crosses val="autoZero"/>
        <c:auto val="1"/>
        <c:lblAlgn val="ctr"/>
        <c:lblOffset val="100"/>
        <c:noMultiLvlLbl val="0"/>
      </c:catAx>
      <c:valAx>
        <c:axId val="-1950846160"/>
        <c:scaling>
          <c:orientation val="minMax"/>
          <c:max val="18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86248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Bydgoskie!$T$3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Bydgoskie!$M$4:$M$27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Bydgoskie!$T$4:$T$27</c:f>
              <c:numCache>
                <c:formatCode>#,##0</c:formatCode>
                <c:ptCount val="24"/>
                <c:pt idx="0">
                  <c:v>30764</c:v>
                </c:pt>
                <c:pt idx="1">
                  <c:v>31129</c:v>
                </c:pt>
                <c:pt idx="2">
                  <c:v>27383</c:v>
                </c:pt>
                <c:pt idx="3">
                  <c:v>28724</c:v>
                </c:pt>
                <c:pt idx="4">
                  <c:v>27379</c:v>
                </c:pt>
                <c:pt idx="5">
                  <c:v>25068</c:v>
                </c:pt>
                <c:pt idx="6">
                  <c:v>22345</c:v>
                </c:pt>
                <c:pt idx="7">
                  <c:v>23853</c:v>
                </c:pt>
                <c:pt idx="8">
                  <c:v>21799</c:v>
                </c:pt>
                <c:pt idx="9">
                  <c:v>21054</c:v>
                </c:pt>
                <c:pt idx="10">
                  <c:v>20592</c:v>
                </c:pt>
                <c:pt idx="11">
                  <c:v>20545</c:v>
                </c:pt>
                <c:pt idx="12">
                  <c:v>18698</c:v>
                </c:pt>
                <c:pt idx="13">
                  <c:v>19385</c:v>
                </c:pt>
                <c:pt idx="14">
                  <c:v>18870</c:v>
                </c:pt>
                <c:pt idx="15">
                  <c:v>16278</c:v>
                </c:pt>
                <c:pt idx="16">
                  <c:v>18169</c:v>
                </c:pt>
                <c:pt idx="17">
                  <c:v>16902</c:v>
                </c:pt>
                <c:pt idx="18">
                  <c:v>12281</c:v>
                </c:pt>
                <c:pt idx="19">
                  <c:v>13476</c:v>
                </c:pt>
                <c:pt idx="20">
                  <c:v>11616</c:v>
                </c:pt>
                <c:pt idx="21">
                  <c:v>12638</c:v>
                </c:pt>
                <c:pt idx="22">
                  <c:v>11289</c:v>
                </c:pt>
                <c:pt idx="23">
                  <c:v>12241</c:v>
                </c:pt>
              </c:numCache>
            </c:numRef>
          </c:val>
        </c:ser>
        <c:ser>
          <c:idx val="1"/>
          <c:order val="1"/>
          <c:tx>
            <c:strRef>
              <c:f>Bydgoskie!$U$3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Bydgoskie!$M$4:$M$27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Bydgoskie!$U$4:$U$27</c:f>
              <c:numCache>
                <c:formatCode>#,##0</c:formatCode>
                <c:ptCount val="24"/>
                <c:pt idx="0">
                  <c:v>28936</c:v>
                </c:pt>
                <c:pt idx="1">
                  <c:v>31311</c:v>
                </c:pt>
                <c:pt idx="2">
                  <c:v>28959</c:v>
                </c:pt>
                <c:pt idx="3">
                  <c:v>29746</c:v>
                </c:pt>
                <c:pt idx="4">
                  <c:v>28459</c:v>
                </c:pt>
                <c:pt idx="5">
                  <c:v>27012</c:v>
                </c:pt>
                <c:pt idx="6">
                  <c:v>23871</c:v>
                </c:pt>
                <c:pt idx="7">
                  <c:v>24679</c:v>
                </c:pt>
                <c:pt idx="8">
                  <c:v>22862</c:v>
                </c:pt>
                <c:pt idx="9">
                  <c:v>21732</c:v>
                </c:pt>
                <c:pt idx="10">
                  <c:v>21027</c:v>
                </c:pt>
                <c:pt idx="11">
                  <c:v>21642</c:v>
                </c:pt>
                <c:pt idx="12">
                  <c:v>19639</c:v>
                </c:pt>
                <c:pt idx="13">
                  <c:v>20149</c:v>
                </c:pt>
                <c:pt idx="14">
                  <c:v>18997</c:v>
                </c:pt>
                <c:pt idx="15">
                  <c:v>17095</c:v>
                </c:pt>
                <c:pt idx="16">
                  <c:v>17320</c:v>
                </c:pt>
                <c:pt idx="17">
                  <c:v>16482</c:v>
                </c:pt>
                <c:pt idx="18">
                  <c:v>12647</c:v>
                </c:pt>
                <c:pt idx="19">
                  <c:v>13546</c:v>
                </c:pt>
                <c:pt idx="20">
                  <c:v>11884</c:v>
                </c:pt>
                <c:pt idx="21">
                  <c:v>12683</c:v>
                </c:pt>
                <c:pt idx="22">
                  <c:v>11600</c:v>
                </c:pt>
                <c:pt idx="23">
                  <c:v>11837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2977696"/>
        <c:axId val="-2032972800"/>
      </c:barChart>
      <c:catAx>
        <c:axId val="-203297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2972800"/>
        <c:crosses val="autoZero"/>
        <c:auto val="1"/>
        <c:lblAlgn val="ctr"/>
        <c:lblOffset val="100"/>
        <c:noMultiLvlLbl val="0"/>
      </c:catAx>
      <c:valAx>
        <c:axId val="-2032972800"/>
        <c:scaling>
          <c:orientation val="minMax"/>
          <c:max val="32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2977696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Zamojskie!$V$3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Zamojskie!$M$4:$M$27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Zamojskie!$V$4:$V$27</c:f>
              <c:numCache>
                <c:formatCode>#,##0</c:formatCode>
                <c:ptCount val="24"/>
                <c:pt idx="0">
                  <c:v>-4578</c:v>
                </c:pt>
                <c:pt idx="1">
                  <c:v>-5005</c:v>
                </c:pt>
                <c:pt idx="2">
                  <c:v>-4005</c:v>
                </c:pt>
                <c:pt idx="3">
                  <c:v>-3453</c:v>
                </c:pt>
                <c:pt idx="4">
                  <c:v>-3022</c:v>
                </c:pt>
                <c:pt idx="5">
                  <c:v>-3006</c:v>
                </c:pt>
                <c:pt idx="6">
                  <c:v>-1763</c:v>
                </c:pt>
                <c:pt idx="7">
                  <c:v>-1890</c:v>
                </c:pt>
                <c:pt idx="8">
                  <c:v>-1771</c:v>
                </c:pt>
                <c:pt idx="9">
                  <c:v>-1552</c:v>
                </c:pt>
                <c:pt idx="10">
                  <c:v>-1900</c:v>
                </c:pt>
                <c:pt idx="11">
                  <c:v>-1951</c:v>
                </c:pt>
                <c:pt idx="12">
                  <c:v>-1933</c:v>
                </c:pt>
                <c:pt idx="13">
                  <c:v>-2163</c:v>
                </c:pt>
                <c:pt idx="14">
                  <c:v>-2487</c:v>
                </c:pt>
                <c:pt idx="15">
                  <c:v>-1791</c:v>
                </c:pt>
                <c:pt idx="16">
                  <c:v>-1648</c:v>
                </c:pt>
                <c:pt idx="17">
                  <c:v>-1422</c:v>
                </c:pt>
                <c:pt idx="18">
                  <c:v>-1661</c:v>
                </c:pt>
                <c:pt idx="19">
                  <c:v>-1050</c:v>
                </c:pt>
                <c:pt idx="20">
                  <c:v>-1515</c:v>
                </c:pt>
                <c:pt idx="21">
                  <c:v>-1363</c:v>
                </c:pt>
                <c:pt idx="22">
                  <c:v>-1524</c:v>
                </c:pt>
                <c:pt idx="23">
                  <c:v>-1160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0854320"/>
        <c:axId val="-1950839632"/>
      </c:lineChart>
      <c:catAx>
        <c:axId val="-195085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839632"/>
        <c:crosses val="autoZero"/>
        <c:auto val="1"/>
        <c:lblAlgn val="ctr"/>
        <c:lblOffset val="100"/>
        <c:noMultiLvlLbl val="0"/>
      </c:catAx>
      <c:valAx>
        <c:axId val="-1950839632"/>
        <c:scaling>
          <c:orientation val="minMax"/>
          <c:max val="0"/>
          <c:min val="-5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85432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Zielonogórskie!$N$3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Zielonogórskie!$M$4:$M$27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Zielonogórskie!$N$4:$N$27</c:f>
              <c:numCache>
                <c:formatCode>#,##0</c:formatCode>
                <c:ptCount val="24"/>
                <c:pt idx="0">
                  <c:v>7837</c:v>
                </c:pt>
                <c:pt idx="1">
                  <c:v>10219</c:v>
                </c:pt>
                <c:pt idx="2">
                  <c:v>9616</c:v>
                </c:pt>
                <c:pt idx="3">
                  <c:v>10959</c:v>
                </c:pt>
                <c:pt idx="4">
                  <c:v>10119</c:v>
                </c:pt>
                <c:pt idx="5">
                  <c:v>10090</c:v>
                </c:pt>
                <c:pt idx="6">
                  <c:v>8280</c:v>
                </c:pt>
                <c:pt idx="7">
                  <c:v>8498</c:v>
                </c:pt>
                <c:pt idx="8">
                  <c:v>8373</c:v>
                </c:pt>
                <c:pt idx="9">
                  <c:v>7845</c:v>
                </c:pt>
                <c:pt idx="10">
                  <c:v>7957</c:v>
                </c:pt>
                <c:pt idx="11">
                  <c:v>7348</c:v>
                </c:pt>
                <c:pt idx="12">
                  <c:v>7260</c:v>
                </c:pt>
                <c:pt idx="13">
                  <c:v>7824</c:v>
                </c:pt>
                <c:pt idx="14">
                  <c:v>6754</c:v>
                </c:pt>
                <c:pt idx="15">
                  <c:v>5967</c:v>
                </c:pt>
                <c:pt idx="16">
                  <c:v>5153</c:v>
                </c:pt>
                <c:pt idx="17">
                  <c:v>5120</c:v>
                </c:pt>
                <c:pt idx="18">
                  <c:v>4653</c:v>
                </c:pt>
                <c:pt idx="19">
                  <c:v>4427</c:v>
                </c:pt>
                <c:pt idx="20">
                  <c:v>4438</c:v>
                </c:pt>
                <c:pt idx="21">
                  <c:v>4210</c:v>
                </c:pt>
                <c:pt idx="22">
                  <c:v>4360</c:v>
                </c:pt>
                <c:pt idx="23">
                  <c:v>4414</c:v>
                </c:pt>
              </c:numCache>
            </c:numRef>
          </c:val>
        </c:ser>
        <c:ser>
          <c:idx val="1"/>
          <c:order val="1"/>
          <c:tx>
            <c:strRef>
              <c:f>Zielonogórskie!$O$3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Zielonogórskie!$M$4:$M$27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Zielonogórskie!$O$4:$O$27</c:f>
              <c:numCache>
                <c:formatCode>#,##0</c:formatCode>
                <c:ptCount val="24"/>
                <c:pt idx="0">
                  <c:v>9207</c:v>
                </c:pt>
                <c:pt idx="1">
                  <c:v>11555</c:v>
                </c:pt>
                <c:pt idx="2">
                  <c:v>11155</c:v>
                </c:pt>
                <c:pt idx="3">
                  <c:v>11868</c:v>
                </c:pt>
                <c:pt idx="4">
                  <c:v>11073</c:v>
                </c:pt>
                <c:pt idx="5">
                  <c:v>10895</c:v>
                </c:pt>
                <c:pt idx="6">
                  <c:v>9187</c:v>
                </c:pt>
                <c:pt idx="7">
                  <c:v>9136</c:v>
                </c:pt>
                <c:pt idx="8">
                  <c:v>8868</c:v>
                </c:pt>
                <c:pt idx="9">
                  <c:v>8024</c:v>
                </c:pt>
                <c:pt idx="10">
                  <c:v>8150</c:v>
                </c:pt>
                <c:pt idx="11">
                  <c:v>7795</c:v>
                </c:pt>
                <c:pt idx="12">
                  <c:v>7674</c:v>
                </c:pt>
                <c:pt idx="13">
                  <c:v>8096</c:v>
                </c:pt>
                <c:pt idx="14">
                  <c:v>7013</c:v>
                </c:pt>
                <c:pt idx="15">
                  <c:v>6285</c:v>
                </c:pt>
                <c:pt idx="16">
                  <c:v>5378</c:v>
                </c:pt>
                <c:pt idx="17">
                  <c:v>5456</c:v>
                </c:pt>
                <c:pt idx="18">
                  <c:v>4840</c:v>
                </c:pt>
                <c:pt idx="19">
                  <c:v>4509</c:v>
                </c:pt>
                <c:pt idx="20">
                  <c:v>4299</c:v>
                </c:pt>
                <c:pt idx="21">
                  <c:v>4213</c:v>
                </c:pt>
                <c:pt idx="22">
                  <c:v>4382</c:v>
                </c:pt>
                <c:pt idx="23">
                  <c:v>4316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50863024"/>
        <c:axId val="-1950842896"/>
      </c:barChart>
      <c:catAx>
        <c:axId val="-195086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842896"/>
        <c:crosses val="autoZero"/>
        <c:auto val="1"/>
        <c:lblAlgn val="ctr"/>
        <c:lblOffset val="100"/>
        <c:noMultiLvlLbl val="0"/>
      </c:catAx>
      <c:valAx>
        <c:axId val="-1950842896"/>
        <c:scaling>
          <c:orientation val="minMax"/>
          <c:max val="13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86302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Zielonogórskie!$Q$3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Zielonogórskie!$M$4:$M$27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Zielonogórskie!$Q$4:$Q$27</c:f>
              <c:numCache>
                <c:formatCode>#,##0</c:formatCode>
                <c:ptCount val="24"/>
                <c:pt idx="0">
                  <c:v>8259</c:v>
                </c:pt>
                <c:pt idx="1">
                  <c:v>10661</c:v>
                </c:pt>
                <c:pt idx="2">
                  <c:v>9973</c:v>
                </c:pt>
                <c:pt idx="3">
                  <c:v>11288</c:v>
                </c:pt>
                <c:pt idx="4">
                  <c:v>10206</c:v>
                </c:pt>
                <c:pt idx="5">
                  <c:v>9971</c:v>
                </c:pt>
                <c:pt idx="6">
                  <c:v>8061</c:v>
                </c:pt>
                <c:pt idx="7">
                  <c:v>8286</c:v>
                </c:pt>
                <c:pt idx="8">
                  <c:v>8121</c:v>
                </c:pt>
                <c:pt idx="9">
                  <c:v>7719</c:v>
                </c:pt>
                <c:pt idx="10">
                  <c:v>7865</c:v>
                </c:pt>
                <c:pt idx="11">
                  <c:v>7254</c:v>
                </c:pt>
                <c:pt idx="12">
                  <c:v>7241</c:v>
                </c:pt>
                <c:pt idx="13">
                  <c:v>7770</c:v>
                </c:pt>
                <c:pt idx="14">
                  <c:v>6726</c:v>
                </c:pt>
                <c:pt idx="15">
                  <c:v>6126</c:v>
                </c:pt>
                <c:pt idx="16">
                  <c:v>5292</c:v>
                </c:pt>
                <c:pt idx="17">
                  <c:v>5247</c:v>
                </c:pt>
                <c:pt idx="18">
                  <c:v>4757</c:v>
                </c:pt>
                <c:pt idx="19">
                  <c:v>4628</c:v>
                </c:pt>
                <c:pt idx="20">
                  <c:v>4692</c:v>
                </c:pt>
                <c:pt idx="21">
                  <c:v>4261</c:v>
                </c:pt>
                <c:pt idx="22">
                  <c:v>4552</c:v>
                </c:pt>
                <c:pt idx="23">
                  <c:v>4623</c:v>
                </c:pt>
              </c:numCache>
            </c:numRef>
          </c:val>
        </c:ser>
        <c:ser>
          <c:idx val="1"/>
          <c:order val="1"/>
          <c:tx>
            <c:strRef>
              <c:f>Zielonogórskie!$R$3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Zielonogórskie!$M$4:$M$27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Zielonogórskie!$R$4:$R$27</c:f>
              <c:numCache>
                <c:formatCode>#,##0</c:formatCode>
                <c:ptCount val="24"/>
                <c:pt idx="0">
                  <c:v>9844</c:v>
                </c:pt>
                <c:pt idx="1">
                  <c:v>12174</c:v>
                </c:pt>
                <c:pt idx="2">
                  <c:v>11481</c:v>
                </c:pt>
                <c:pt idx="3">
                  <c:v>12447</c:v>
                </c:pt>
                <c:pt idx="4">
                  <c:v>11576</c:v>
                </c:pt>
                <c:pt idx="5">
                  <c:v>11077</c:v>
                </c:pt>
                <c:pt idx="6">
                  <c:v>8975</c:v>
                </c:pt>
                <c:pt idx="7">
                  <c:v>8790</c:v>
                </c:pt>
                <c:pt idx="8">
                  <c:v>8660</c:v>
                </c:pt>
                <c:pt idx="9">
                  <c:v>7962</c:v>
                </c:pt>
                <c:pt idx="10">
                  <c:v>8029</c:v>
                </c:pt>
                <c:pt idx="11">
                  <c:v>7765</c:v>
                </c:pt>
                <c:pt idx="12">
                  <c:v>7567</c:v>
                </c:pt>
                <c:pt idx="13">
                  <c:v>7918</c:v>
                </c:pt>
                <c:pt idx="14">
                  <c:v>7032</c:v>
                </c:pt>
                <c:pt idx="15">
                  <c:v>6405</c:v>
                </c:pt>
                <c:pt idx="16">
                  <c:v>5674</c:v>
                </c:pt>
                <c:pt idx="17">
                  <c:v>5672</c:v>
                </c:pt>
                <c:pt idx="18">
                  <c:v>4961</c:v>
                </c:pt>
                <c:pt idx="19">
                  <c:v>4735</c:v>
                </c:pt>
                <c:pt idx="20">
                  <c:v>4582</c:v>
                </c:pt>
                <c:pt idx="21">
                  <c:v>4373</c:v>
                </c:pt>
                <c:pt idx="22">
                  <c:v>4684</c:v>
                </c:pt>
                <c:pt idx="23">
                  <c:v>4747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50860848"/>
        <c:axId val="-1950855408"/>
      </c:barChart>
      <c:catAx>
        <c:axId val="-195086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855408"/>
        <c:crosses val="autoZero"/>
        <c:auto val="1"/>
        <c:lblAlgn val="ctr"/>
        <c:lblOffset val="100"/>
        <c:noMultiLvlLbl val="0"/>
      </c:catAx>
      <c:valAx>
        <c:axId val="-1950855408"/>
        <c:scaling>
          <c:orientation val="minMax"/>
          <c:max val="13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86084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Zielonogórskie!$P$3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Zielonogórskie!$M$4:$M$27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Zielonogórskie!$P$4:$P$27</c:f>
              <c:numCache>
                <c:formatCode>#,##0</c:formatCode>
                <c:ptCount val="24"/>
                <c:pt idx="0">
                  <c:v>-1370</c:v>
                </c:pt>
                <c:pt idx="1">
                  <c:v>-1336</c:v>
                </c:pt>
                <c:pt idx="2">
                  <c:v>-1539</c:v>
                </c:pt>
                <c:pt idx="3">
                  <c:v>-909</c:v>
                </c:pt>
                <c:pt idx="4">
                  <c:v>-954</c:v>
                </c:pt>
                <c:pt idx="5">
                  <c:v>-805</c:v>
                </c:pt>
                <c:pt idx="6">
                  <c:v>-907</c:v>
                </c:pt>
                <c:pt idx="7">
                  <c:v>-638</c:v>
                </c:pt>
                <c:pt idx="8">
                  <c:v>-495</c:v>
                </c:pt>
                <c:pt idx="9">
                  <c:v>-179</c:v>
                </c:pt>
                <c:pt idx="10">
                  <c:v>-193</c:v>
                </c:pt>
                <c:pt idx="11">
                  <c:v>-447</c:v>
                </c:pt>
                <c:pt idx="12">
                  <c:v>-414</c:v>
                </c:pt>
                <c:pt idx="13">
                  <c:v>-272</c:v>
                </c:pt>
                <c:pt idx="14">
                  <c:v>-259</c:v>
                </c:pt>
                <c:pt idx="15">
                  <c:v>-318</c:v>
                </c:pt>
                <c:pt idx="16">
                  <c:v>-225</c:v>
                </c:pt>
                <c:pt idx="17">
                  <c:v>-336</c:v>
                </c:pt>
                <c:pt idx="18">
                  <c:v>-187</c:v>
                </c:pt>
                <c:pt idx="19">
                  <c:v>-82</c:v>
                </c:pt>
                <c:pt idx="20">
                  <c:v>139</c:v>
                </c:pt>
                <c:pt idx="21">
                  <c:v>-3</c:v>
                </c:pt>
                <c:pt idx="22">
                  <c:v>-22</c:v>
                </c:pt>
                <c:pt idx="23">
                  <c:v>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Zielonogórskie!$S$3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Zielonogórskie!$M$4:$M$27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Zielonogórskie!$S$4:$S$27</c:f>
              <c:numCache>
                <c:formatCode>#,##0</c:formatCode>
                <c:ptCount val="24"/>
                <c:pt idx="0">
                  <c:v>-1585</c:v>
                </c:pt>
                <c:pt idx="1">
                  <c:v>-1513</c:v>
                </c:pt>
                <c:pt idx="2">
                  <c:v>-1508</c:v>
                </c:pt>
                <c:pt idx="3">
                  <c:v>-1159</c:v>
                </c:pt>
                <c:pt idx="4">
                  <c:v>-1370</c:v>
                </c:pt>
                <c:pt idx="5">
                  <c:v>-1106</c:v>
                </c:pt>
                <c:pt idx="6">
                  <c:v>-914</c:v>
                </c:pt>
                <c:pt idx="7">
                  <c:v>-504</c:v>
                </c:pt>
                <c:pt idx="8">
                  <c:v>-539</c:v>
                </c:pt>
                <c:pt idx="9">
                  <c:v>-243</c:v>
                </c:pt>
                <c:pt idx="10">
                  <c:v>-164</c:v>
                </c:pt>
                <c:pt idx="11">
                  <c:v>-511</c:v>
                </c:pt>
                <c:pt idx="12">
                  <c:v>-326</c:v>
                </c:pt>
                <c:pt idx="13">
                  <c:v>-148</c:v>
                </c:pt>
                <c:pt idx="14">
                  <c:v>-306</c:v>
                </c:pt>
                <c:pt idx="15">
                  <c:v>-279</c:v>
                </c:pt>
                <c:pt idx="16">
                  <c:v>-382</c:v>
                </c:pt>
                <c:pt idx="17">
                  <c:v>-425</c:v>
                </c:pt>
                <c:pt idx="18">
                  <c:v>-204</c:v>
                </c:pt>
                <c:pt idx="19">
                  <c:v>-107</c:v>
                </c:pt>
                <c:pt idx="20">
                  <c:v>110</c:v>
                </c:pt>
                <c:pt idx="21">
                  <c:v>-112</c:v>
                </c:pt>
                <c:pt idx="22">
                  <c:v>-132</c:v>
                </c:pt>
                <c:pt idx="23">
                  <c:v>-124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0842352"/>
        <c:axId val="-1950848880"/>
      </c:lineChart>
      <c:catAx>
        <c:axId val="-195084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848880"/>
        <c:crosses val="autoZero"/>
        <c:auto val="1"/>
        <c:lblAlgn val="ctr"/>
        <c:lblOffset val="100"/>
        <c:noMultiLvlLbl val="0"/>
      </c:catAx>
      <c:valAx>
        <c:axId val="-1950848880"/>
        <c:scaling>
          <c:orientation val="minMax"/>
          <c:max val="150"/>
          <c:min val="-165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842352"/>
        <c:crosses val="autoZero"/>
        <c:crossBetween val="between"/>
        <c:majorUnit val="1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Zielonogórskie!$T$3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Zielonogórskie!$M$4:$M$27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Zielonogórskie!$T$4:$T$27</c:f>
              <c:numCache>
                <c:formatCode>#,##0</c:formatCode>
                <c:ptCount val="24"/>
                <c:pt idx="0">
                  <c:v>16096</c:v>
                </c:pt>
                <c:pt idx="1">
                  <c:v>20880</c:v>
                </c:pt>
                <c:pt idx="2">
                  <c:v>19589</c:v>
                </c:pt>
                <c:pt idx="3">
                  <c:v>22247</c:v>
                </c:pt>
                <c:pt idx="4">
                  <c:v>20325</c:v>
                </c:pt>
                <c:pt idx="5">
                  <c:v>20061</c:v>
                </c:pt>
                <c:pt idx="6">
                  <c:v>16341</c:v>
                </c:pt>
                <c:pt idx="7">
                  <c:v>16784</c:v>
                </c:pt>
                <c:pt idx="8">
                  <c:v>16494</c:v>
                </c:pt>
                <c:pt idx="9">
                  <c:v>15564</c:v>
                </c:pt>
                <c:pt idx="10">
                  <c:v>15822</c:v>
                </c:pt>
                <c:pt idx="11">
                  <c:v>14602</c:v>
                </c:pt>
                <c:pt idx="12">
                  <c:v>14501</c:v>
                </c:pt>
                <c:pt idx="13">
                  <c:v>15594</c:v>
                </c:pt>
                <c:pt idx="14">
                  <c:v>13480</c:v>
                </c:pt>
                <c:pt idx="15">
                  <c:v>12093</c:v>
                </c:pt>
                <c:pt idx="16">
                  <c:v>10445</c:v>
                </c:pt>
                <c:pt idx="17">
                  <c:v>10367</c:v>
                </c:pt>
                <c:pt idx="18">
                  <c:v>9410</c:v>
                </c:pt>
                <c:pt idx="19">
                  <c:v>9055</c:v>
                </c:pt>
                <c:pt idx="20">
                  <c:v>9130</c:v>
                </c:pt>
                <c:pt idx="21">
                  <c:v>8471</c:v>
                </c:pt>
                <c:pt idx="22">
                  <c:v>8912</c:v>
                </c:pt>
                <c:pt idx="23">
                  <c:v>9037</c:v>
                </c:pt>
              </c:numCache>
            </c:numRef>
          </c:val>
        </c:ser>
        <c:ser>
          <c:idx val="1"/>
          <c:order val="1"/>
          <c:tx>
            <c:strRef>
              <c:f>Zielonogórskie!$U$3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Zielonogórskie!$M$4:$M$27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Zielonogórskie!$U$4:$U$27</c:f>
              <c:numCache>
                <c:formatCode>#,##0</c:formatCode>
                <c:ptCount val="24"/>
                <c:pt idx="0">
                  <c:v>19051</c:v>
                </c:pt>
                <c:pt idx="1">
                  <c:v>23729</c:v>
                </c:pt>
                <c:pt idx="2">
                  <c:v>22636</c:v>
                </c:pt>
                <c:pt idx="3">
                  <c:v>24315</c:v>
                </c:pt>
                <c:pt idx="4">
                  <c:v>22649</c:v>
                </c:pt>
                <c:pt idx="5">
                  <c:v>21972</c:v>
                </c:pt>
                <c:pt idx="6">
                  <c:v>18162</c:v>
                </c:pt>
                <c:pt idx="7">
                  <c:v>17926</c:v>
                </c:pt>
                <c:pt idx="8">
                  <c:v>17528</c:v>
                </c:pt>
                <c:pt idx="9">
                  <c:v>15986</c:v>
                </c:pt>
                <c:pt idx="10">
                  <c:v>16179</c:v>
                </c:pt>
                <c:pt idx="11">
                  <c:v>15560</c:v>
                </c:pt>
                <c:pt idx="12">
                  <c:v>15241</c:v>
                </c:pt>
                <c:pt idx="13">
                  <c:v>16014</c:v>
                </c:pt>
                <c:pt idx="14">
                  <c:v>14045</c:v>
                </c:pt>
                <c:pt idx="15">
                  <c:v>12690</c:v>
                </c:pt>
                <c:pt idx="16">
                  <c:v>11052</c:v>
                </c:pt>
                <c:pt idx="17">
                  <c:v>11128</c:v>
                </c:pt>
                <c:pt idx="18">
                  <c:v>9801</c:v>
                </c:pt>
                <c:pt idx="19">
                  <c:v>9244</c:v>
                </c:pt>
                <c:pt idx="20">
                  <c:v>8881</c:v>
                </c:pt>
                <c:pt idx="21">
                  <c:v>8586</c:v>
                </c:pt>
                <c:pt idx="22">
                  <c:v>9066</c:v>
                </c:pt>
                <c:pt idx="23">
                  <c:v>9063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50864656"/>
        <c:axId val="-1950870640"/>
      </c:barChart>
      <c:catAx>
        <c:axId val="-195086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870640"/>
        <c:crosses val="autoZero"/>
        <c:auto val="1"/>
        <c:lblAlgn val="ctr"/>
        <c:lblOffset val="100"/>
        <c:noMultiLvlLbl val="0"/>
      </c:catAx>
      <c:valAx>
        <c:axId val="-1950870640"/>
        <c:scaling>
          <c:orientation val="minMax"/>
          <c:max val="26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864656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Zielonogórskie!$V$3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Zielonogórskie!$M$4:$M$27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Zielonogórskie!$V$4:$V$27</c:f>
              <c:numCache>
                <c:formatCode>#,##0</c:formatCode>
                <c:ptCount val="24"/>
                <c:pt idx="0">
                  <c:v>-2955</c:v>
                </c:pt>
                <c:pt idx="1">
                  <c:v>-2849</c:v>
                </c:pt>
                <c:pt idx="2">
                  <c:v>-3047</c:v>
                </c:pt>
                <c:pt idx="3">
                  <c:v>-2068</c:v>
                </c:pt>
                <c:pt idx="4">
                  <c:v>-2324</c:v>
                </c:pt>
                <c:pt idx="5">
                  <c:v>-1911</c:v>
                </c:pt>
                <c:pt idx="6">
                  <c:v>-1821</c:v>
                </c:pt>
                <c:pt idx="7">
                  <c:v>-1142</c:v>
                </c:pt>
                <c:pt idx="8">
                  <c:v>-1034</c:v>
                </c:pt>
                <c:pt idx="9">
                  <c:v>-422</c:v>
                </c:pt>
                <c:pt idx="10">
                  <c:v>-357</c:v>
                </c:pt>
                <c:pt idx="11">
                  <c:v>-958</c:v>
                </c:pt>
                <c:pt idx="12">
                  <c:v>-740</c:v>
                </c:pt>
                <c:pt idx="13">
                  <c:v>-420</c:v>
                </c:pt>
                <c:pt idx="14">
                  <c:v>-565</c:v>
                </c:pt>
                <c:pt idx="15">
                  <c:v>-597</c:v>
                </c:pt>
                <c:pt idx="16">
                  <c:v>-607</c:v>
                </c:pt>
                <c:pt idx="17">
                  <c:v>-761</c:v>
                </c:pt>
                <c:pt idx="18">
                  <c:v>-391</c:v>
                </c:pt>
                <c:pt idx="19">
                  <c:v>-189</c:v>
                </c:pt>
                <c:pt idx="20">
                  <c:v>249</c:v>
                </c:pt>
                <c:pt idx="21">
                  <c:v>-115</c:v>
                </c:pt>
                <c:pt idx="22">
                  <c:v>-154</c:v>
                </c:pt>
                <c:pt idx="23">
                  <c:v>-26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0851056"/>
        <c:axId val="-1950866832"/>
      </c:lineChart>
      <c:catAx>
        <c:axId val="-195085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866832"/>
        <c:crosses val="autoZero"/>
        <c:auto val="1"/>
        <c:lblAlgn val="ctr"/>
        <c:lblOffset val="100"/>
        <c:noMultiLvlLbl val="0"/>
      </c:catAx>
      <c:valAx>
        <c:axId val="-1950866832"/>
        <c:scaling>
          <c:orientation val="minMax"/>
          <c:max val="400"/>
          <c:min val="-32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95085105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Bydgoskie!$V$3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Bydgoskie!$M$4:$M$27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Bydgoskie!$V$4:$V$27</c:f>
              <c:numCache>
                <c:formatCode>#,##0</c:formatCode>
                <c:ptCount val="24"/>
                <c:pt idx="0">
                  <c:v>1828</c:v>
                </c:pt>
                <c:pt idx="1">
                  <c:v>-182</c:v>
                </c:pt>
                <c:pt idx="2">
                  <c:v>-1576</c:v>
                </c:pt>
                <c:pt idx="3">
                  <c:v>-1022</c:v>
                </c:pt>
                <c:pt idx="4">
                  <c:v>-1080</c:v>
                </c:pt>
                <c:pt idx="5">
                  <c:v>-1944</c:v>
                </c:pt>
                <c:pt idx="6">
                  <c:v>-1526</c:v>
                </c:pt>
                <c:pt idx="7">
                  <c:v>-826</c:v>
                </c:pt>
                <c:pt idx="8">
                  <c:v>-1063</c:v>
                </c:pt>
                <c:pt idx="9">
                  <c:v>-678</c:v>
                </c:pt>
                <c:pt idx="10">
                  <c:v>-435</c:v>
                </c:pt>
                <c:pt idx="11">
                  <c:v>-1097</c:v>
                </c:pt>
                <c:pt idx="12">
                  <c:v>-941</c:v>
                </c:pt>
                <c:pt idx="13">
                  <c:v>-764</c:v>
                </c:pt>
                <c:pt idx="14">
                  <c:v>-127</c:v>
                </c:pt>
                <c:pt idx="15">
                  <c:v>-817</c:v>
                </c:pt>
                <c:pt idx="16">
                  <c:v>849</c:v>
                </c:pt>
                <c:pt idx="17">
                  <c:v>420</c:v>
                </c:pt>
                <c:pt idx="18">
                  <c:v>-366</c:v>
                </c:pt>
                <c:pt idx="19">
                  <c:v>-70</c:v>
                </c:pt>
                <c:pt idx="20">
                  <c:v>-268</c:v>
                </c:pt>
                <c:pt idx="21">
                  <c:v>-45</c:v>
                </c:pt>
                <c:pt idx="22">
                  <c:v>-311</c:v>
                </c:pt>
                <c:pt idx="23">
                  <c:v>404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2989120"/>
        <c:axId val="-2032974432"/>
      </c:lineChart>
      <c:catAx>
        <c:axId val="-203298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2974432"/>
        <c:crosses val="autoZero"/>
        <c:auto val="1"/>
        <c:lblAlgn val="ctr"/>
        <c:lblOffset val="100"/>
        <c:noMultiLvlLbl val="0"/>
      </c:catAx>
      <c:valAx>
        <c:axId val="-2032974432"/>
        <c:scaling>
          <c:orientation val="minMax"/>
          <c:max val="2000"/>
          <c:min val="-2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2989120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Chełmskie!$N$3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Chełmskie!$M$4:$M$27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Chełmskie!$N$4:$N$27</c:f>
              <c:numCache>
                <c:formatCode>#,##0</c:formatCode>
                <c:ptCount val="24"/>
                <c:pt idx="0">
                  <c:v>2951</c:v>
                </c:pt>
                <c:pt idx="1">
                  <c:v>3244</c:v>
                </c:pt>
                <c:pt idx="2">
                  <c:v>3735</c:v>
                </c:pt>
                <c:pt idx="3">
                  <c:v>3669</c:v>
                </c:pt>
                <c:pt idx="4">
                  <c:v>3727</c:v>
                </c:pt>
                <c:pt idx="5">
                  <c:v>3702</c:v>
                </c:pt>
                <c:pt idx="6">
                  <c:v>2989</c:v>
                </c:pt>
                <c:pt idx="7">
                  <c:v>2817</c:v>
                </c:pt>
                <c:pt idx="8">
                  <c:v>2623</c:v>
                </c:pt>
                <c:pt idx="9">
                  <c:v>2747</c:v>
                </c:pt>
                <c:pt idx="10">
                  <c:v>2594</c:v>
                </c:pt>
                <c:pt idx="11">
                  <c:v>2782</c:v>
                </c:pt>
                <c:pt idx="12">
                  <c:v>2408</c:v>
                </c:pt>
                <c:pt idx="13">
                  <c:v>2395</c:v>
                </c:pt>
                <c:pt idx="14">
                  <c:v>2269</c:v>
                </c:pt>
                <c:pt idx="15">
                  <c:v>2207</c:v>
                </c:pt>
                <c:pt idx="16">
                  <c:v>2117</c:v>
                </c:pt>
                <c:pt idx="17">
                  <c:v>1712</c:v>
                </c:pt>
                <c:pt idx="18">
                  <c:v>1706</c:v>
                </c:pt>
                <c:pt idx="19">
                  <c:v>1733</c:v>
                </c:pt>
                <c:pt idx="20">
                  <c:v>1772</c:v>
                </c:pt>
                <c:pt idx="21">
                  <c:v>1725</c:v>
                </c:pt>
                <c:pt idx="22">
                  <c:v>1703</c:v>
                </c:pt>
                <c:pt idx="23">
                  <c:v>1594</c:v>
                </c:pt>
              </c:numCache>
            </c:numRef>
          </c:val>
        </c:ser>
        <c:ser>
          <c:idx val="1"/>
          <c:order val="1"/>
          <c:tx>
            <c:strRef>
              <c:f>Chełmskie!$O$3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Chełmskie!$M$4:$M$27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Chełmskie!$O$4:$O$27</c:f>
              <c:numCache>
                <c:formatCode>#,##0</c:formatCode>
                <c:ptCount val="24"/>
                <c:pt idx="0">
                  <c:v>3794</c:v>
                </c:pt>
                <c:pt idx="1">
                  <c:v>3898</c:v>
                </c:pt>
                <c:pt idx="2">
                  <c:v>4202</c:v>
                </c:pt>
                <c:pt idx="3">
                  <c:v>3925</c:v>
                </c:pt>
                <c:pt idx="4">
                  <c:v>3920</c:v>
                </c:pt>
                <c:pt idx="5">
                  <c:v>3914</c:v>
                </c:pt>
                <c:pt idx="6">
                  <c:v>3292</c:v>
                </c:pt>
                <c:pt idx="7">
                  <c:v>3138</c:v>
                </c:pt>
                <c:pt idx="8">
                  <c:v>2982</c:v>
                </c:pt>
                <c:pt idx="9">
                  <c:v>2878</c:v>
                </c:pt>
                <c:pt idx="10">
                  <c:v>2730</c:v>
                </c:pt>
                <c:pt idx="11">
                  <c:v>2785</c:v>
                </c:pt>
                <c:pt idx="12">
                  <c:v>2718</c:v>
                </c:pt>
                <c:pt idx="13">
                  <c:v>2669</c:v>
                </c:pt>
                <c:pt idx="14">
                  <c:v>2418</c:v>
                </c:pt>
                <c:pt idx="15">
                  <c:v>2234</c:v>
                </c:pt>
                <c:pt idx="16">
                  <c:v>2186</c:v>
                </c:pt>
                <c:pt idx="17">
                  <c:v>1867</c:v>
                </c:pt>
                <c:pt idx="18">
                  <c:v>1779</c:v>
                </c:pt>
                <c:pt idx="19">
                  <c:v>1843</c:v>
                </c:pt>
                <c:pt idx="20">
                  <c:v>1835</c:v>
                </c:pt>
                <c:pt idx="21">
                  <c:v>1842</c:v>
                </c:pt>
                <c:pt idx="22">
                  <c:v>1669</c:v>
                </c:pt>
                <c:pt idx="23">
                  <c:v>1698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2980416"/>
        <c:axId val="-2032977152"/>
      </c:barChart>
      <c:catAx>
        <c:axId val="-203298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2977152"/>
        <c:crosses val="autoZero"/>
        <c:auto val="1"/>
        <c:lblAlgn val="ctr"/>
        <c:lblOffset val="100"/>
        <c:noMultiLvlLbl val="0"/>
      </c:catAx>
      <c:valAx>
        <c:axId val="-2032977152"/>
        <c:scaling>
          <c:orientation val="minMax"/>
          <c:max val="5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2980416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Chełmskie!$Q$3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Chełmskie!$M$4:$M$27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Chełmskie!$Q$4:$Q$27</c:f>
              <c:numCache>
                <c:formatCode>#,##0</c:formatCode>
                <c:ptCount val="24"/>
                <c:pt idx="0">
                  <c:v>3298</c:v>
                </c:pt>
                <c:pt idx="1">
                  <c:v>3566</c:v>
                </c:pt>
                <c:pt idx="2">
                  <c:v>4051</c:v>
                </c:pt>
                <c:pt idx="3">
                  <c:v>4164</c:v>
                </c:pt>
                <c:pt idx="4">
                  <c:v>4116</c:v>
                </c:pt>
                <c:pt idx="5">
                  <c:v>3956</c:v>
                </c:pt>
                <c:pt idx="6">
                  <c:v>3373</c:v>
                </c:pt>
                <c:pt idx="7">
                  <c:v>3130</c:v>
                </c:pt>
                <c:pt idx="8">
                  <c:v>2930</c:v>
                </c:pt>
                <c:pt idx="9">
                  <c:v>2909</c:v>
                </c:pt>
                <c:pt idx="10">
                  <c:v>2720</c:v>
                </c:pt>
                <c:pt idx="11">
                  <c:v>2761</c:v>
                </c:pt>
                <c:pt idx="12">
                  <c:v>2514</c:v>
                </c:pt>
                <c:pt idx="13">
                  <c:v>2704</c:v>
                </c:pt>
                <c:pt idx="14">
                  <c:v>2564</c:v>
                </c:pt>
                <c:pt idx="15">
                  <c:v>2376</c:v>
                </c:pt>
                <c:pt idx="16">
                  <c:v>2388</c:v>
                </c:pt>
                <c:pt idx="17">
                  <c:v>1863</c:v>
                </c:pt>
                <c:pt idx="18">
                  <c:v>1861</c:v>
                </c:pt>
                <c:pt idx="19">
                  <c:v>1851</c:v>
                </c:pt>
                <c:pt idx="20">
                  <c:v>1742</c:v>
                </c:pt>
                <c:pt idx="21">
                  <c:v>1786</c:v>
                </c:pt>
                <c:pt idx="22">
                  <c:v>1783</c:v>
                </c:pt>
                <c:pt idx="23">
                  <c:v>1786</c:v>
                </c:pt>
              </c:numCache>
            </c:numRef>
          </c:val>
        </c:ser>
        <c:ser>
          <c:idx val="1"/>
          <c:order val="1"/>
          <c:tx>
            <c:strRef>
              <c:f>Chełmskie!$R$3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Chełmskie!$M$4:$M$27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Chełmskie!$R$4:$R$27</c:f>
              <c:numCache>
                <c:formatCode>#,##0</c:formatCode>
                <c:ptCount val="24"/>
                <c:pt idx="0">
                  <c:v>4344</c:v>
                </c:pt>
                <c:pt idx="1">
                  <c:v>4199</c:v>
                </c:pt>
                <c:pt idx="2">
                  <c:v>4644</c:v>
                </c:pt>
                <c:pt idx="3">
                  <c:v>4574</c:v>
                </c:pt>
                <c:pt idx="4">
                  <c:v>4396</c:v>
                </c:pt>
                <c:pt idx="5">
                  <c:v>4286</c:v>
                </c:pt>
                <c:pt idx="6">
                  <c:v>3646</c:v>
                </c:pt>
                <c:pt idx="7">
                  <c:v>3479</c:v>
                </c:pt>
                <c:pt idx="8">
                  <c:v>3188</c:v>
                </c:pt>
                <c:pt idx="9">
                  <c:v>3119</c:v>
                </c:pt>
                <c:pt idx="10">
                  <c:v>2866</c:v>
                </c:pt>
                <c:pt idx="11">
                  <c:v>2828</c:v>
                </c:pt>
                <c:pt idx="12">
                  <c:v>2802</c:v>
                </c:pt>
                <c:pt idx="13">
                  <c:v>2882</c:v>
                </c:pt>
                <c:pt idx="14">
                  <c:v>2596</c:v>
                </c:pt>
                <c:pt idx="15">
                  <c:v>2364</c:v>
                </c:pt>
                <c:pt idx="16">
                  <c:v>2469</c:v>
                </c:pt>
                <c:pt idx="17">
                  <c:v>2079</c:v>
                </c:pt>
                <c:pt idx="18">
                  <c:v>2058</c:v>
                </c:pt>
                <c:pt idx="19">
                  <c:v>2013</c:v>
                </c:pt>
                <c:pt idx="20">
                  <c:v>1847</c:v>
                </c:pt>
                <c:pt idx="21">
                  <c:v>1909</c:v>
                </c:pt>
                <c:pt idx="22">
                  <c:v>1840</c:v>
                </c:pt>
                <c:pt idx="23">
                  <c:v>1934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2997824"/>
        <c:axId val="-2032986944"/>
      </c:barChart>
      <c:catAx>
        <c:axId val="-203299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2986944"/>
        <c:crosses val="autoZero"/>
        <c:auto val="1"/>
        <c:lblAlgn val="ctr"/>
        <c:lblOffset val="100"/>
        <c:noMultiLvlLbl val="0"/>
      </c:catAx>
      <c:valAx>
        <c:axId val="-2032986944"/>
        <c:scaling>
          <c:orientation val="minMax"/>
          <c:max val="5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2997824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Chełmskie!$P$3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Chełmskie!$M$4:$M$27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Chełmskie!$P$4:$P$27</c:f>
              <c:numCache>
                <c:formatCode>#,##0</c:formatCode>
                <c:ptCount val="24"/>
                <c:pt idx="0">
                  <c:v>-843</c:v>
                </c:pt>
                <c:pt idx="1">
                  <c:v>-654</c:v>
                </c:pt>
                <c:pt idx="2">
                  <c:v>-467</c:v>
                </c:pt>
                <c:pt idx="3">
                  <c:v>-256</c:v>
                </c:pt>
                <c:pt idx="4">
                  <c:v>-193</c:v>
                </c:pt>
                <c:pt idx="5">
                  <c:v>-212</c:v>
                </c:pt>
                <c:pt idx="6">
                  <c:v>-303</c:v>
                </c:pt>
                <c:pt idx="7">
                  <c:v>-321</c:v>
                </c:pt>
                <c:pt idx="8">
                  <c:v>-359</c:v>
                </c:pt>
                <c:pt idx="9">
                  <c:v>-131</c:v>
                </c:pt>
                <c:pt idx="10">
                  <c:v>-136</c:v>
                </c:pt>
                <c:pt idx="11">
                  <c:v>-3</c:v>
                </c:pt>
                <c:pt idx="12">
                  <c:v>-310</c:v>
                </c:pt>
                <c:pt idx="13">
                  <c:v>-274</c:v>
                </c:pt>
                <c:pt idx="14">
                  <c:v>-149</c:v>
                </c:pt>
                <c:pt idx="15">
                  <c:v>-27</c:v>
                </c:pt>
                <c:pt idx="16">
                  <c:v>-69</c:v>
                </c:pt>
                <c:pt idx="17">
                  <c:v>-155</c:v>
                </c:pt>
                <c:pt idx="18">
                  <c:v>-73</c:v>
                </c:pt>
                <c:pt idx="19">
                  <c:v>-110</c:v>
                </c:pt>
                <c:pt idx="20">
                  <c:v>-63</c:v>
                </c:pt>
                <c:pt idx="21">
                  <c:v>-117</c:v>
                </c:pt>
                <c:pt idx="22">
                  <c:v>34</c:v>
                </c:pt>
                <c:pt idx="23">
                  <c:v>-104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Chełmskie!$S$3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Chełmskie!$M$4:$M$27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Chełmskie!$S$4:$S$27</c:f>
              <c:numCache>
                <c:formatCode>#,##0</c:formatCode>
                <c:ptCount val="24"/>
                <c:pt idx="0">
                  <c:v>-1046</c:v>
                </c:pt>
                <c:pt idx="1">
                  <c:v>-633</c:v>
                </c:pt>
                <c:pt idx="2">
                  <c:v>-593</c:v>
                </c:pt>
                <c:pt idx="3">
                  <c:v>-410</c:v>
                </c:pt>
                <c:pt idx="4">
                  <c:v>-280</c:v>
                </c:pt>
                <c:pt idx="5">
                  <c:v>-330</c:v>
                </c:pt>
                <c:pt idx="6">
                  <c:v>-273</c:v>
                </c:pt>
                <c:pt idx="7">
                  <c:v>-349</c:v>
                </c:pt>
                <c:pt idx="8">
                  <c:v>-258</c:v>
                </c:pt>
                <c:pt idx="9">
                  <c:v>-210</c:v>
                </c:pt>
                <c:pt idx="10">
                  <c:v>-146</c:v>
                </c:pt>
                <c:pt idx="11">
                  <c:v>-67</c:v>
                </c:pt>
                <c:pt idx="12">
                  <c:v>-288</c:v>
                </c:pt>
                <c:pt idx="13">
                  <c:v>-178</c:v>
                </c:pt>
                <c:pt idx="14">
                  <c:v>-32</c:v>
                </c:pt>
                <c:pt idx="15">
                  <c:v>12</c:v>
                </c:pt>
                <c:pt idx="16">
                  <c:v>-81</c:v>
                </c:pt>
                <c:pt idx="17">
                  <c:v>-216</c:v>
                </c:pt>
                <c:pt idx="18">
                  <c:v>-197</c:v>
                </c:pt>
                <c:pt idx="19">
                  <c:v>-162</c:v>
                </c:pt>
                <c:pt idx="20">
                  <c:v>-105</c:v>
                </c:pt>
                <c:pt idx="21">
                  <c:v>-123</c:v>
                </c:pt>
                <c:pt idx="22">
                  <c:v>-57</c:v>
                </c:pt>
                <c:pt idx="23">
                  <c:v>-148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2986400"/>
        <c:axId val="-2032985312"/>
      </c:lineChart>
      <c:catAx>
        <c:axId val="-203298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2985312"/>
        <c:crosses val="autoZero"/>
        <c:auto val="1"/>
        <c:lblAlgn val="ctr"/>
        <c:lblOffset val="100"/>
        <c:noMultiLvlLbl val="0"/>
      </c:catAx>
      <c:valAx>
        <c:axId val="-2032985312"/>
        <c:scaling>
          <c:orientation val="minMax"/>
          <c:max val="100"/>
          <c:min val="-11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2986400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Chełmskie!$T$3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Chełmskie!$M$4:$M$27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Chełmskie!$T$4:$T$27</c:f>
              <c:numCache>
                <c:formatCode>#,##0</c:formatCode>
                <c:ptCount val="24"/>
                <c:pt idx="0">
                  <c:v>6249</c:v>
                </c:pt>
                <c:pt idx="1">
                  <c:v>6810</c:v>
                </c:pt>
                <c:pt idx="2">
                  <c:v>7786</c:v>
                </c:pt>
                <c:pt idx="3">
                  <c:v>7833</c:v>
                </c:pt>
                <c:pt idx="4">
                  <c:v>7843</c:v>
                </c:pt>
                <c:pt idx="5">
                  <c:v>7658</c:v>
                </c:pt>
                <c:pt idx="6">
                  <c:v>6362</c:v>
                </c:pt>
                <c:pt idx="7">
                  <c:v>5947</c:v>
                </c:pt>
                <c:pt idx="8">
                  <c:v>5553</c:v>
                </c:pt>
                <c:pt idx="9">
                  <c:v>5656</c:v>
                </c:pt>
                <c:pt idx="10">
                  <c:v>5314</c:v>
                </c:pt>
                <c:pt idx="11">
                  <c:v>5543</c:v>
                </c:pt>
                <c:pt idx="12">
                  <c:v>4922</c:v>
                </c:pt>
                <c:pt idx="13">
                  <c:v>5099</c:v>
                </c:pt>
                <c:pt idx="14">
                  <c:v>4833</c:v>
                </c:pt>
                <c:pt idx="15">
                  <c:v>4583</c:v>
                </c:pt>
                <c:pt idx="16">
                  <c:v>4505</c:v>
                </c:pt>
                <c:pt idx="17">
                  <c:v>3575</c:v>
                </c:pt>
                <c:pt idx="18">
                  <c:v>3567</c:v>
                </c:pt>
                <c:pt idx="19">
                  <c:v>3584</c:v>
                </c:pt>
                <c:pt idx="20">
                  <c:v>3514</c:v>
                </c:pt>
                <c:pt idx="21">
                  <c:v>3511</c:v>
                </c:pt>
                <c:pt idx="22">
                  <c:v>3486</c:v>
                </c:pt>
                <c:pt idx="23">
                  <c:v>3380</c:v>
                </c:pt>
              </c:numCache>
            </c:numRef>
          </c:val>
        </c:ser>
        <c:ser>
          <c:idx val="1"/>
          <c:order val="1"/>
          <c:tx>
            <c:strRef>
              <c:f>Chełmskie!$U$3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Chełmskie!$M$4:$M$27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Chełmskie!$U$4:$U$27</c:f>
              <c:numCache>
                <c:formatCode>#,##0</c:formatCode>
                <c:ptCount val="24"/>
                <c:pt idx="0">
                  <c:v>8138</c:v>
                </c:pt>
                <c:pt idx="1">
                  <c:v>8097</c:v>
                </c:pt>
                <c:pt idx="2">
                  <c:v>8846</c:v>
                </c:pt>
                <c:pt idx="3">
                  <c:v>8499</c:v>
                </c:pt>
                <c:pt idx="4">
                  <c:v>8316</c:v>
                </c:pt>
                <c:pt idx="5">
                  <c:v>8200</c:v>
                </c:pt>
                <c:pt idx="6">
                  <c:v>6938</c:v>
                </c:pt>
                <c:pt idx="7">
                  <c:v>6617</c:v>
                </c:pt>
                <c:pt idx="8">
                  <c:v>6170</c:v>
                </c:pt>
                <c:pt idx="9">
                  <c:v>5997</c:v>
                </c:pt>
                <c:pt idx="10">
                  <c:v>5596</c:v>
                </c:pt>
                <c:pt idx="11">
                  <c:v>5613</c:v>
                </c:pt>
                <c:pt idx="12">
                  <c:v>5520</c:v>
                </c:pt>
                <c:pt idx="13">
                  <c:v>5551</c:v>
                </c:pt>
                <c:pt idx="14">
                  <c:v>5014</c:v>
                </c:pt>
                <c:pt idx="15">
                  <c:v>4598</c:v>
                </c:pt>
                <c:pt idx="16">
                  <c:v>4655</c:v>
                </c:pt>
                <c:pt idx="17">
                  <c:v>3946</c:v>
                </c:pt>
                <c:pt idx="18">
                  <c:v>3837</c:v>
                </c:pt>
                <c:pt idx="19">
                  <c:v>3856</c:v>
                </c:pt>
                <c:pt idx="20">
                  <c:v>3682</c:v>
                </c:pt>
                <c:pt idx="21">
                  <c:v>3751</c:v>
                </c:pt>
                <c:pt idx="22">
                  <c:v>3509</c:v>
                </c:pt>
                <c:pt idx="23">
                  <c:v>3632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2976064"/>
        <c:axId val="-2032984768"/>
      </c:barChart>
      <c:catAx>
        <c:axId val="-203297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2984768"/>
        <c:crosses val="autoZero"/>
        <c:auto val="1"/>
        <c:lblAlgn val="ctr"/>
        <c:lblOffset val="100"/>
        <c:noMultiLvlLbl val="0"/>
      </c:catAx>
      <c:valAx>
        <c:axId val="-2032984768"/>
        <c:scaling>
          <c:orientation val="minMax"/>
          <c:max val="9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297606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Warszawskie!$P$3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Warszawskie!$M$4:$M$27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Warszawskie!$P$4:$P$27</c:f>
              <c:numCache>
                <c:formatCode>#,##0</c:formatCode>
                <c:ptCount val="24"/>
                <c:pt idx="0">
                  <c:v>11282</c:v>
                </c:pt>
                <c:pt idx="1">
                  <c:v>10195</c:v>
                </c:pt>
                <c:pt idx="2">
                  <c:v>9388</c:v>
                </c:pt>
                <c:pt idx="3">
                  <c:v>7562</c:v>
                </c:pt>
                <c:pt idx="4">
                  <c:v>6819</c:v>
                </c:pt>
                <c:pt idx="5">
                  <c:v>5751</c:v>
                </c:pt>
                <c:pt idx="6">
                  <c:v>5929</c:v>
                </c:pt>
                <c:pt idx="7">
                  <c:v>5522</c:v>
                </c:pt>
                <c:pt idx="8">
                  <c:v>3314</c:v>
                </c:pt>
                <c:pt idx="9">
                  <c:v>1935</c:v>
                </c:pt>
                <c:pt idx="10">
                  <c:v>1367</c:v>
                </c:pt>
                <c:pt idx="11">
                  <c:v>3028</c:v>
                </c:pt>
                <c:pt idx="12">
                  <c:v>4258</c:v>
                </c:pt>
                <c:pt idx="13">
                  <c:v>3127</c:v>
                </c:pt>
                <c:pt idx="14">
                  <c:v>2866</c:v>
                </c:pt>
                <c:pt idx="15">
                  <c:v>2276</c:v>
                </c:pt>
                <c:pt idx="16">
                  <c:v>1134</c:v>
                </c:pt>
                <c:pt idx="17">
                  <c:v>2512</c:v>
                </c:pt>
                <c:pt idx="18">
                  <c:v>4139</c:v>
                </c:pt>
                <c:pt idx="19">
                  <c:v>3145</c:v>
                </c:pt>
                <c:pt idx="20">
                  <c:v>2771</c:v>
                </c:pt>
                <c:pt idx="21">
                  <c:v>2919</c:v>
                </c:pt>
                <c:pt idx="22">
                  <c:v>3279</c:v>
                </c:pt>
                <c:pt idx="23">
                  <c:v>3417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Warszawskie!$S$3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Warszawskie!$M$4:$M$27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Warszawskie!$S$4:$S$27</c:f>
              <c:numCache>
                <c:formatCode>#,##0</c:formatCode>
                <c:ptCount val="24"/>
                <c:pt idx="0">
                  <c:v>15599</c:v>
                </c:pt>
                <c:pt idx="1">
                  <c:v>14143</c:v>
                </c:pt>
                <c:pt idx="2">
                  <c:v>13151</c:v>
                </c:pt>
                <c:pt idx="3">
                  <c:v>11224</c:v>
                </c:pt>
                <c:pt idx="4">
                  <c:v>9390</c:v>
                </c:pt>
                <c:pt idx="5">
                  <c:v>7896</c:v>
                </c:pt>
                <c:pt idx="6">
                  <c:v>8037</c:v>
                </c:pt>
                <c:pt idx="7">
                  <c:v>6835</c:v>
                </c:pt>
                <c:pt idx="8">
                  <c:v>4360</c:v>
                </c:pt>
                <c:pt idx="9">
                  <c:v>2866</c:v>
                </c:pt>
                <c:pt idx="10">
                  <c:v>2240</c:v>
                </c:pt>
                <c:pt idx="11">
                  <c:v>3956</c:v>
                </c:pt>
                <c:pt idx="12">
                  <c:v>5046</c:v>
                </c:pt>
                <c:pt idx="13">
                  <c:v>4029</c:v>
                </c:pt>
                <c:pt idx="14">
                  <c:v>3202</c:v>
                </c:pt>
                <c:pt idx="15">
                  <c:v>2731</c:v>
                </c:pt>
                <c:pt idx="16">
                  <c:v>1544</c:v>
                </c:pt>
                <c:pt idx="17">
                  <c:v>3423</c:v>
                </c:pt>
                <c:pt idx="18">
                  <c:v>5062</c:v>
                </c:pt>
                <c:pt idx="19">
                  <c:v>4202</c:v>
                </c:pt>
                <c:pt idx="20">
                  <c:v>4007</c:v>
                </c:pt>
                <c:pt idx="21">
                  <c:v>4171</c:v>
                </c:pt>
                <c:pt idx="22">
                  <c:v>4591</c:v>
                </c:pt>
                <c:pt idx="23">
                  <c:v>5012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8962800"/>
        <c:axId val="-368976400"/>
      </c:lineChart>
      <c:catAx>
        <c:axId val="-36896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368976400"/>
        <c:crosses val="autoZero"/>
        <c:auto val="1"/>
        <c:lblAlgn val="ctr"/>
        <c:lblOffset val="100"/>
        <c:noMultiLvlLbl val="0"/>
      </c:catAx>
      <c:valAx>
        <c:axId val="-368976400"/>
        <c:scaling>
          <c:orientation val="minMax"/>
          <c:max val="16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36896280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Chełmskie!$V$3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Chełmskie!$M$4:$M$27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Chełmskie!$V$4:$V$27</c:f>
              <c:numCache>
                <c:formatCode>#,##0</c:formatCode>
                <c:ptCount val="24"/>
                <c:pt idx="0">
                  <c:v>-1889</c:v>
                </c:pt>
                <c:pt idx="1">
                  <c:v>-1287</c:v>
                </c:pt>
                <c:pt idx="2">
                  <c:v>-1060</c:v>
                </c:pt>
                <c:pt idx="3">
                  <c:v>-666</c:v>
                </c:pt>
                <c:pt idx="4">
                  <c:v>-473</c:v>
                </c:pt>
                <c:pt idx="5">
                  <c:v>-542</c:v>
                </c:pt>
                <c:pt idx="6">
                  <c:v>-576</c:v>
                </c:pt>
                <c:pt idx="7">
                  <c:v>-670</c:v>
                </c:pt>
                <c:pt idx="8">
                  <c:v>-617</c:v>
                </c:pt>
                <c:pt idx="9">
                  <c:v>-341</c:v>
                </c:pt>
                <c:pt idx="10">
                  <c:v>-282</c:v>
                </c:pt>
                <c:pt idx="11">
                  <c:v>-70</c:v>
                </c:pt>
                <c:pt idx="12">
                  <c:v>-598</c:v>
                </c:pt>
                <c:pt idx="13">
                  <c:v>-452</c:v>
                </c:pt>
                <c:pt idx="14">
                  <c:v>-181</c:v>
                </c:pt>
                <c:pt idx="15">
                  <c:v>-15</c:v>
                </c:pt>
                <c:pt idx="16">
                  <c:v>-150</c:v>
                </c:pt>
                <c:pt idx="17">
                  <c:v>-371</c:v>
                </c:pt>
                <c:pt idx="18">
                  <c:v>-270</c:v>
                </c:pt>
                <c:pt idx="19">
                  <c:v>-272</c:v>
                </c:pt>
                <c:pt idx="20">
                  <c:v>-168</c:v>
                </c:pt>
                <c:pt idx="21">
                  <c:v>-240</c:v>
                </c:pt>
                <c:pt idx="22">
                  <c:v>-23</c:v>
                </c:pt>
                <c:pt idx="23">
                  <c:v>-252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2974976"/>
        <c:axId val="-2033004352"/>
      </c:lineChart>
      <c:catAx>
        <c:axId val="-203297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3004352"/>
        <c:crosses val="autoZero"/>
        <c:auto val="1"/>
        <c:lblAlgn val="ctr"/>
        <c:lblOffset val="100"/>
        <c:noMultiLvlLbl val="0"/>
      </c:catAx>
      <c:valAx>
        <c:axId val="-2033004352"/>
        <c:scaling>
          <c:orientation val="minMax"/>
          <c:max val="0"/>
          <c:min val="-2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297497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Ciechanowskie!$N$3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Ciechanowskie!$M$4:$M$27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Ciechanowskie!$N$4:$N$27</c:f>
              <c:numCache>
                <c:formatCode>#,##0</c:formatCode>
                <c:ptCount val="24"/>
                <c:pt idx="0">
                  <c:v>4442</c:v>
                </c:pt>
                <c:pt idx="1">
                  <c:v>4880</c:v>
                </c:pt>
                <c:pt idx="2">
                  <c:v>4818</c:v>
                </c:pt>
                <c:pt idx="3">
                  <c:v>4827</c:v>
                </c:pt>
                <c:pt idx="4">
                  <c:v>4444</c:v>
                </c:pt>
                <c:pt idx="5">
                  <c:v>4746</c:v>
                </c:pt>
                <c:pt idx="6">
                  <c:v>4448</c:v>
                </c:pt>
                <c:pt idx="7">
                  <c:v>4012</c:v>
                </c:pt>
                <c:pt idx="8">
                  <c:v>4000</c:v>
                </c:pt>
                <c:pt idx="9">
                  <c:v>4104</c:v>
                </c:pt>
                <c:pt idx="10">
                  <c:v>4027</c:v>
                </c:pt>
                <c:pt idx="11">
                  <c:v>3996</c:v>
                </c:pt>
                <c:pt idx="12">
                  <c:v>4065</c:v>
                </c:pt>
                <c:pt idx="13">
                  <c:v>3912</c:v>
                </c:pt>
                <c:pt idx="14">
                  <c:v>3286</c:v>
                </c:pt>
                <c:pt idx="15">
                  <c:v>2995</c:v>
                </c:pt>
                <c:pt idx="16">
                  <c:v>2649</c:v>
                </c:pt>
                <c:pt idx="17">
                  <c:v>3281</c:v>
                </c:pt>
                <c:pt idx="18">
                  <c:v>2589</c:v>
                </c:pt>
                <c:pt idx="19">
                  <c:v>2336</c:v>
                </c:pt>
                <c:pt idx="20">
                  <c:v>2366</c:v>
                </c:pt>
                <c:pt idx="21">
                  <c:v>2284</c:v>
                </c:pt>
                <c:pt idx="22">
                  <c:v>2451</c:v>
                </c:pt>
                <c:pt idx="23">
                  <c:v>2292</c:v>
                </c:pt>
              </c:numCache>
            </c:numRef>
          </c:val>
        </c:ser>
        <c:ser>
          <c:idx val="1"/>
          <c:order val="1"/>
          <c:tx>
            <c:strRef>
              <c:f>Ciechanowskie!$O$3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Ciechanowskie!$M$4:$M$27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Ciechanowskie!$O$4:$O$27</c:f>
              <c:numCache>
                <c:formatCode>#,##0</c:formatCode>
                <c:ptCount val="24"/>
                <c:pt idx="0">
                  <c:v>6113</c:v>
                </c:pt>
                <c:pt idx="1">
                  <c:v>6548</c:v>
                </c:pt>
                <c:pt idx="2">
                  <c:v>5999</c:v>
                </c:pt>
                <c:pt idx="3">
                  <c:v>6195</c:v>
                </c:pt>
                <c:pt idx="4">
                  <c:v>5980</c:v>
                </c:pt>
                <c:pt idx="5">
                  <c:v>5797</c:v>
                </c:pt>
                <c:pt idx="6">
                  <c:v>5263</c:v>
                </c:pt>
                <c:pt idx="7">
                  <c:v>5140</c:v>
                </c:pt>
                <c:pt idx="8">
                  <c:v>4795</c:v>
                </c:pt>
                <c:pt idx="9">
                  <c:v>4713</c:v>
                </c:pt>
                <c:pt idx="10">
                  <c:v>4284</c:v>
                </c:pt>
                <c:pt idx="11">
                  <c:v>4553</c:v>
                </c:pt>
                <c:pt idx="12">
                  <c:v>4569</c:v>
                </c:pt>
                <c:pt idx="13">
                  <c:v>4482</c:v>
                </c:pt>
                <c:pt idx="14">
                  <c:v>3962</c:v>
                </c:pt>
                <c:pt idx="15">
                  <c:v>3608</c:v>
                </c:pt>
                <c:pt idx="16">
                  <c:v>3195</c:v>
                </c:pt>
                <c:pt idx="17">
                  <c:v>3651</c:v>
                </c:pt>
                <c:pt idx="18">
                  <c:v>3294</c:v>
                </c:pt>
                <c:pt idx="19">
                  <c:v>2744</c:v>
                </c:pt>
                <c:pt idx="20">
                  <c:v>2733</c:v>
                </c:pt>
                <c:pt idx="21">
                  <c:v>2732</c:v>
                </c:pt>
                <c:pt idx="22">
                  <c:v>2874</c:v>
                </c:pt>
                <c:pt idx="23">
                  <c:v>2572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2972256"/>
        <c:axId val="-2033003808"/>
      </c:barChart>
      <c:catAx>
        <c:axId val="-203297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3003808"/>
        <c:crosses val="autoZero"/>
        <c:auto val="1"/>
        <c:lblAlgn val="ctr"/>
        <c:lblOffset val="100"/>
        <c:noMultiLvlLbl val="0"/>
      </c:catAx>
      <c:valAx>
        <c:axId val="-2033003808"/>
        <c:scaling>
          <c:orientation val="minMax"/>
          <c:max val="8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2972256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Ciechanowskie!$Q$3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Ciechanowskie!$M$4:$M$27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Ciechanowskie!$Q$4:$Q$27</c:f>
              <c:numCache>
                <c:formatCode>#,##0</c:formatCode>
                <c:ptCount val="24"/>
                <c:pt idx="0">
                  <c:v>4675</c:v>
                </c:pt>
                <c:pt idx="1">
                  <c:v>5280</c:v>
                </c:pt>
                <c:pt idx="2">
                  <c:v>5020</c:v>
                </c:pt>
                <c:pt idx="3">
                  <c:v>5341</c:v>
                </c:pt>
                <c:pt idx="4">
                  <c:v>4802</c:v>
                </c:pt>
                <c:pt idx="5">
                  <c:v>5252</c:v>
                </c:pt>
                <c:pt idx="6">
                  <c:v>4715</c:v>
                </c:pt>
                <c:pt idx="7">
                  <c:v>4403</c:v>
                </c:pt>
                <c:pt idx="8">
                  <c:v>4259</c:v>
                </c:pt>
                <c:pt idx="9">
                  <c:v>4453</c:v>
                </c:pt>
                <c:pt idx="10">
                  <c:v>4294</c:v>
                </c:pt>
                <c:pt idx="11">
                  <c:v>4126</c:v>
                </c:pt>
                <c:pt idx="12">
                  <c:v>4232</c:v>
                </c:pt>
                <c:pt idx="13">
                  <c:v>4256</c:v>
                </c:pt>
                <c:pt idx="14">
                  <c:v>3608</c:v>
                </c:pt>
                <c:pt idx="15">
                  <c:v>3383</c:v>
                </c:pt>
                <c:pt idx="16">
                  <c:v>3081</c:v>
                </c:pt>
                <c:pt idx="17">
                  <c:v>3773</c:v>
                </c:pt>
                <c:pt idx="18">
                  <c:v>3029</c:v>
                </c:pt>
                <c:pt idx="19">
                  <c:v>2534</c:v>
                </c:pt>
                <c:pt idx="20">
                  <c:v>2703</c:v>
                </c:pt>
                <c:pt idx="21">
                  <c:v>2489</c:v>
                </c:pt>
                <c:pt idx="22">
                  <c:v>2572</c:v>
                </c:pt>
                <c:pt idx="23">
                  <c:v>2549</c:v>
                </c:pt>
              </c:numCache>
            </c:numRef>
          </c:val>
        </c:ser>
        <c:ser>
          <c:idx val="1"/>
          <c:order val="1"/>
          <c:tx>
            <c:strRef>
              <c:f>Ciechanowskie!$R$3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Ciechanowskie!$M$4:$M$27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Ciechanowskie!$R$4:$R$27</c:f>
              <c:numCache>
                <c:formatCode>#,##0</c:formatCode>
                <c:ptCount val="24"/>
                <c:pt idx="0">
                  <c:v>7043</c:v>
                </c:pt>
                <c:pt idx="1">
                  <c:v>7533</c:v>
                </c:pt>
                <c:pt idx="2">
                  <c:v>6716</c:v>
                </c:pt>
                <c:pt idx="3">
                  <c:v>7146</c:v>
                </c:pt>
                <c:pt idx="4">
                  <c:v>6773</c:v>
                </c:pt>
                <c:pt idx="5">
                  <c:v>6327</c:v>
                </c:pt>
                <c:pt idx="6">
                  <c:v>5741</c:v>
                </c:pt>
                <c:pt idx="7">
                  <c:v>5361</c:v>
                </c:pt>
                <c:pt idx="8">
                  <c:v>5036</c:v>
                </c:pt>
                <c:pt idx="9">
                  <c:v>5010</c:v>
                </c:pt>
                <c:pt idx="10">
                  <c:v>4542</c:v>
                </c:pt>
                <c:pt idx="11">
                  <c:v>4710</c:v>
                </c:pt>
                <c:pt idx="12">
                  <c:v>4677</c:v>
                </c:pt>
                <c:pt idx="13">
                  <c:v>4772</c:v>
                </c:pt>
                <c:pt idx="14">
                  <c:v>4277</c:v>
                </c:pt>
                <c:pt idx="15">
                  <c:v>3938</c:v>
                </c:pt>
                <c:pt idx="16">
                  <c:v>3496</c:v>
                </c:pt>
                <c:pt idx="17">
                  <c:v>4093</c:v>
                </c:pt>
                <c:pt idx="18">
                  <c:v>3700</c:v>
                </c:pt>
                <c:pt idx="19">
                  <c:v>3039</c:v>
                </c:pt>
                <c:pt idx="20">
                  <c:v>3145</c:v>
                </c:pt>
                <c:pt idx="21">
                  <c:v>3058</c:v>
                </c:pt>
                <c:pt idx="22">
                  <c:v>3073</c:v>
                </c:pt>
                <c:pt idx="23">
                  <c:v>3047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3000544"/>
        <c:axId val="-2032999456"/>
      </c:barChart>
      <c:catAx>
        <c:axId val="-203300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2999456"/>
        <c:crosses val="autoZero"/>
        <c:auto val="1"/>
        <c:lblAlgn val="ctr"/>
        <c:lblOffset val="100"/>
        <c:noMultiLvlLbl val="0"/>
      </c:catAx>
      <c:valAx>
        <c:axId val="-2032999456"/>
        <c:scaling>
          <c:orientation val="minMax"/>
          <c:max val="8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3000544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Ciechanowskie!$P$3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Ciechanowskie!$M$4:$M$27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Ciechanowskie!$P$4:$P$27</c:f>
              <c:numCache>
                <c:formatCode>#,##0</c:formatCode>
                <c:ptCount val="24"/>
                <c:pt idx="0">
                  <c:v>-1671</c:v>
                </c:pt>
                <c:pt idx="1">
                  <c:v>-1668</c:v>
                </c:pt>
                <c:pt idx="2">
                  <c:v>-1181</c:v>
                </c:pt>
                <c:pt idx="3">
                  <c:v>-1368</c:v>
                </c:pt>
                <c:pt idx="4">
                  <c:v>-1536</c:v>
                </c:pt>
                <c:pt idx="5">
                  <c:v>-1051</c:v>
                </c:pt>
                <c:pt idx="6">
                  <c:v>-815</c:v>
                </c:pt>
                <c:pt idx="7">
                  <c:v>-1128</c:v>
                </c:pt>
                <c:pt idx="8">
                  <c:v>-795</c:v>
                </c:pt>
                <c:pt idx="9">
                  <c:v>-609</c:v>
                </c:pt>
                <c:pt idx="10">
                  <c:v>-257</c:v>
                </c:pt>
                <c:pt idx="11">
                  <c:v>-557</c:v>
                </c:pt>
                <c:pt idx="12">
                  <c:v>-504</c:v>
                </c:pt>
                <c:pt idx="13">
                  <c:v>-570</c:v>
                </c:pt>
                <c:pt idx="14">
                  <c:v>-676</c:v>
                </c:pt>
                <c:pt idx="15">
                  <c:v>-613</c:v>
                </c:pt>
                <c:pt idx="16">
                  <c:v>-546</c:v>
                </c:pt>
                <c:pt idx="17">
                  <c:v>-370</c:v>
                </c:pt>
                <c:pt idx="18">
                  <c:v>-705</c:v>
                </c:pt>
                <c:pt idx="19">
                  <c:v>-408</c:v>
                </c:pt>
                <c:pt idx="20">
                  <c:v>-367</c:v>
                </c:pt>
                <c:pt idx="21">
                  <c:v>-448</c:v>
                </c:pt>
                <c:pt idx="22">
                  <c:v>-423</c:v>
                </c:pt>
                <c:pt idx="23">
                  <c:v>-280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Ciechanowskie!$S$3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Ciechanowskie!$M$4:$M$27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Ciechanowskie!$S$4:$S$27</c:f>
              <c:numCache>
                <c:formatCode>#,##0</c:formatCode>
                <c:ptCount val="24"/>
                <c:pt idx="0">
                  <c:v>-2368</c:v>
                </c:pt>
                <c:pt idx="1">
                  <c:v>-2253</c:v>
                </c:pt>
                <c:pt idx="2">
                  <c:v>-1696</c:v>
                </c:pt>
                <c:pt idx="3">
                  <c:v>-1805</c:v>
                </c:pt>
                <c:pt idx="4">
                  <c:v>-1971</c:v>
                </c:pt>
                <c:pt idx="5">
                  <c:v>-1075</c:v>
                </c:pt>
                <c:pt idx="6">
                  <c:v>-1026</c:v>
                </c:pt>
                <c:pt idx="7">
                  <c:v>-958</c:v>
                </c:pt>
                <c:pt idx="8">
                  <c:v>-777</c:v>
                </c:pt>
                <c:pt idx="9">
                  <c:v>-557</c:v>
                </c:pt>
                <c:pt idx="10">
                  <c:v>-248</c:v>
                </c:pt>
                <c:pt idx="11">
                  <c:v>-584</c:v>
                </c:pt>
                <c:pt idx="12">
                  <c:v>-445</c:v>
                </c:pt>
                <c:pt idx="13">
                  <c:v>-516</c:v>
                </c:pt>
                <c:pt idx="14">
                  <c:v>-669</c:v>
                </c:pt>
                <c:pt idx="15">
                  <c:v>-555</c:v>
                </c:pt>
                <c:pt idx="16">
                  <c:v>-415</c:v>
                </c:pt>
                <c:pt idx="17">
                  <c:v>-320</c:v>
                </c:pt>
                <c:pt idx="18">
                  <c:v>-671</c:v>
                </c:pt>
                <c:pt idx="19">
                  <c:v>-505</c:v>
                </c:pt>
                <c:pt idx="20">
                  <c:v>-442</c:v>
                </c:pt>
                <c:pt idx="21">
                  <c:v>-569</c:v>
                </c:pt>
                <c:pt idx="22">
                  <c:v>-501</c:v>
                </c:pt>
                <c:pt idx="23">
                  <c:v>-498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2998368"/>
        <c:axId val="-2032996736"/>
      </c:lineChart>
      <c:catAx>
        <c:axId val="-203299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2996736"/>
        <c:crosses val="autoZero"/>
        <c:auto val="1"/>
        <c:lblAlgn val="ctr"/>
        <c:lblOffset val="100"/>
        <c:noMultiLvlLbl val="0"/>
      </c:catAx>
      <c:valAx>
        <c:axId val="-2032996736"/>
        <c:scaling>
          <c:orientation val="minMax"/>
          <c:max val="0"/>
          <c:min val="-24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299836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Ciechanowskie!$T$3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Ciechanowskie!$M$4:$M$27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Ciechanowskie!$T$4:$T$27</c:f>
              <c:numCache>
                <c:formatCode>#,##0</c:formatCode>
                <c:ptCount val="24"/>
                <c:pt idx="0">
                  <c:v>9117</c:v>
                </c:pt>
                <c:pt idx="1">
                  <c:v>10160</c:v>
                </c:pt>
                <c:pt idx="2">
                  <c:v>9838</c:v>
                </c:pt>
                <c:pt idx="3">
                  <c:v>10168</c:v>
                </c:pt>
                <c:pt idx="4">
                  <c:v>9246</c:v>
                </c:pt>
                <c:pt idx="5">
                  <c:v>9998</c:v>
                </c:pt>
                <c:pt idx="6">
                  <c:v>9163</c:v>
                </c:pt>
                <c:pt idx="7">
                  <c:v>8415</c:v>
                </c:pt>
                <c:pt idx="8">
                  <c:v>8259</c:v>
                </c:pt>
                <c:pt idx="9">
                  <c:v>8557</c:v>
                </c:pt>
                <c:pt idx="10">
                  <c:v>8321</c:v>
                </c:pt>
                <c:pt idx="11">
                  <c:v>8122</c:v>
                </c:pt>
                <c:pt idx="12">
                  <c:v>8297</c:v>
                </c:pt>
                <c:pt idx="13">
                  <c:v>8168</c:v>
                </c:pt>
                <c:pt idx="14">
                  <c:v>6894</c:v>
                </c:pt>
                <c:pt idx="15">
                  <c:v>6378</c:v>
                </c:pt>
                <c:pt idx="16">
                  <c:v>5730</c:v>
                </c:pt>
                <c:pt idx="17">
                  <c:v>7054</c:v>
                </c:pt>
                <c:pt idx="18">
                  <c:v>5618</c:v>
                </c:pt>
                <c:pt idx="19">
                  <c:v>4870</c:v>
                </c:pt>
                <c:pt idx="20">
                  <c:v>5069</c:v>
                </c:pt>
                <c:pt idx="21">
                  <c:v>4773</c:v>
                </c:pt>
                <c:pt idx="22">
                  <c:v>5023</c:v>
                </c:pt>
                <c:pt idx="23">
                  <c:v>4841</c:v>
                </c:pt>
              </c:numCache>
            </c:numRef>
          </c:val>
        </c:ser>
        <c:ser>
          <c:idx val="1"/>
          <c:order val="1"/>
          <c:tx>
            <c:strRef>
              <c:f>Ciechanowskie!$U$3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Ciechanowskie!$M$4:$M$27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Ciechanowskie!$U$4:$U$27</c:f>
              <c:numCache>
                <c:formatCode>#,##0</c:formatCode>
                <c:ptCount val="24"/>
                <c:pt idx="0">
                  <c:v>13156</c:v>
                </c:pt>
                <c:pt idx="1">
                  <c:v>14081</c:v>
                </c:pt>
                <c:pt idx="2">
                  <c:v>12715</c:v>
                </c:pt>
                <c:pt idx="3">
                  <c:v>13341</c:v>
                </c:pt>
                <c:pt idx="4">
                  <c:v>12753</c:v>
                </c:pt>
                <c:pt idx="5">
                  <c:v>12124</c:v>
                </c:pt>
                <c:pt idx="6">
                  <c:v>11004</c:v>
                </c:pt>
                <c:pt idx="7">
                  <c:v>10501</c:v>
                </c:pt>
                <c:pt idx="8">
                  <c:v>9831</c:v>
                </c:pt>
                <c:pt idx="9">
                  <c:v>9723</c:v>
                </c:pt>
                <c:pt idx="10">
                  <c:v>8826</c:v>
                </c:pt>
                <c:pt idx="11">
                  <c:v>9263</c:v>
                </c:pt>
                <c:pt idx="12">
                  <c:v>9246</c:v>
                </c:pt>
                <c:pt idx="13">
                  <c:v>9254</c:v>
                </c:pt>
                <c:pt idx="14">
                  <c:v>8239</c:v>
                </c:pt>
                <c:pt idx="15">
                  <c:v>7546</c:v>
                </c:pt>
                <c:pt idx="16">
                  <c:v>6691</c:v>
                </c:pt>
                <c:pt idx="17">
                  <c:v>7744</c:v>
                </c:pt>
                <c:pt idx="18">
                  <c:v>6994</c:v>
                </c:pt>
                <c:pt idx="19">
                  <c:v>5783</c:v>
                </c:pt>
                <c:pt idx="20">
                  <c:v>5878</c:v>
                </c:pt>
                <c:pt idx="21">
                  <c:v>5790</c:v>
                </c:pt>
                <c:pt idx="22">
                  <c:v>5947</c:v>
                </c:pt>
                <c:pt idx="23">
                  <c:v>5619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2995104"/>
        <c:axId val="-2032994016"/>
      </c:barChart>
      <c:catAx>
        <c:axId val="-203299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2994016"/>
        <c:crosses val="autoZero"/>
        <c:auto val="1"/>
        <c:lblAlgn val="ctr"/>
        <c:lblOffset val="100"/>
        <c:noMultiLvlLbl val="0"/>
      </c:catAx>
      <c:valAx>
        <c:axId val="-2032994016"/>
        <c:scaling>
          <c:orientation val="minMax"/>
          <c:max val="15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299510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Ciechanowskie!$V$3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Ciechanowskie!$M$4:$M$27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Ciechanowskie!$V$4:$V$27</c:f>
              <c:numCache>
                <c:formatCode>#,##0</c:formatCode>
                <c:ptCount val="24"/>
                <c:pt idx="0">
                  <c:v>-4039</c:v>
                </c:pt>
                <c:pt idx="1">
                  <c:v>-3921</c:v>
                </c:pt>
                <c:pt idx="2">
                  <c:v>-2877</c:v>
                </c:pt>
                <c:pt idx="3">
                  <c:v>-3173</c:v>
                </c:pt>
                <c:pt idx="4">
                  <c:v>-3507</c:v>
                </c:pt>
                <c:pt idx="5">
                  <c:v>-2126</c:v>
                </c:pt>
                <c:pt idx="6">
                  <c:v>-1841</c:v>
                </c:pt>
                <c:pt idx="7">
                  <c:v>-2086</c:v>
                </c:pt>
                <c:pt idx="8">
                  <c:v>-1572</c:v>
                </c:pt>
                <c:pt idx="9">
                  <c:v>-1166</c:v>
                </c:pt>
                <c:pt idx="10">
                  <c:v>-505</c:v>
                </c:pt>
                <c:pt idx="11">
                  <c:v>-1141</c:v>
                </c:pt>
                <c:pt idx="12">
                  <c:v>-949</c:v>
                </c:pt>
                <c:pt idx="13">
                  <c:v>-1086</c:v>
                </c:pt>
                <c:pt idx="14">
                  <c:v>-1345</c:v>
                </c:pt>
                <c:pt idx="15">
                  <c:v>-1168</c:v>
                </c:pt>
                <c:pt idx="16">
                  <c:v>-961</c:v>
                </c:pt>
                <c:pt idx="17">
                  <c:v>-690</c:v>
                </c:pt>
                <c:pt idx="18">
                  <c:v>-1376</c:v>
                </c:pt>
                <c:pt idx="19">
                  <c:v>-913</c:v>
                </c:pt>
                <c:pt idx="20">
                  <c:v>-809</c:v>
                </c:pt>
                <c:pt idx="21">
                  <c:v>-1017</c:v>
                </c:pt>
                <c:pt idx="22">
                  <c:v>-924</c:v>
                </c:pt>
                <c:pt idx="23">
                  <c:v>-778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1309648"/>
        <c:axId val="-2031312368"/>
      </c:lineChart>
      <c:catAx>
        <c:axId val="-203130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1312368"/>
        <c:crosses val="autoZero"/>
        <c:auto val="1"/>
        <c:lblAlgn val="ctr"/>
        <c:lblOffset val="100"/>
        <c:noMultiLvlLbl val="0"/>
      </c:catAx>
      <c:valAx>
        <c:axId val="-2031312368"/>
        <c:scaling>
          <c:orientation val="minMax"/>
          <c:max val="0"/>
          <c:min val="-44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1309648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Częstochowskie!$N$3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Częstochowskie!$M$4:$M$27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Częstochowskie!$N$4:$N$27</c:f>
              <c:numCache>
                <c:formatCode>#,##0</c:formatCode>
                <c:ptCount val="24"/>
                <c:pt idx="0">
                  <c:v>7467</c:v>
                </c:pt>
                <c:pt idx="1">
                  <c:v>7820</c:v>
                </c:pt>
                <c:pt idx="2">
                  <c:v>6874</c:v>
                </c:pt>
                <c:pt idx="3">
                  <c:v>7846</c:v>
                </c:pt>
                <c:pt idx="4">
                  <c:v>8357</c:v>
                </c:pt>
                <c:pt idx="5">
                  <c:v>6713</c:v>
                </c:pt>
                <c:pt idx="6">
                  <c:v>6794</c:v>
                </c:pt>
                <c:pt idx="7">
                  <c:v>7157</c:v>
                </c:pt>
                <c:pt idx="8">
                  <c:v>5852</c:v>
                </c:pt>
                <c:pt idx="9">
                  <c:v>6217</c:v>
                </c:pt>
                <c:pt idx="10">
                  <c:v>5938</c:v>
                </c:pt>
                <c:pt idx="11">
                  <c:v>5434</c:v>
                </c:pt>
                <c:pt idx="12">
                  <c:v>5581</c:v>
                </c:pt>
                <c:pt idx="13">
                  <c:v>5520</c:v>
                </c:pt>
                <c:pt idx="14">
                  <c:v>5650</c:v>
                </c:pt>
                <c:pt idx="15">
                  <c:v>4626</c:v>
                </c:pt>
                <c:pt idx="16">
                  <c:v>4338</c:v>
                </c:pt>
                <c:pt idx="17">
                  <c:v>4105</c:v>
                </c:pt>
                <c:pt idx="18">
                  <c:v>4112</c:v>
                </c:pt>
                <c:pt idx="19">
                  <c:v>3462</c:v>
                </c:pt>
                <c:pt idx="20">
                  <c:v>3757</c:v>
                </c:pt>
                <c:pt idx="21">
                  <c:v>3782</c:v>
                </c:pt>
                <c:pt idx="22">
                  <c:v>3596</c:v>
                </c:pt>
                <c:pt idx="23">
                  <c:v>3703</c:v>
                </c:pt>
              </c:numCache>
            </c:numRef>
          </c:val>
        </c:ser>
        <c:ser>
          <c:idx val="1"/>
          <c:order val="1"/>
          <c:tx>
            <c:strRef>
              <c:f>Częstochowskie!$O$3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Częstochowskie!$M$4:$M$27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Częstochowskie!$O$4:$O$27</c:f>
              <c:numCache>
                <c:formatCode>#,##0</c:formatCode>
                <c:ptCount val="24"/>
                <c:pt idx="0">
                  <c:v>8127</c:v>
                </c:pt>
                <c:pt idx="1">
                  <c:v>8642</c:v>
                </c:pt>
                <c:pt idx="2">
                  <c:v>7836</c:v>
                </c:pt>
                <c:pt idx="3">
                  <c:v>8881</c:v>
                </c:pt>
                <c:pt idx="4">
                  <c:v>9196</c:v>
                </c:pt>
                <c:pt idx="5">
                  <c:v>7850</c:v>
                </c:pt>
                <c:pt idx="6">
                  <c:v>7647</c:v>
                </c:pt>
                <c:pt idx="7">
                  <c:v>8233</c:v>
                </c:pt>
                <c:pt idx="8">
                  <c:v>6607</c:v>
                </c:pt>
                <c:pt idx="9">
                  <c:v>6793</c:v>
                </c:pt>
                <c:pt idx="10">
                  <c:v>6201</c:v>
                </c:pt>
                <c:pt idx="11">
                  <c:v>5992</c:v>
                </c:pt>
                <c:pt idx="12">
                  <c:v>5993</c:v>
                </c:pt>
                <c:pt idx="13">
                  <c:v>6137</c:v>
                </c:pt>
                <c:pt idx="14">
                  <c:v>6125</c:v>
                </c:pt>
                <c:pt idx="15">
                  <c:v>5152</c:v>
                </c:pt>
                <c:pt idx="16">
                  <c:v>4931</c:v>
                </c:pt>
                <c:pt idx="17">
                  <c:v>4455</c:v>
                </c:pt>
                <c:pt idx="18">
                  <c:v>4320</c:v>
                </c:pt>
                <c:pt idx="19">
                  <c:v>3718</c:v>
                </c:pt>
                <c:pt idx="20">
                  <c:v>3891</c:v>
                </c:pt>
                <c:pt idx="21">
                  <c:v>3839</c:v>
                </c:pt>
                <c:pt idx="22">
                  <c:v>3710</c:v>
                </c:pt>
                <c:pt idx="23">
                  <c:v>3677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1309104"/>
        <c:axId val="-2031311824"/>
      </c:barChart>
      <c:catAx>
        <c:axId val="-203130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1311824"/>
        <c:crosses val="autoZero"/>
        <c:auto val="1"/>
        <c:lblAlgn val="ctr"/>
        <c:lblOffset val="100"/>
        <c:noMultiLvlLbl val="0"/>
      </c:catAx>
      <c:valAx>
        <c:axId val="-2031311824"/>
        <c:scaling>
          <c:orientation val="minMax"/>
          <c:max val="10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130910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Częstochowskie!$Q$3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Częstochowskie!$M$4:$M$27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Częstochowskie!$Q$4:$Q$27</c:f>
              <c:numCache>
                <c:formatCode>#,##0</c:formatCode>
                <c:ptCount val="24"/>
                <c:pt idx="0">
                  <c:v>7726</c:v>
                </c:pt>
                <c:pt idx="1">
                  <c:v>7565</c:v>
                </c:pt>
                <c:pt idx="2">
                  <c:v>6945</c:v>
                </c:pt>
                <c:pt idx="3">
                  <c:v>7930</c:v>
                </c:pt>
                <c:pt idx="4">
                  <c:v>8735</c:v>
                </c:pt>
                <c:pt idx="5">
                  <c:v>6762</c:v>
                </c:pt>
                <c:pt idx="6">
                  <c:v>6970</c:v>
                </c:pt>
                <c:pt idx="7">
                  <c:v>7043</c:v>
                </c:pt>
                <c:pt idx="8">
                  <c:v>5725</c:v>
                </c:pt>
                <c:pt idx="9">
                  <c:v>6138</c:v>
                </c:pt>
                <c:pt idx="10">
                  <c:v>5865</c:v>
                </c:pt>
                <c:pt idx="11">
                  <c:v>5269</c:v>
                </c:pt>
                <c:pt idx="12">
                  <c:v>5563</c:v>
                </c:pt>
                <c:pt idx="13">
                  <c:v>5277</c:v>
                </c:pt>
                <c:pt idx="14">
                  <c:v>5986</c:v>
                </c:pt>
                <c:pt idx="15">
                  <c:v>4695</c:v>
                </c:pt>
                <c:pt idx="16">
                  <c:v>4609</c:v>
                </c:pt>
                <c:pt idx="17">
                  <c:v>4240</c:v>
                </c:pt>
                <c:pt idx="18">
                  <c:v>4276</c:v>
                </c:pt>
                <c:pt idx="19">
                  <c:v>3699</c:v>
                </c:pt>
                <c:pt idx="20">
                  <c:v>3935</c:v>
                </c:pt>
                <c:pt idx="21">
                  <c:v>4024</c:v>
                </c:pt>
                <c:pt idx="22">
                  <c:v>3687</c:v>
                </c:pt>
                <c:pt idx="23">
                  <c:v>3854</c:v>
                </c:pt>
              </c:numCache>
            </c:numRef>
          </c:val>
        </c:ser>
        <c:ser>
          <c:idx val="1"/>
          <c:order val="1"/>
          <c:tx>
            <c:strRef>
              <c:f>Częstochowskie!$R$3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Częstochowskie!$M$4:$M$27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Częstochowskie!$R$4:$R$27</c:f>
              <c:numCache>
                <c:formatCode>#,##0</c:formatCode>
                <c:ptCount val="24"/>
                <c:pt idx="0">
                  <c:v>8758</c:v>
                </c:pt>
                <c:pt idx="1">
                  <c:v>8805</c:v>
                </c:pt>
                <c:pt idx="2">
                  <c:v>8150</c:v>
                </c:pt>
                <c:pt idx="3">
                  <c:v>9274</c:v>
                </c:pt>
                <c:pt idx="4">
                  <c:v>9526</c:v>
                </c:pt>
                <c:pt idx="5">
                  <c:v>8143</c:v>
                </c:pt>
                <c:pt idx="6">
                  <c:v>7789</c:v>
                </c:pt>
                <c:pt idx="7">
                  <c:v>8090</c:v>
                </c:pt>
                <c:pt idx="8">
                  <c:v>6763</c:v>
                </c:pt>
                <c:pt idx="9">
                  <c:v>6948</c:v>
                </c:pt>
                <c:pt idx="10">
                  <c:v>6178</c:v>
                </c:pt>
                <c:pt idx="11">
                  <c:v>5878</c:v>
                </c:pt>
                <c:pt idx="12">
                  <c:v>5944</c:v>
                </c:pt>
                <c:pt idx="13">
                  <c:v>5939</c:v>
                </c:pt>
                <c:pt idx="14">
                  <c:v>6369</c:v>
                </c:pt>
                <c:pt idx="15">
                  <c:v>4997</c:v>
                </c:pt>
                <c:pt idx="16">
                  <c:v>5044</c:v>
                </c:pt>
                <c:pt idx="17">
                  <c:v>4448</c:v>
                </c:pt>
                <c:pt idx="18">
                  <c:v>4426</c:v>
                </c:pt>
                <c:pt idx="19">
                  <c:v>3863</c:v>
                </c:pt>
                <c:pt idx="20">
                  <c:v>4042</c:v>
                </c:pt>
                <c:pt idx="21">
                  <c:v>4019</c:v>
                </c:pt>
                <c:pt idx="22">
                  <c:v>3816</c:v>
                </c:pt>
                <c:pt idx="23">
                  <c:v>3802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1302032"/>
        <c:axId val="-2031301488"/>
      </c:barChart>
      <c:catAx>
        <c:axId val="-203130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1301488"/>
        <c:crosses val="autoZero"/>
        <c:auto val="1"/>
        <c:lblAlgn val="ctr"/>
        <c:lblOffset val="100"/>
        <c:noMultiLvlLbl val="0"/>
      </c:catAx>
      <c:valAx>
        <c:axId val="-2031301488"/>
        <c:scaling>
          <c:orientation val="minMax"/>
          <c:max val="10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1302032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Częstochowskie!$P$3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Częstochowskie!$M$4:$M$27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Częstochowskie!$P$4:$P$27</c:f>
              <c:numCache>
                <c:formatCode>#,##0</c:formatCode>
                <c:ptCount val="24"/>
                <c:pt idx="0">
                  <c:v>-660</c:v>
                </c:pt>
                <c:pt idx="1">
                  <c:v>-822</c:v>
                </c:pt>
                <c:pt idx="2">
                  <c:v>-962</c:v>
                </c:pt>
                <c:pt idx="3">
                  <c:v>-1035</c:v>
                </c:pt>
                <c:pt idx="4">
                  <c:v>-839</c:v>
                </c:pt>
                <c:pt idx="5">
                  <c:v>-1137</c:v>
                </c:pt>
                <c:pt idx="6">
                  <c:v>-853</c:v>
                </c:pt>
                <c:pt idx="7">
                  <c:v>-1076</c:v>
                </c:pt>
                <c:pt idx="8">
                  <c:v>-755</c:v>
                </c:pt>
                <c:pt idx="9">
                  <c:v>-576</c:v>
                </c:pt>
                <c:pt idx="10">
                  <c:v>-263</c:v>
                </c:pt>
                <c:pt idx="11">
                  <c:v>-558</c:v>
                </c:pt>
                <c:pt idx="12">
                  <c:v>-412</c:v>
                </c:pt>
                <c:pt idx="13">
                  <c:v>-617</c:v>
                </c:pt>
                <c:pt idx="14">
                  <c:v>-475</c:v>
                </c:pt>
                <c:pt idx="15">
                  <c:v>-526</c:v>
                </c:pt>
                <c:pt idx="16">
                  <c:v>-593</c:v>
                </c:pt>
                <c:pt idx="17">
                  <c:v>-350</c:v>
                </c:pt>
                <c:pt idx="18">
                  <c:v>-208</c:v>
                </c:pt>
                <c:pt idx="19">
                  <c:v>-256</c:v>
                </c:pt>
                <c:pt idx="20">
                  <c:v>-134</c:v>
                </c:pt>
                <c:pt idx="21">
                  <c:v>-57</c:v>
                </c:pt>
                <c:pt idx="22">
                  <c:v>-114</c:v>
                </c:pt>
                <c:pt idx="23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Częstochowskie!$S$3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Częstochowskie!$M$4:$M$27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Częstochowskie!$S$4:$S$27</c:f>
              <c:numCache>
                <c:formatCode>#,##0</c:formatCode>
                <c:ptCount val="24"/>
                <c:pt idx="0">
                  <c:v>-1032</c:v>
                </c:pt>
                <c:pt idx="1">
                  <c:v>-1240</c:v>
                </c:pt>
                <c:pt idx="2">
                  <c:v>-1205</c:v>
                </c:pt>
                <c:pt idx="3">
                  <c:v>-1344</c:v>
                </c:pt>
                <c:pt idx="4">
                  <c:v>-791</c:v>
                </c:pt>
                <c:pt idx="5">
                  <c:v>-1381</c:v>
                </c:pt>
                <c:pt idx="6">
                  <c:v>-819</c:v>
                </c:pt>
                <c:pt idx="7">
                  <c:v>-1047</c:v>
                </c:pt>
                <c:pt idx="8">
                  <c:v>-1038</c:v>
                </c:pt>
                <c:pt idx="9">
                  <c:v>-810</c:v>
                </c:pt>
                <c:pt idx="10">
                  <c:v>-313</c:v>
                </c:pt>
                <c:pt idx="11">
                  <c:v>-609</c:v>
                </c:pt>
                <c:pt idx="12">
                  <c:v>-381</c:v>
                </c:pt>
                <c:pt idx="13">
                  <c:v>-662</c:v>
                </c:pt>
                <c:pt idx="14">
                  <c:v>-383</c:v>
                </c:pt>
                <c:pt idx="15">
                  <c:v>-302</c:v>
                </c:pt>
                <c:pt idx="16">
                  <c:v>-435</c:v>
                </c:pt>
                <c:pt idx="17">
                  <c:v>-208</c:v>
                </c:pt>
                <c:pt idx="18">
                  <c:v>-150</c:v>
                </c:pt>
                <c:pt idx="19">
                  <c:v>-164</c:v>
                </c:pt>
                <c:pt idx="20">
                  <c:v>-107</c:v>
                </c:pt>
                <c:pt idx="21">
                  <c:v>5</c:v>
                </c:pt>
                <c:pt idx="22">
                  <c:v>-129</c:v>
                </c:pt>
                <c:pt idx="23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1306928"/>
        <c:axId val="-2031300944"/>
      </c:lineChart>
      <c:catAx>
        <c:axId val="-203130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1300944"/>
        <c:crosses val="autoZero"/>
        <c:auto val="1"/>
        <c:lblAlgn val="ctr"/>
        <c:lblOffset val="100"/>
        <c:noMultiLvlLbl val="0"/>
      </c:catAx>
      <c:valAx>
        <c:axId val="-2031300944"/>
        <c:scaling>
          <c:orientation val="minMax"/>
          <c:max val="100"/>
          <c:min val="-14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130692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Częstochowskie!$T$3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Częstochowskie!$M$4:$M$27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Częstochowskie!$T$4:$T$27</c:f>
              <c:numCache>
                <c:formatCode>#,##0</c:formatCode>
                <c:ptCount val="24"/>
                <c:pt idx="0">
                  <c:v>15193</c:v>
                </c:pt>
                <c:pt idx="1">
                  <c:v>15385</c:v>
                </c:pt>
                <c:pt idx="2">
                  <c:v>13819</c:v>
                </c:pt>
                <c:pt idx="3">
                  <c:v>15776</c:v>
                </c:pt>
                <c:pt idx="4">
                  <c:v>17092</c:v>
                </c:pt>
                <c:pt idx="5">
                  <c:v>13475</c:v>
                </c:pt>
                <c:pt idx="6">
                  <c:v>13764</c:v>
                </c:pt>
                <c:pt idx="7">
                  <c:v>14200</c:v>
                </c:pt>
                <c:pt idx="8">
                  <c:v>11577</c:v>
                </c:pt>
                <c:pt idx="9">
                  <c:v>12355</c:v>
                </c:pt>
                <c:pt idx="10">
                  <c:v>11803</c:v>
                </c:pt>
                <c:pt idx="11">
                  <c:v>10703</c:v>
                </c:pt>
                <c:pt idx="12">
                  <c:v>11144</c:v>
                </c:pt>
                <c:pt idx="13">
                  <c:v>10797</c:v>
                </c:pt>
                <c:pt idx="14">
                  <c:v>11636</c:v>
                </c:pt>
                <c:pt idx="15">
                  <c:v>9321</c:v>
                </c:pt>
                <c:pt idx="16">
                  <c:v>8947</c:v>
                </c:pt>
                <c:pt idx="17">
                  <c:v>8345</c:v>
                </c:pt>
                <c:pt idx="18">
                  <c:v>8388</c:v>
                </c:pt>
                <c:pt idx="19">
                  <c:v>7161</c:v>
                </c:pt>
                <c:pt idx="20">
                  <c:v>7692</c:v>
                </c:pt>
                <c:pt idx="21">
                  <c:v>7806</c:v>
                </c:pt>
                <c:pt idx="22">
                  <c:v>7283</c:v>
                </c:pt>
                <c:pt idx="23">
                  <c:v>7557</c:v>
                </c:pt>
              </c:numCache>
            </c:numRef>
          </c:val>
        </c:ser>
        <c:ser>
          <c:idx val="1"/>
          <c:order val="1"/>
          <c:tx>
            <c:strRef>
              <c:f>Częstochowskie!$U$3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Częstochowskie!$M$4:$M$27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Częstochowskie!$U$4:$U$27</c:f>
              <c:numCache>
                <c:formatCode>#,##0</c:formatCode>
                <c:ptCount val="24"/>
                <c:pt idx="0">
                  <c:v>16885</c:v>
                </c:pt>
                <c:pt idx="1">
                  <c:v>17447</c:v>
                </c:pt>
                <c:pt idx="2">
                  <c:v>15986</c:v>
                </c:pt>
                <c:pt idx="3">
                  <c:v>18155</c:v>
                </c:pt>
                <c:pt idx="4">
                  <c:v>18722</c:v>
                </c:pt>
                <c:pt idx="5">
                  <c:v>15993</c:v>
                </c:pt>
                <c:pt idx="6">
                  <c:v>15436</c:v>
                </c:pt>
                <c:pt idx="7">
                  <c:v>16323</c:v>
                </c:pt>
                <c:pt idx="8">
                  <c:v>13370</c:v>
                </c:pt>
                <c:pt idx="9">
                  <c:v>13741</c:v>
                </c:pt>
                <c:pt idx="10">
                  <c:v>12379</c:v>
                </c:pt>
                <c:pt idx="11">
                  <c:v>11870</c:v>
                </c:pt>
                <c:pt idx="12">
                  <c:v>11937</c:v>
                </c:pt>
                <c:pt idx="13">
                  <c:v>12076</c:v>
                </c:pt>
                <c:pt idx="14">
                  <c:v>12494</c:v>
                </c:pt>
                <c:pt idx="15">
                  <c:v>10149</c:v>
                </c:pt>
                <c:pt idx="16">
                  <c:v>9975</c:v>
                </c:pt>
                <c:pt idx="17">
                  <c:v>8903</c:v>
                </c:pt>
                <c:pt idx="18">
                  <c:v>8746</c:v>
                </c:pt>
                <c:pt idx="19">
                  <c:v>7581</c:v>
                </c:pt>
                <c:pt idx="20">
                  <c:v>7933</c:v>
                </c:pt>
                <c:pt idx="21">
                  <c:v>7858</c:v>
                </c:pt>
                <c:pt idx="22">
                  <c:v>7526</c:v>
                </c:pt>
                <c:pt idx="23">
                  <c:v>7479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1299856"/>
        <c:axId val="-2031299312"/>
      </c:barChart>
      <c:catAx>
        <c:axId val="-20312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1299312"/>
        <c:crosses val="autoZero"/>
        <c:auto val="1"/>
        <c:lblAlgn val="ctr"/>
        <c:lblOffset val="100"/>
        <c:noMultiLvlLbl val="0"/>
      </c:catAx>
      <c:valAx>
        <c:axId val="-2031299312"/>
        <c:scaling>
          <c:orientation val="minMax"/>
          <c:max val="195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1299856"/>
        <c:crosses val="autoZero"/>
        <c:crossBetween val="between"/>
        <c:majorUnit val="1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Warszawskie!$T$3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Warszawskie!$M$4:$M$27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Warszawskie!$T$4:$T$27</c:f>
              <c:numCache>
                <c:formatCode>#,##0</c:formatCode>
                <c:ptCount val="24"/>
                <c:pt idx="0">
                  <c:v>54006</c:v>
                </c:pt>
                <c:pt idx="1">
                  <c:v>53384</c:v>
                </c:pt>
                <c:pt idx="2">
                  <c:v>52332</c:v>
                </c:pt>
                <c:pt idx="3">
                  <c:v>51098</c:v>
                </c:pt>
                <c:pt idx="4">
                  <c:v>42292</c:v>
                </c:pt>
                <c:pt idx="5">
                  <c:v>41285</c:v>
                </c:pt>
                <c:pt idx="6">
                  <c:v>43414</c:v>
                </c:pt>
                <c:pt idx="7">
                  <c:v>42611</c:v>
                </c:pt>
                <c:pt idx="8">
                  <c:v>31270</c:v>
                </c:pt>
                <c:pt idx="9">
                  <c:v>25969</c:v>
                </c:pt>
                <c:pt idx="10">
                  <c:v>23283</c:v>
                </c:pt>
                <c:pt idx="11">
                  <c:v>28374</c:v>
                </c:pt>
                <c:pt idx="12">
                  <c:v>30539</c:v>
                </c:pt>
                <c:pt idx="13">
                  <c:v>28991</c:v>
                </c:pt>
                <c:pt idx="14">
                  <c:v>26159</c:v>
                </c:pt>
                <c:pt idx="15">
                  <c:v>23347</c:v>
                </c:pt>
                <c:pt idx="16">
                  <c:v>19323</c:v>
                </c:pt>
                <c:pt idx="17">
                  <c:v>27012</c:v>
                </c:pt>
                <c:pt idx="18">
                  <c:v>32780</c:v>
                </c:pt>
                <c:pt idx="19">
                  <c:v>27142</c:v>
                </c:pt>
                <c:pt idx="20">
                  <c:v>26125</c:v>
                </c:pt>
                <c:pt idx="21">
                  <c:v>26965</c:v>
                </c:pt>
                <c:pt idx="22">
                  <c:v>28974</c:v>
                </c:pt>
                <c:pt idx="23">
                  <c:v>30358</c:v>
                </c:pt>
              </c:numCache>
            </c:numRef>
          </c:val>
        </c:ser>
        <c:ser>
          <c:idx val="1"/>
          <c:order val="1"/>
          <c:tx>
            <c:strRef>
              <c:f>Warszawskie!$U$3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Warszawskie!$M$4:$M$27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Warszawskie!$U$4:$U$27</c:f>
              <c:numCache>
                <c:formatCode>#,##0</c:formatCode>
                <c:ptCount val="24"/>
                <c:pt idx="0">
                  <c:v>27125</c:v>
                </c:pt>
                <c:pt idx="1">
                  <c:v>29046</c:v>
                </c:pt>
                <c:pt idx="2">
                  <c:v>29793</c:v>
                </c:pt>
                <c:pt idx="3">
                  <c:v>32312</c:v>
                </c:pt>
                <c:pt idx="4">
                  <c:v>26083</c:v>
                </c:pt>
                <c:pt idx="5">
                  <c:v>27638</c:v>
                </c:pt>
                <c:pt idx="6">
                  <c:v>29448</c:v>
                </c:pt>
                <c:pt idx="7">
                  <c:v>30254</c:v>
                </c:pt>
                <c:pt idx="8">
                  <c:v>23596</c:v>
                </c:pt>
                <c:pt idx="9">
                  <c:v>21168</c:v>
                </c:pt>
                <c:pt idx="10">
                  <c:v>19676</c:v>
                </c:pt>
                <c:pt idx="11">
                  <c:v>21390</c:v>
                </c:pt>
                <c:pt idx="12">
                  <c:v>21235</c:v>
                </c:pt>
                <c:pt idx="13">
                  <c:v>21835</c:v>
                </c:pt>
                <c:pt idx="14">
                  <c:v>20091</c:v>
                </c:pt>
                <c:pt idx="15">
                  <c:v>18340</c:v>
                </c:pt>
                <c:pt idx="16">
                  <c:v>16645</c:v>
                </c:pt>
                <c:pt idx="17">
                  <c:v>21077</c:v>
                </c:pt>
                <c:pt idx="18">
                  <c:v>23579</c:v>
                </c:pt>
                <c:pt idx="19">
                  <c:v>19795</c:v>
                </c:pt>
                <c:pt idx="20">
                  <c:v>19347</c:v>
                </c:pt>
                <c:pt idx="21">
                  <c:v>19875</c:v>
                </c:pt>
                <c:pt idx="22">
                  <c:v>21104</c:v>
                </c:pt>
                <c:pt idx="23">
                  <c:v>21929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68968784"/>
        <c:axId val="-368968240"/>
      </c:barChart>
      <c:catAx>
        <c:axId val="-36896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368968240"/>
        <c:crosses val="autoZero"/>
        <c:auto val="1"/>
        <c:lblAlgn val="ctr"/>
        <c:lblOffset val="100"/>
        <c:noMultiLvlLbl val="0"/>
      </c:catAx>
      <c:valAx>
        <c:axId val="-368968240"/>
        <c:scaling>
          <c:orientation val="minMax"/>
          <c:max val="55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368968784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Częstochowskie!$V$3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Częstochowskie!$M$4:$M$27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Częstochowskie!$V$4:$V$27</c:f>
              <c:numCache>
                <c:formatCode>#,##0</c:formatCode>
                <c:ptCount val="24"/>
                <c:pt idx="0">
                  <c:v>-1692</c:v>
                </c:pt>
                <c:pt idx="1">
                  <c:v>-2062</c:v>
                </c:pt>
                <c:pt idx="2">
                  <c:v>-2167</c:v>
                </c:pt>
                <c:pt idx="3">
                  <c:v>-2379</c:v>
                </c:pt>
                <c:pt idx="4">
                  <c:v>-1630</c:v>
                </c:pt>
                <c:pt idx="5">
                  <c:v>-2518</c:v>
                </c:pt>
                <c:pt idx="6">
                  <c:v>-1672</c:v>
                </c:pt>
                <c:pt idx="7">
                  <c:v>-2123</c:v>
                </c:pt>
                <c:pt idx="8">
                  <c:v>-1793</c:v>
                </c:pt>
                <c:pt idx="9">
                  <c:v>-1386</c:v>
                </c:pt>
                <c:pt idx="10">
                  <c:v>-576</c:v>
                </c:pt>
                <c:pt idx="11">
                  <c:v>-1167</c:v>
                </c:pt>
                <c:pt idx="12">
                  <c:v>-793</c:v>
                </c:pt>
                <c:pt idx="13">
                  <c:v>-1279</c:v>
                </c:pt>
                <c:pt idx="14">
                  <c:v>-858</c:v>
                </c:pt>
                <c:pt idx="15">
                  <c:v>-828</c:v>
                </c:pt>
                <c:pt idx="16">
                  <c:v>-1028</c:v>
                </c:pt>
                <c:pt idx="17">
                  <c:v>-558</c:v>
                </c:pt>
                <c:pt idx="18">
                  <c:v>-358</c:v>
                </c:pt>
                <c:pt idx="19">
                  <c:v>-420</c:v>
                </c:pt>
                <c:pt idx="20">
                  <c:v>-241</c:v>
                </c:pt>
                <c:pt idx="21">
                  <c:v>-52</c:v>
                </c:pt>
                <c:pt idx="22">
                  <c:v>-243</c:v>
                </c:pt>
                <c:pt idx="23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1312912"/>
        <c:axId val="-2031298768"/>
      </c:lineChart>
      <c:catAx>
        <c:axId val="-203131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1298768"/>
        <c:crosses val="autoZero"/>
        <c:auto val="1"/>
        <c:lblAlgn val="ctr"/>
        <c:lblOffset val="100"/>
        <c:noMultiLvlLbl val="0"/>
      </c:catAx>
      <c:valAx>
        <c:axId val="-2031298768"/>
        <c:scaling>
          <c:orientation val="minMax"/>
          <c:max val="200"/>
          <c:min val="-26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1312912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Elbląskie!$N$3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Elbląskie!$M$4:$M$27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Elbląskie!$N$4:$N$27</c:f>
              <c:numCache>
                <c:formatCode>#,##0</c:formatCode>
                <c:ptCount val="24"/>
                <c:pt idx="0">
                  <c:v>7680</c:v>
                </c:pt>
                <c:pt idx="1">
                  <c:v>8044</c:v>
                </c:pt>
                <c:pt idx="2">
                  <c:v>7798</c:v>
                </c:pt>
                <c:pt idx="3">
                  <c:v>8386</c:v>
                </c:pt>
                <c:pt idx="4">
                  <c:v>7780</c:v>
                </c:pt>
                <c:pt idx="5">
                  <c:v>6953</c:v>
                </c:pt>
                <c:pt idx="6">
                  <c:v>5750</c:v>
                </c:pt>
                <c:pt idx="7">
                  <c:v>5928</c:v>
                </c:pt>
                <c:pt idx="8">
                  <c:v>5712</c:v>
                </c:pt>
                <c:pt idx="9">
                  <c:v>5196</c:v>
                </c:pt>
                <c:pt idx="10">
                  <c:v>4901</c:v>
                </c:pt>
                <c:pt idx="11">
                  <c:v>4956</c:v>
                </c:pt>
                <c:pt idx="12">
                  <c:v>4514</c:v>
                </c:pt>
                <c:pt idx="13">
                  <c:v>4630</c:v>
                </c:pt>
                <c:pt idx="14">
                  <c:v>4591</c:v>
                </c:pt>
                <c:pt idx="15">
                  <c:v>4228</c:v>
                </c:pt>
                <c:pt idx="16">
                  <c:v>3807</c:v>
                </c:pt>
                <c:pt idx="17">
                  <c:v>3855</c:v>
                </c:pt>
                <c:pt idx="18">
                  <c:v>3541</c:v>
                </c:pt>
                <c:pt idx="19">
                  <c:v>3006</c:v>
                </c:pt>
                <c:pt idx="20">
                  <c:v>2944</c:v>
                </c:pt>
                <c:pt idx="21">
                  <c:v>2881</c:v>
                </c:pt>
                <c:pt idx="22">
                  <c:v>2687</c:v>
                </c:pt>
                <c:pt idx="23">
                  <c:v>2829</c:v>
                </c:pt>
              </c:numCache>
            </c:numRef>
          </c:val>
        </c:ser>
        <c:ser>
          <c:idx val="1"/>
          <c:order val="1"/>
          <c:tx>
            <c:strRef>
              <c:f>Elbląskie!$O$3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Elbląskie!$M$4:$M$27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Elbląskie!$O$4:$O$27</c:f>
              <c:numCache>
                <c:formatCode>#,##0</c:formatCode>
                <c:ptCount val="24"/>
                <c:pt idx="0">
                  <c:v>9318</c:v>
                </c:pt>
                <c:pt idx="1">
                  <c:v>9690</c:v>
                </c:pt>
                <c:pt idx="2">
                  <c:v>8558</c:v>
                </c:pt>
                <c:pt idx="3">
                  <c:v>9214</c:v>
                </c:pt>
                <c:pt idx="4">
                  <c:v>8834</c:v>
                </c:pt>
                <c:pt idx="5">
                  <c:v>7926</c:v>
                </c:pt>
                <c:pt idx="6">
                  <c:v>6817</c:v>
                </c:pt>
                <c:pt idx="7">
                  <c:v>6919</c:v>
                </c:pt>
                <c:pt idx="8">
                  <c:v>6427</c:v>
                </c:pt>
                <c:pt idx="9">
                  <c:v>5802</c:v>
                </c:pt>
                <c:pt idx="10">
                  <c:v>5628</c:v>
                </c:pt>
                <c:pt idx="11">
                  <c:v>5867</c:v>
                </c:pt>
                <c:pt idx="12">
                  <c:v>5340</c:v>
                </c:pt>
                <c:pt idx="13">
                  <c:v>5450</c:v>
                </c:pt>
                <c:pt idx="14">
                  <c:v>5357</c:v>
                </c:pt>
                <c:pt idx="15">
                  <c:v>4703</c:v>
                </c:pt>
                <c:pt idx="16">
                  <c:v>4298</c:v>
                </c:pt>
                <c:pt idx="17">
                  <c:v>4313</c:v>
                </c:pt>
                <c:pt idx="18">
                  <c:v>3843</c:v>
                </c:pt>
                <c:pt idx="19">
                  <c:v>3483</c:v>
                </c:pt>
                <c:pt idx="20">
                  <c:v>3157</c:v>
                </c:pt>
                <c:pt idx="21">
                  <c:v>3022</c:v>
                </c:pt>
                <c:pt idx="22">
                  <c:v>2926</c:v>
                </c:pt>
                <c:pt idx="23">
                  <c:v>2890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1297680"/>
        <c:axId val="-2031318896"/>
      </c:barChart>
      <c:catAx>
        <c:axId val="-203129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1318896"/>
        <c:crosses val="autoZero"/>
        <c:auto val="1"/>
        <c:lblAlgn val="ctr"/>
        <c:lblOffset val="100"/>
        <c:noMultiLvlLbl val="0"/>
      </c:catAx>
      <c:valAx>
        <c:axId val="-2031318896"/>
        <c:scaling>
          <c:orientation val="minMax"/>
          <c:max val="11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129768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Elbląskie!$Q$3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Elbląskie!$M$4:$M$27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Elbląskie!$Q$4:$Q$27</c:f>
              <c:numCache>
                <c:formatCode>#,##0</c:formatCode>
                <c:ptCount val="24"/>
                <c:pt idx="0">
                  <c:v>7586</c:v>
                </c:pt>
                <c:pt idx="1">
                  <c:v>8085</c:v>
                </c:pt>
                <c:pt idx="2">
                  <c:v>8082</c:v>
                </c:pt>
                <c:pt idx="3">
                  <c:v>8652</c:v>
                </c:pt>
                <c:pt idx="4">
                  <c:v>8002</c:v>
                </c:pt>
                <c:pt idx="5">
                  <c:v>7248</c:v>
                </c:pt>
                <c:pt idx="6">
                  <c:v>5834</c:v>
                </c:pt>
                <c:pt idx="7">
                  <c:v>6013</c:v>
                </c:pt>
                <c:pt idx="8">
                  <c:v>5886</c:v>
                </c:pt>
                <c:pt idx="9">
                  <c:v>5173</c:v>
                </c:pt>
                <c:pt idx="10">
                  <c:v>4990</c:v>
                </c:pt>
                <c:pt idx="11">
                  <c:v>4994</c:v>
                </c:pt>
                <c:pt idx="12">
                  <c:v>4618</c:v>
                </c:pt>
                <c:pt idx="13">
                  <c:v>4780</c:v>
                </c:pt>
                <c:pt idx="14">
                  <c:v>4673</c:v>
                </c:pt>
                <c:pt idx="15">
                  <c:v>4409</c:v>
                </c:pt>
                <c:pt idx="16">
                  <c:v>4061</c:v>
                </c:pt>
                <c:pt idx="17">
                  <c:v>4120</c:v>
                </c:pt>
                <c:pt idx="18">
                  <c:v>3794</c:v>
                </c:pt>
                <c:pt idx="19">
                  <c:v>3228</c:v>
                </c:pt>
                <c:pt idx="20">
                  <c:v>3073</c:v>
                </c:pt>
                <c:pt idx="21">
                  <c:v>3086</c:v>
                </c:pt>
                <c:pt idx="22">
                  <c:v>2764</c:v>
                </c:pt>
                <c:pt idx="23">
                  <c:v>2881</c:v>
                </c:pt>
              </c:numCache>
            </c:numRef>
          </c:val>
        </c:ser>
        <c:ser>
          <c:idx val="1"/>
          <c:order val="1"/>
          <c:tx>
            <c:strRef>
              <c:f>Elbląskie!$R$3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Elbląskie!$M$4:$M$27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Elbląskie!$R$4:$R$27</c:f>
              <c:numCache>
                <c:formatCode>#,##0</c:formatCode>
                <c:ptCount val="24"/>
                <c:pt idx="0">
                  <c:v>9580</c:v>
                </c:pt>
                <c:pt idx="1">
                  <c:v>10066</c:v>
                </c:pt>
                <c:pt idx="2">
                  <c:v>9026</c:v>
                </c:pt>
                <c:pt idx="3">
                  <c:v>9481</c:v>
                </c:pt>
                <c:pt idx="4">
                  <c:v>9241</c:v>
                </c:pt>
                <c:pt idx="5">
                  <c:v>8382</c:v>
                </c:pt>
                <c:pt idx="6">
                  <c:v>6882</c:v>
                </c:pt>
                <c:pt idx="7">
                  <c:v>6831</c:v>
                </c:pt>
                <c:pt idx="8">
                  <c:v>6561</c:v>
                </c:pt>
                <c:pt idx="9">
                  <c:v>5743</c:v>
                </c:pt>
                <c:pt idx="10">
                  <c:v>5566</c:v>
                </c:pt>
                <c:pt idx="11">
                  <c:v>5905</c:v>
                </c:pt>
                <c:pt idx="12">
                  <c:v>5460</c:v>
                </c:pt>
                <c:pt idx="13">
                  <c:v>5718</c:v>
                </c:pt>
                <c:pt idx="14">
                  <c:v>5321</c:v>
                </c:pt>
                <c:pt idx="15">
                  <c:v>4860</c:v>
                </c:pt>
                <c:pt idx="16">
                  <c:v>4623</c:v>
                </c:pt>
                <c:pt idx="17">
                  <c:v>4469</c:v>
                </c:pt>
                <c:pt idx="18">
                  <c:v>4097</c:v>
                </c:pt>
                <c:pt idx="19">
                  <c:v>3735</c:v>
                </c:pt>
                <c:pt idx="20">
                  <c:v>3349</c:v>
                </c:pt>
                <c:pt idx="21">
                  <c:v>3365</c:v>
                </c:pt>
                <c:pt idx="22">
                  <c:v>3134</c:v>
                </c:pt>
                <c:pt idx="23">
                  <c:v>3209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1297136"/>
        <c:axId val="-2031289520"/>
      </c:barChart>
      <c:catAx>
        <c:axId val="-203129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1289520"/>
        <c:crosses val="autoZero"/>
        <c:auto val="1"/>
        <c:lblAlgn val="ctr"/>
        <c:lblOffset val="100"/>
        <c:noMultiLvlLbl val="0"/>
      </c:catAx>
      <c:valAx>
        <c:axId val="-2031289520"/>
        <c:scaling>
          <c:orientation val="minMax"/>
          <c:max val="11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129713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Elbląskie!$P$3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Elbląskie!$M$4:$M$27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Elbląskie!$P$4:$P$27</c:f>
              <c:numCache>
                <c:formatCode>#,##0</c:formatCode>
                <c:ptCount val="24"/>
                <c:pt idx="0">
                  <c:v>-1638</c:v>
                </c:pt>
                <c:pt idx="1">
                  <c:v>-1646</c:v>
                </c:pt>
                <c:pt idx="2">
                  <c:v>-760</c:v>
                </c:pt>
                <c:pt idx="3">
                  <c:v>-828</c:v>
                </c:pt>
                <c:pt idx="4">
                  <c:v>-1054</c:v>
                </c:pt>
                <c:pt idx="5">
                  <c:v>-973</c:v>
                </c:pt>
                <c:pt idx="6">
                  <c:v>-1067</c:v>
                </c:pt>
                <c:pt idx="7">
                  <c:v>-991</c:v>
                </c:pt>
                <c:pt idx="8">
                  <c:v>-715</c:v>
                </c:pt>
                <c:pt idx="9">
                  <c:v>-606</c:v>
                </c:pt>
                <c:pt idx="10">
                  <c:v>-727</c:v>
                </c:pt>
                <c:pt idx="11">
                  <c:v>-911</c:v>
                </c:pt>
                <c:pt idx="12">
                  <c:v>-826</c:v>
                </c:pt>
                <c:pt idx="13">
                  <c:v>-820</c:v>
                </c:pt>
                <c:pt idx="14">
                  <c:v>-766</c:v>
                </c:pt>
                <c:pt idx="15">
                  <c:v>-475</c:v>
                </c:pt>
                <c:pt idx="16">
                  <c:v>-491</c:v>
                </c:pt>
                <c:pt idx="17">
                  <c:v>-458</c:v>
                </c:pt>
                <c:pt idx="18">
                  <c:v>-302</c:v>
                </c:pt>
                <c:pt idx="19">
                  <c:v>-477</c:v>
                </c:pt>
                <c:pt idx="20">
                  <c:v>-213</c:v>
                </c:pt>
                <c:pt idx="21">
                  <c:v>-141</c:v>
                </c:pt>
                <c:pt idx="22">
                  <c:v>-239</c:v>
                </c:pt>
                <c:pt idx="23">
                  <c:v>-61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Elbląskie!$S$3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Elbląskie!$M$4:$M$27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Elbląskie!$S$4:$S$27</c:f>
              <c:numCache>
                <c:formatCode>#,##0</c:formatCode>
                <c:ptCount val="24"/>
                <c:pt idx="0">
                  <c:v>-1994</c:v>
                </c:pt>
                <c:pt idx="1">
                  <c:v>-1981</c:v>
                </c:pt>
                <c:pt idx="2">
                  <c:v>-944</c:v>
                </c:pt>
                <c:pt idx="3">
                  <c:v>-829</c:v>
                </c:pt>
                <c:pt idx="4">
                  <c:v>-1239</c:v>
                </c:pt>
                <c:pt idx="5">
                  <c:v>-1134</c:v>
                </c:pt>
                <c:pt idx="6">
                  <c:v>-1048</c:v>
                </c:pt>
                <c:pt idx="7">
                  <c:v>-818</c:v>
                </c:pt>
                <c:pt idx="8">
                  <c:v>-675</c:v>
                </c:pt>
                <c:pt idx="9">
                  <c:v>-570</c:v>
                </c:pt>
                <c:pt idx="10">
                  <c:v>-576</c:v>
                </c:pt>
                <c:pt idx="11">
                  <c:v>-911</c:v>
                </c:pt>
                <c:pt idx="12">
                  <c:v>-842</c:v>
                </c:pt>
                <c:pt idx="13">
                  <c:v>-938</c:v>
                </c:pt>
                <c:pt idx="14">
                  <c:v>-648</c:v>
                </c:pt>
                <c:pt idx="15">
                  <c:v>-451</c:v>
                </c:pt>
                <c:pt idx="16">
                  <c:v>-562</c:v>
                </c:pt>
                <c:pt idx="17">
                  <c:v>-349</c:v>
                </c:pt>
                <c:pt idx="18">
                  <c:v>-303</c:v>
                </c:pt>
                <c:pt idx="19">
                  <c:v>-507</c:v>
                </c:pt>
                <c:pt idx="20">
                  <c:v>-276</c:v>
                </c:pt>
                <c:pt idx="21">
                  <c:v>-279</c:v>
                </c:pt>
                <c:pt idx="22">
                  <c:v>-370</c:v>
                </c:pt>
                <c:pt idx="23">
                  <c:v>-328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1287344"/>
        <c:axId val="-2031310192"/>
      </c:lineChart>
      <c:catAx>
        <c:axId val="-203128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1310192"/>
        <c:crosses val="autoZero"/>
        <c:auto val="1"/>
        <c:lblAlgn val="ctr"/>
        <c:lblOffset val="100"/>
        <c:noMultiLvlLbl val="0"/>
      </c:catAx>
      <c:valAx>
        <c:axId val="-2031310192"/>
        <c:scaling>
          <c:orientation val="minMax"/>
          <c:max val="0"/>
          <c:min val="-22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128734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Elbląskie!$T$3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Elbląskie!$M$4:$M$27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Elbląskie!$T$4:$T$27</c:f>
              <c:numCache>
                <c:formatCode>#,##0</c:formatCode>
                <c:ptCount val="24"/>
                <c:pt idx="0">
                  <c:v>15266</c:v>
                </c:pt>
                <c:pt idx="1">
                  <c:v>16129</c:v>
                </c:pt>
                <c:pt idx="2">
                  <c:v>15880</c:v>
                </c:pt>
                <c:pt idx="3">
                  <c:v>17038</c:v>
                </c:pt>
                <c:pt idx="4">
                  <c:v>15782</c:v>
                </c:pt>
                <c:pt idx="5">
                  <c:v>14201</c:v>
                </c:pt>
                <c:pt idx="6">
                  <c:v>11584</c:v>
                </c:pt>
                <c:pt idx="7">
                  <c:v>11941</c:v>
                </c:pt>
                <c:pt idx="8">
                  <c:v>11598</c:v>
                </c:pt>
                <c:pt idx="9">
                  <c:v>10369</c:v>
                </c:pt>
                <c:pt idx="10">
                  <c:v>9891</c:v>
                </c:pt>
                <c:pt idx="11">
                  <c:v>9950</c:v>
                </c:pt>
                <c:pt idx="12">
                  <c:v>9132</c:v>
                </c:pt>
                <c:pt idx="13">
                  <c:v>9410</c:v>
                </c:pt>
                <c:pt idx="14">
                  <c:v>9264</c:v>
                </c:pt>
                <c:pt idx="15">
                  <c:v>8637</c:v>
                </c:pt>
                <c:pt idx="16">
                  <c:v>7868</c:v>
                </c:pt>
                <c:pt idx="17">
                  <c:v>7975</c:v>
                </c:pt>
                <c:pt idx="18">
                  <c:v>7335</c:v>
                </c:pt>
                <c:pt idx="19">
                  <c:v>6234</c:v>
                </c:pt>
                <c:pt idx="20">
                  <c:v>6017</c:v>
                </c:pt>
                <c:pt idx="21">
                  <c:v>5967</c:v>
                </c:pt>
                <c:pt idx="22">
                  <c:v>5451</c:v>
                </c:pt>
                <c:pt idx="23">
                  <c:v>5710</c:v>
                </c:pt>
              </c:numCache>
            </c:numRef>
          </c:val>
        </c:ser>
        <c:ser>
          <c:idx val="1"/>
          <c:order val="1"/>
          <c:tx>
            <c:strRef>
              <c:f>Elbląskie!$U$3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Elbląskie!$M$4:$M$27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Elbląskie!$U$4:$U$27</c:f>
              <c:numCache>
                <c:formatCode>#,##0</c:formatCode>
                <c:ptCount val="24"/>
                <c:pt idx="0">
                  <c:v>18898</c:v>
                </c:pt>
                <c:pt idx="1">
                  <c:v>19756</c:v>
                </c:pt>
                <c:pt idx="2">
                  <c:v>17584</c:v>
                </c:pt>
                <c:pt idx="3">
                  <c:v>18695</c:v>
                </c:pt>
                <c:pt idx="4">
                  <c:v>18075</c:v>
                </c:pt>
                <c:pt idx="5">
                  <c:v>16308</c:v>
                </c:pt>
                <c:pt idx="6">
                  <c:v>13699</c:v>
                </c:pt>
                <c:pt idx="7">
                  <c:v>13750</c:v>
                </c:pt>
                <c:pt idx="8">
                  <c:v>12988</c:v>
                </c:pt>
                <c:pt idx="9">
                  <c:v>11545</c:v>
                </c:pt>
                <c:pt idx="10">
                  <c:v>11194</c:v>
                </c:pt>
                <c:pt idx="11">
                  <c:v>11772</c:v>
                </c:pt>
                <c:pt idx="12">
                  <c:v>10800</c:v>
                </c:pt>
                <c:pt idx="13">
                  <c:v>11168</c:v>
                </c:pt>
                <c:pt idx="14">
                  <c:v>10678</c:v>
                </c:pt>
                <c:pt idx="15">
                  <c:v>9563</c:v>
                </c:pt>
                <c:pt idx="16">
                  <c:v>8921</c:v>
                </c:pt>
                <c:pt idx="17">
                  <c:v>8782</c:v>
                </c:pt>
                <c:pt idx="18">
                  <c:v>7940</c:v>
                </c:pt>
                <c:pt idx="19">
                  <c:v>7218</c:v>
                </c:pt>
                <c:pt idx="20">
                  <c:v>6506</c:v>
                </c:pt>
                <c:pt idx="21">
                  <c:v>6387</c:v>
                </c:pt>
                <c:pt idx="22">
                  <c:v>6060</c:v>
                </c:pt>
                <c:pt idx="23">
                  <c:v>6099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1314544"/>
        <c:axId val="-2031296048"/>
      </c:barChart>
      <c:catAx>
        <c:axId val="-203131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1296048"/>
        <c:crosses val="autoZero"/>
        <c:auto val="1"/>
        <c:lblAlgn val="ctr"/>
        <c:lblOffset val="100"/>
        <c:noMultiLvlLbl val="0"/>
      </c:catAx>
      <c:valAx>
        <c:axId val="-2031296048"/>
        <c:scaling>
          <c:orientation val="minMax"/>
          <c:max val="20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1314544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Elbląskie!$V$3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Elbląskie!$M$4:$M$27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Elbląskie!$V$4:$V$27</c:f>
              <c:numCache>
                <c:formatCode>#,##0</c:formatCode>
                <c:ptCount val="24"/>
                <c:pt idx="0">
                  <c:v>-3632</c:v>
                </c:pt>
                <c:pt idx="1">
                  <c:v>-3627</c:v>
                </c:pt>
                <c:pt idx="2">
                  <c:v>-1704</c:v>
                </c:pt>
                <c:pt idx="3">
                  <c:v>-1657</c:v>
                </c:pt>
                <c:pt idx="4">
                  <c:v>-2293</c:v>
                </c:pt>
                <c:pt idx="5">
                  <c:v>-2107</c:v>
                </c:pt>
                <c:pt idx="6">
                  <c:v>-2115</c:v>
                </c:pt>
                <c:pt idx="7">
                  <c:v>-1809</c:v>
                </c:pt>
                <c:pt idx="8">
                  <c:v>-1390</c:v>
                </c:pt>
                <c:pt idx="9">
                  <c:v>-1176</c:v>
                </c:pt>
                <c:pt idx="10">
                  <c:v>-1303</c:v>
                </c:pt>
                <c:pt idx="11">
                  <c:v>-1822</c:v>
                </c:pt>
                <c:pt idx="12">
                  <c:v>-1668</c:v>
                </c:pt>
                <c:pt idx="13">
                  <c:v>-1758</c:v>
                </c:pt>
                <c:pt idx="14">
                  <c:v>-1414</c:v>
                </c:pt>
                <c:pt idx="15">
                  <c:v>-926</c:v>
                </c:pt>
                <c:pt idx="16">
                  <c:v>-1053</c:v>
                </c:pt>
                <c:pt idx="17">
                  <c:v>-807</c:v>
                </c:pt>
                <c:pt idx="18">
                  <c:v>-605</c:v>
                </c:pt>
                <c:pt idx="19">
                  <c:v>-984</c:v>
                </c:pt>
                <c:pt idx="20">
                  <c:v>-489</c:v>
                </c:pt>
                <c:pt idx="21">
                  <c:v>-420</c:v>
                </c:pt>
                <c:pt idx="22">
                  <c:v>-609</c:v>
                </c:pt>
                <c:pt idx="23">
                  <c:v>-389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1304208"/>
        <c:axId val="-2031294960"/>
      </c:lineChart>
      <c:catAx>
        <c:axId val="-203130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1294960"/>
        <c:crosses val="autoZero"/>
        <c:auto val="1"/>
        <c:lblAlgn val="ctr"/>
        <c:lblOffset val="100"/>
        <c:noMultiLvlLbl val="0"/>
      </c:catAx>
      <c:valAx>
        <c:axId val="-2031294960"/>
        <c:scaling>
          <c:orientation val="minMax"/>
          <c:max val="0"/>
          <c:min val="-375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1304208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Gdańskie!$N$3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Gdańskie!$M$4:$M$27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Gdańskie!$N$4:$N$27</c:f>
              <c:numCache>
                <c:formatCode>#,##0</c:formatCode>
                <c:ptCount val="24"/>
                <c:pt idx="0">
                  <c:v>20570</c:v>
                </c:pt>
                <c:pt idx="1">
                  <c:v>21632</c:v>
                </c:pt>
                <c:pt idx="2">
                  <c:v>19334</c:v>
                </c:pt>
                <c:pt idx="3">
                  <c:v>20006</c:v>
                </c:pt>
                <c:pt idx="4">
                  <c:v>18080</c:v>
                </c:pt>
                <c:pt idx="5">
                  <c:v>17452</c:v>
                </c:pt>
                <c:pt idx="6">
                  <c:v>15113</c:v>
                </c:pt>
                <c:pt idx="7">
                  <c:v>15173</c:v>
                </c:pt>
                <c:pt idx="8">
                  <c:v>15355</c:v>
                </c:pt>
                <c:pt idx="9">
                  <c:v>13567</c:v>
                </c:pt>
                <c:pt idx="10">
                  <c:v>12914</c:v>
                </c:pt>
                <c:pt idx="11">
                  <c:v>12673</c:v>
                </c:pt>
                <c:pt idx="12">
                  <c:v>11961</c:v>
                </c:pt>
                <c:pt idx="13">
                  <c:v>11923</c:v>
                </c:pt>
                <c:pt idx="14">
                  <c:v>10737</c:v>
                </c:pt>
                <c:pt idx="15">
                  <c:v>11749</c:v>
                </c:pt>
                <c:pt idx="16">
                  <c:v>10071</c:v>
                </c:pt>
                <c:pt idx="17">
                  <c:v>9590</c:v>
                </c:pt>
                <c:pt idx="18">
                  <c:v>9913</c:v>
                </c:pt>
                <c:pt idx="19">
                  <c:v>8581</c:v>
                </c:pt>
                <c:pt idx="20">
                  <c:v>8205</c:v>
                </c:pt>
                <c:pt idx="21">
                  <c:v>8692</c:v>
                </c:pt>
                <c:pt idx="22">
                  <c:v>8179</c:v>
                </c:pt>
                <c:pt idx="23">
                  <c:v>8257</c:v>
                </c:pt>
              </c:numCache>
            </c:numRef>
          </c:val>
        </c:ser>
        <c:ser>
          <c:idx val="1"/>
          <c:order val="1"/>
          <c:tx>
            <c:strRef>
              <c:f>Gdańskie!$O$3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Gdańskie!$M$4:$M$27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Gdańskie!$O$4:$O$27</c:f>
              <c:numCache>
                <c:formatCode>#,##0</c:formatCode>
                <c:ptCount val="24"/>
                <c:pt idx="0">
                  <c:v>14843</c:v>
                </c:pt>
                <c:pt idx="1">
                  <c:v>16632</c:v>
                </c:pt>
                <c:pt idx="2">
                  <c:v>15998</c:v>
                </c:pt>
                <c:pt idx="3">
                  <c:v>16851</c:v>
                </c:pt>
                <c:pt idx="4">
                  <c:v>15665</c:v>
                </c:pt>
                <c:pt idx="5">
                  <c:v>15622</c:v>
                </c:pt>
                <c:pt idx="6">
                  <c:v>13679</c:v>
                </c:pt>
                <c:pt idx="7">
                  <c:v>14315</c:v>
                </c:pt>
                <c:pt idx="8">
                  <c:v>13999</c:v>
                </c:pt>
                <c:pt idx="9">
                  <c:v>12983</c:v>
                </c:pt>
                <c:pt idx="10">
                  <c:v>12151</c:v>
                </c:pt>
                <c:pt idx="11">
                  <c:v>12010</c:v>
                </c:pt>
                <c:pt idx="12">
                  <c:v>11212</c:v>
                </c:pt>
                <c:pt idx="13">
                  <c:v>11105</c:v>
                </c:pt>
                <c:pt idx="14">
                  <c:v>9966</c:v>
                </c:pt>
                <c:pt idx="15">
                  <c:v>10424</c:v>
                </c:pt>
                <c:pt idx="16">
                  <c:v>8875</c:v>
                </c:pt>
                <c:pt idx="17">
                  <c:v>8675</c:v>
                </c:pt>
                <c:pt idx="18">
                  <c:v>8663</c:v>
                </c:pt>
                <c:pt idx="19">
                  <c:v>7651</c:v>
                </c:pt>
                <c:pt idx="20">
                  <c:v>7392</c:v>
                </c:pt>
                <c:pt idx="21">
                  <c:v>7757</c:v>
                </c:pt>
                <c:pt idx="22">
                  <c:v>7258</c:v>
                </c:pt>
                <c:pt idx="23">
                  <c:v>7330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1303120"/>
        <c:axId val="-2031294416"/>
      </c:barChart>
      <c:catAx>
        <c:axId val="-203130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1294416"/>
        <c:crosses val="autoZero"/>
        <c:auto val="1"/>
        <c:lblAlgn val="ctr"/>
        <c:lblOffset val="100"/>
        <c:noMultiLvlLbl val="0"/>
      </c:catAx>
      <c:valAx>
        <c:axId val="-2031294416"/>
        <c:scaling>
          <c:orientation val="minMax"/>
          <c:max val="25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1303120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Gdańskie!$Q$3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Gdańskie!$M$4:$M$27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Gdańskie!$Q$4:$Q$27</c:f>
              <c:numCache>
                <c:formatCode>#,##0</c:formatCode>
                <c:ptCount val="24"/>
                <c:pt idx="0">
                  <c:v>22902</c:v>
                </c:pt>
                <c:pt idx="1">
                  <c:v>24143</c:v>
                </c:pt>
                <c:pt idx="2">
                  <c:v>21281</c:v>
                </c:pt>
                <c:pt idx="3">
                  <c:v>21779</c:v>
                </c:pt>
                <c:pt idx="4">
                  <c:v>19556</c:v>
                </c:pt>
                <c:pt idx="5">
                  <c:v>18797</c:v>
                </c:pt>
                <c:pt idx="6">
                  <c:v>16140</c:v>
                </c:pt>
                <c:pt idx="7">
                  <c:v>15540</c:v>
                </c:pt>
                <c:pt idx="8">
                  <c:v>15815</c:v>
                </c:pt>
                <c:pt idx="9">
                  <c:v>13620</c:v>
                </c:pt>
                <c:pt idx="10">
                  <c:v>13542</c:v>
                </c:pt>
                <c:pt idx="11">
                  <c:v>12825</c:v>
                </c:pt>
                <c:pt idx="12">
                  <c:v>12174</c:v>
                </c:pt>
                <c:pt idx="13">
                  <c:v>12290</c:v>
                </c:pt>
                <c:pt idx="14">
                  <c:v>10915</c:v>
                </c:pt>
                <c:pt idx="15">
                  <c:v>12412</c:v>
                </c:pt>
                <c:pt idx="16">
                  <c:v>10704</c:v>
                </c:pt>
                <c:pt idx="17">
                  <c:v>10087</c:v>
                </c:pt>
                <c:pt idx="18">
                  <c:v>10321</c:v>
                </c:pt>
                <c:pt idx="19">
                  <c:v>9211</c:v>
                </c:pt>
                <c:pt idx="20">
                  <c:v>8866</c:v>
                </c:pt>
                <c:pt idx="21">
                  <c:v>9286</c:v>
                </c:pt>
                <c:pt idx="22">
                  <c:v>9002</c:v>
                </c:pt>
                <c:pt idx="23">
                  <c:v>9092</c:v>
                </c:pt>
              </c:numCache>
            </c:numRef>
          </c:val>
        </c:ser>
        <c:ser>
          <c:idx val="1"/>
          <c:order val="1"/>
          <c:tx>
            <c:strRef>
              <c:f>Gdańskie!$R$3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Gdańskie!$M$4:$M$27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Gdańskie!$R$4:$R$27</c:f>
              <c:numCache>
                <c:formatCode>#,##0</c:formatCode>
                <c:ptCount val="24"/>
                <c:pt idx="0">
                  <c:v>15900</c:v>
                </c:pt>
                <c:pt idx="1">
                  <c:v>17981</c:v>
                </c:pt>
                <c:pt idx="2">
                  <c:v>16968</c:v>
                </c:pt>
                <c:pt idx="3">
                  <c:v>17890</c:v>
                </c:pt>
                <c:pt idx="4">
                  <c:v>16693</c:v>
                </c:pt>
                <c:pt idx="5">
                  <c:v>16468</c:v>
                </c:pt>
                <c:pt idx="6">
                  <c:v>14590</c:v>
                </c:pt>
                <c:pt idx="7">
                  <c:v>14927</c:v>
                </c:pt>
                <c:pt idx="8">
                  <c:v>14455</c:v>
                </c:pt>
                <c:pt idx="9">
                  <c:v>12950</c:v>
                </c:pt>
                <c:pt idx="10">
                  <c:v>12625</c:v>
                </c:pt>
                <c:pt idx="11">
                  <c:v>12172</c:v>
                </c:pt>
                <c:pt idx="12">
                  <c:v>11319</c:v>
                </c:pt>
                <c:pt idx="13">
                  <c:v>11478</c:v>
                </c:pt>
                <c:pt idx="14">
                  <c:v>10240</c:v>
                </c:pt>
                <c:pt idx="15">
                  <c:v>11145</c:v>
                </c:pt>
                <c:pt idx="16">
                  <c:v>9422</c:v>
                </c:pt>
                <c:pt idx="17">
                  <c:v>9235</c:v>
                </c:pt>
                <c:pt idx="18">
                  <c:v>9005</c:v>
                </c:pt>
                <c:pt idx="19">
                  <c:v>8075</c:v>
                </c:pt>
                <c:pt idx="20">
                  <c:v>7873</c:v>
                </c:pt>
                <c:pt idx="21">
                  <c:v>8062</c:v>
                </c:pt>
                <c:pt idx="22">
                  <c:v>7743</c:v>
                </c:pt>
                <c:pt idx="23">
                  <c:v>7895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1292784"/>
        <c:axId val="-2031291696"/>
      </c:barChart>
      <c:catAx>
        <c:axId val="-203129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1291696"/>
        <c:crosses val="autoZero"/>
        <c:auto val="1"/>
        <c:lblAlgn val="ctr"/>
        <c:lblOffset val="100"/>
        <c:noMultiLvlLbl val="0"/>
      </c:catAx>
      <c:valAx>
        <c:axId val="-2031291696"/>
        <c:scaling>
          <c:orientation val="minMax"/>
          <c:max val="25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1292784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Gdańskie!$P$3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Gdańskie!$M$4:$M$27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Gdańskie!$P$4:$P$27</c:f>
              <c:numCache>
                <c:formatCode>#,##0</c:formatCode>
                <c:ptCount val="24"/>
                <c:pt idx="0">
                  <c:v>5727</c:v>
                </c:pt>
                <c:pt idx="1">
                  <c:v>5000</c:v>
                </c:pt>
                <c:pt idx="2">
                  <c:v>3336</c:v>
                </c:pt>
                <c:pt idx="3">
                  <c:v>3155</c:v>
                </c:pt>
                <c:pt idx="4">
                  <c:v>2415</c:v>
                </c:pt>
                <c:pt idx="5">
                  <c:v>1830</c:v>
                </c:pt>
                <c:pt idx="6">
                  <c:v>1434</c:v>
                </c:pt>
                <c:pt idx="7">
                  <c:v>858</c:v>
                </c:pt>
                <c:pt idx="8">
                  <c:v>1356</c:v>
                </c:pt>
                <c:pt idx="9">
                  <c:v>584</c:v>
                </c:pt>
                <c:pt idx="10">
                  <c:v>763</c:v>
                </c:pt>
                <c:pt idx="11">
                  <c:v>663</c:v>
                </c:pt>
                <c:pt idx="12">
                  <c:v>749</c:v>
                </c:pt>
                <c:pt idx="13">
                  <c:v>818</c:v>
                </c:pt>
                <c:pt idx="14">
                  <c:v>771</c:v>
                </c:pt>
                <c:pt idx="15">
                  <c:v>1325</c:v>
                </c:pt>
                <c:pt idx="16">
                  <c:v>1196</c:v>
                </c:pt>
                <c:pt idx="17">
                  <c:v>915</c:v>
                </c:pt>
                <c:pt idx="18">
                  <c:v>1250</c:v>
                </c:pt>
                <c:pt idx="19">
                  <c:v>930</c:v>
                </c:pt>
                <c:pt idx="20">
                  <c:v>813</c:v>
                </c:pt>
                <c:pt idx="21">
                  <c:v>935</c:v>
                </c:pt>
                <c:pt idx="22">
                  <c:v>921</c:v>
                </c:pt>
                <c:pt idx="23">
                  <c:v>927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Gdańskie!$S$3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Gdańskie!$M$4:$M$27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Gdańskie!$S$4:$S$27</c:f>
              <c:numCache>
                <c:formatCode>#,##0</c:formatCode>
                <c:ptCount val="24"/>
                <c:pt idx="0">
                  <c:v>7002</c:v>
                </c:pt>
                <c:pt idx="1">
                  <c:v>6162</c:v>
                </c:pt>
                <c:pt idx="2">
                  <c:v>4313</c:v>
                </c:pt>
                <c:pt idx="3">
                  <c:v>3889</c:v>
                </c:pt>
                <c:pt idx="4">
                  <c:v>2863</c:v>
                </c:pt>
                <c:pt idx="5">
                  <c:v>2329</c:v>
                </c:pt>
                <c:pt idx="6">
                  <c:v>1550</c:v>
                </c:pt>
                <c:pt idx="7">
                  <c:v>613</c:v>
                </c:pt>
                <c:pt idx="8">
                  <c:v>1360</c:v>
                </c:pt>
                <c:pt idx="9">
                  <c:v>670</c:v>
                </c:pt>
                <c:pt idx="10">
                  <c:v>917</c:v>
                </c:pt>
                <c:pt idx="11">
                  <c:v>653</c:v>
                </c:pt>
                <c:pt idx="12">
                  <c:v>855</c:v>
                </c:pt>
                <c:pt idx="13">
                  <c:v>812</c:v>
                </c:pt>
                <c:pt idx="14">
                  <c:v>675</c:v>
                </c:pt>
                <c:pt idx="15">
                  <c:v>1267</c:v>
                </c:pt>
                <c:pt idx="16">
                  <c:v>1282</c:v>
                </c:pt>
                <c:pt idx="17">
                  <c:v>852</c:v>
                </c:pt>
                <c:pt idx="18">
                  <c:v>1316</c:v>
                </c:pt>
                <c:pt idx="19">
                  <c:v>1136</c:v>
                </c:pt>
                <c:pt idx="20">
                  <c:v>993</c:v>
                </c:pt>
                <c:pt idx="21">
                  <c:v>1224</c:v>
                </c:pt>
                <c:pt idx="22">
                  <c:v>1259</c:v>
                </c:pt>
                <c:pt idx="23">
                  <c:v>1197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1288432"/>
        <c:axId val="-2031287888"/>
      </c:lineChart>
      <c:catAx>
        <c:axId val="-203128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1287888"/>
        <c:crosses val="autoZero"/>
        <c:auto val="1"/>
        <c:lblAlgn val="ctr"/>
        <c:lblOffset val="100"/>
        <c:noMultiLvlLbl val="0"/>
      </c:catAx>
      <c:valAx>
        <c:axId val="-2031287888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128843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Gdańskie!$T$3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Gdańskie!$M$4:$M$27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Gdańskie!$T$4:$T$27</c:f>
              <c:numCache>
                <c:formatCode>#,##0</c:formatCode>
                <c:ptCount val="24"/>
                <c:pt idx="0">
                  <c:v>43472</c:v>
                </c:pt>
                <c:pt idx="1">
                  <c:v>45775</c:v>
                </c:pt>
                <c:pt idx="2">
                  <c:v>40615</c:v>
                </c:pt>
                <c:pt idx="3">
                  <c:v>41785</c:v>
                </c:pt>
                <c:pt idx="4">
                  <c:v>37636</c:v>
                </c:pt>
                <c:pt idx="5">
                  <c:v>36249</c:v>
                </c:pt>
                <c:pt idx="6">
                  <c:v>31253</c:v>
                </c:pt>
                <c:pt idx="7">
                  <c:v>30713</c:v>
                </c:pt>
                <c:pt idx="8">
                  <c:v>31170</c:v>
                </c:pt>
                <c:pt idx="9">
                  <c:v>27187</c:v>
                </c:pt>
                <c:pt idx="10">
                  <c:v>26456</c:v>
                </c:pt>
                <c:pt idx="11">
                  <c:v>25498</c:v>
                </c:pt>
                <c:pt idx="12">
                  <c:v>24135</c:v>
                </c:pt>
                <c:pt idx="13">
                  <c:v>24213</c:v>
                </c:pt>
                <c:pt idx="14">
                  <c:v>21652</c:v>
                </c:pt>
                <c:pt idx="15">
                  <c:v>24161</c:v>
                </c:pt>
                <c:pt idx="16">
                  <c:v>20775</c:v>
                </c:pt>
                <c:pt idx="17">
                  <c:v>19677</c:v>
                </c:pt>
                <c:pt idx="18">
                  <c:v>20234</c:v>
                </c:pt>
                <c:pt idx="19">
                  <c:v>17792</c:v>
                </c:pt>
                <c:pt idx="20">
                  <c:v>17071</c:v>
                </c:pt>
                <c:pt idx="21">
                  <c:v>17978</c:v>
                </c:pt>
                <c:pt idx="22">
                  <c:v>17181</c:v>
                </c:pt>
                <c:pt idx="23">
                  <c:v>17349</c:v>
                </c:pt>
              </c:numCache>
            </c:numRef>
          </c:val>
        </c:ser>
        <c:ser>
          <c:idx val="1"/>
          <c:order val="1"/>
          <c:tx>
            <c:strRef>
              <c:f>Gdańskie!$U$3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Gdańskie!$M$4:$M$27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Gdańskie!$U$4:$U$27</c:f>
              <c:numCache>
                <c:formatCode>#,##0</c:formatCode>
                <c:ptCount val="24"/>
                <c:pt idx="0">
                  <c:v>30743</c:v>
                </c:pt>
                <c:pt idx="1">
                  <c:v>34613</c:v>
                </c:pt>
                <c:pt idx="2">
                  <c:v>32966</c:v>
                </c:pt>
                <c:pt idx="3">
                  <c:v>34741</c:v>
                </c:pt>
                <c:pt idx="4">
                  <c:v>32358</c:v>
                </c:pt>
                <c:pt idx="5">
                  <c:v>32090</c:v>
                </c:pt>
                <c:pt idx="6">
                  <c:v>28269</c:v>
                </c:pt>
                <c:pt idx="7">
                  <c:v>29242</c:v>
                </c:pt>
                <c:pt idx="8">
                  <c:v>28454</c:v>
                </c:pt>
                <c:pt idx="9">
                  <c:v>25933</c:v>
                </c:pt>
                <c:pt idx="10">
                  <c:v>24776</c:v>
                </c:pt>
                <c:pt idx="11">
                  <c:v>24182</c:v>
                </c:pt>
                <c:pt idx="12">
                  <c:v>22531</c:v>
                </c:pt>
                <c:pt idx="13">
                  <c:v>22583</c:v>
                </c:pt>
                <c:pt idx="14">
                  <c:v>20206</c:v>
                </c:pt>
                <c:pt idx="15">
                  <c:v>21569</c:v>
                </c:pt>
                <c:pt idx="16">
                  <c:v>18297</c:v>
                </c:pt>
                <c:pt idx="17">
                  <c:v>17910</c:v>
                </c:pt>
                <c:pt idx="18">
                  <c:v>17668</c:v>
                </c:pt>
                <c:pt idx="19">
                  <c:v>15726</c:v>
                </c:pt>
                <c:pt idx="20">
                  <c:v>15265</c:v>
                </c:pt>
                <c:pt idx="21">
                  <c:v>15819</c:v>
                </c:pt>
                <c:pt idx="22">
                  <c:v>15001</c:v>
                </c:pt>
                <c:pt idx="23">
                  <c:v>15225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1317808"/>
        <c:axId val="-2031317264"/>
      </c:barChart>
      <c:catAx>
        <c:axId val="-20313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1317264"/>
        <c:crosses val="autoZero"/>
        <c:auto val="1"/>
        <c:lblAlgn val="ctr"/>
        <c:lblOffset val="100"/>
        <c:noMultiLvlLbl val="0"/>
      </c:catAx>
      <c:valAx>
        <c:axId val="-2031317264"/>
        <c:scaling>
          <c:orientation val="minMax"/>
          <c:max val="475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1317808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Warszawskie!$V$3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Warszawskie!$M$4:$M$27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Warszawskie!$V$4:$V$27</c:f>
              <c:numCache>
                <c:formatCode>#,##0</c:formatCode>
                <c:ptCount val="24"/>
                <c:pt idx="0">
                  <c:v>26881</c:v>
                </c:pt>
                <c:pt idx="1">
                  <c:v>24338</c:v>
                </c:pt>
                <c:pt idx="2">
                  <c:v>22539</c:v>
                </c:pt>
                <c:pt idx="3">
                  <c:v>18786</c:v>
                </c:pt>
                <c:pt idx="4">
                  <c:v>16209</c:v>
                </c:pt>
                <c:pt idx="5">
                  <c:v>13647</c:v>
                </c:pt>
                <c:pt idx="6">
                  <c:v>13966</c:v>
                </c:pt>
                <c:pt idx="7">
                  <c:v>12357</c:v>
                </c:pt>
                <c:pt idx="8">
                  <c:v>7674</c:v>
                </c:pt>
                <c:pt idx="9">
                  <c:v>4801</c:v>
                </c:pt>
                <c:pt idx="10">
                  <c:v>3607</c:v>
                </c:pt>
                <c:pt idx="11">
                  <c:v>6984</c:v>
                </c:pt>
                <c:pt idx="12">
                  <c:v>9304</c:v>
                </c:pt>
                <c:pt idx="13">
                  <c:v>7156</c:v>
                </c:pt>
                <c:pt idx="14">
                  <c:v>6068</c:v>
                </c:pt>
                <c:pt idx="15">
                  <c:v>5007</c:v>
                </c:pt>
                <c:pt idx="16">
                  <c:v>2678</c:v>
                </c:pt>
                <c:pt idx="17">
                  <c:v>5935</c:v>
                </c:pt>
                <c:pt idx="18">
                  <c:v>9201</c:v>
                </c:pt>
                <c:pt idx="19">
                  <c:v>7347</c:v>
                </c:pt>
                <c:pt idx="20">
                  <c:v>6778</c:v>
                </c:pt>
                <c:pt idx="21">
                  <c:v>7090</c:v>
                </c:pt>
                <c:pt idx="22">
                  <c:v>7870</c:v>
                </c:pt>
                <c:pt idx="23">
                  <c:v>8429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8973680"/>
        <c:axId val="-368972592"/>
      </c:lineChart>
      <c:catAx>
        <c:axId val="-36897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368972592"/>
        <c:crosses val="autoZero"/>
        <c:auto val="1"/>
        <c:lblAlgn val="ctr"/>
        <c:lblOffset val="100"/>
        <c:noMultiLvlLbl val="0"/>
      </c:catAx>
      <c:valAx>
        <c:axId val="-368972592"/>
        <c:scaling>
          <c:orientation val="minMax"/>
          <c:max val="28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36897368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Gdańskie!$V$3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Gdańskie!$M$4:$M$27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Gdańskie!$V$4:$V$27</c:f>
              <c:numCache>
                <c:formatCode>#,##0</c:formatCode>
                <c:ptCount val="24"/>
                <c:pt idx="0">
                  <c:v>12729</c:v>
                </c:pt>
                <c:pt idx="1">
                  <c:v>11162</c:v>
                </c:pt>
                <c:pt idx="2">
                  <c:v>7649</c:v>
                </c:pt>
                <c:pt idx="3">
                  <c:v>7044</c:v>
                </c:pt>
                <c:pt idx="4">
                  <c:v>5278</c:v>
                </c:pt>
                <c:pt idx="5">
                  <c:v>4159</c:v>
                </c:pt>
                <c:pt idx="6">
                  <c:v>2984</c:v>
                </c:pt>
                <c:pt idx="7">
                  <c:v>1471</c:v>
                </c:pt>
                <c:pt idx="8">
                  <c:v>2716</c:v>
                </c:pt>
                <c:pt idx="9">
                  <c:v>1254</c:v>
                </c:pt>
                <c:pt idx="10">
                  <c:v>1680</c:v>
                </c:pt>
                <c:pt idx="11">
                  <c:v>1316</c:v>
                </c:pt>
                <c:pt idx="12">
                  <c:v>1604</c:v>
                </c:pt>
                <c:pt idx="13">
                  <c:v>1630</c:v>
                </c:pt>
                <c:pt idx="14">
                  <c:v>1446</c:v>
                </c:pt>
                <c:pt idx="15">
                  <c:v>2592</c:v>
                </c:pt>
                <c:pt idx="16">
                  <c:v>2478</c:v>
                </c:pt>
                <c:pt idx="17">
                  <c:v>1767</c:v>
                </c:pt>
                <c:pt idx="18">
                  <c:v>2566</c:v>
                </c:pt>
                <c:pt idx="19">
                  <c:v>2066</c:v>
                </c:pt>
                <c:pt idx="20">
                  <c:v>1806</c:v>
                </c:pt>
                <c:pt idx="21">
                  <c:v>2159</c:v>
                </c:pt>
                <c:pt idx="22">
                  <c:v>2180</c:v>
                </c:pt>
                <c:pt idx="23">
                  <c:v>2124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8037536"/>
        <c:axId val="-2068034816"/>
      </c:lineChart>
      <c:catAx>
        <c:axId val="-206803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68034816"/>
        <c:crosses val="autoZero"/>
        <c:auto val="1"/>
        <c:lblAlgn val="ctr"/>
        <c:lblOffset val="100"/>
        <c:noMultiLvlLbl val="0"/>
      </c:catAx>
      <c:valAx>
        <c:axId val="-2068034816"/>
        <c:scaling>
          <c:orientation val="minMax"/>
          <c:max val="13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6803753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Gorzowskie!$N$3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Gorzowskie!$M$4:$M$27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Gorzowskie!$N$4:$N$27</c:f>
              <c:numCache>
                <c:formatCode>#,##0</c:formatCode>
                <c:ptCount val="24"/>
                <c:pt idx="0">
                  <c:v>7034</c:v>
                </c:pt>
                <c:pt idx="1">
                  <c:v>7809</c:v>
                </c:pt>
                <c:pt idx="2">
                  <c:v>7199</c:v>
                </c:pt>
                <c:pt idx="3">
                  <c:v>7479</c:v>
                </c:pt>
                <c:pt idx="4">
                  <c:v>7190</c:v>
                </c:pt>
                <c:pt idx="5">
                  <c:v>7330</c:v>
                </c:pt>
                <c:pt idx="6">
                  <c:v>6264</c:v>
                </c:pt>
                <c:pt idx="7">
                  <c:v>6118</c:v>
                </c:pt>
                <c:pt idx="8">
                  <c:v>6130</c:v>
                </c:pt>
                <c:pt idx="9">
                  <c:v>5651</c:v>
                </c:pt>
                <c:pt idx="10">
                  <c:v>5401</c:v>
                </c:pt>
                <c:pt idx="11">
                  <c:v>5219</c:v>
                </c:pt>
                <c:pt idx="12">
                  <c:v>4978</c:v>
                </c:pt>
                <c:pt idx="13">
                  <c:v>6044</c:v>
                </c:pt>
                <c:pt idx="14">
                  <c:v>4991</c:v>
                </c:pt>
                <c:pt idx="15">
                  <c:v>3847</c:v>
                </c:pt>
                <c:pt idx="16">
                  <c:v>3953</c:v>
                </c:pt>
                <c:pt idx="17">
                  <c:v>4314</c:v>
                </c:pt>
                <c:pt idx="18">
                  <c:v>3136</c:v>
                </c:pt>
                <c:pt idx="19">
                  <c:v>2970</c:v>
                </c:pt>
                <c:pt idx="20">
                  <c:v>2757</c:v>
                </c:pt>
                <c:pt idx="21">
                  <c:v>3132</c:v>
                </c:pt>
                <c:pt idx="22">
                  <c:v>2994</c:v>
                </c:pt>
                <c:pt idx="23">
                  <c:v>3209</c:v>
                </c:pt>
              </c:numCache>
            </c:numRef>
          </c:val>
        </c:ser>
        <c:ser>
          <c:idx val="1"/>
          <c:order val="1"/>
          <c:tx>
            <c:strRef>
              <c:f>Gorzowskie!$O$3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Gorzowskie!$M$4:$M$27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Gorzowskie!$O$4:$O$27</c:f>
              <c:numCache>
                <c:formatCode>#,##0</c:formatCode>
                <c:ptCount val="24"/>
                <c:pt idx="0">
                  <c:v>7468</c:v>
                </c:pt>
                <c:pt idx="1">
                  <c:v>8468</c:v>
                </c:pt>
                <c:pt idx="2">
                  <c:v>7516</c:v>
                </c:pt>
                <c:pt idx="3">
                  <c:v>8019</c:v>
                </c:pt>
                <c:pt idx="4">
                  <c:v>7491</c:v>
                </c:pt>
                <c:pt idx="5">
                  <c:v>7458</c:v>
                </c:pt>
                <c:pt idx="6">
                  <c:v>6660</c:v>
                </c:pt>
                <c:pt idx="7">
                  <c:v>6122</c:v>
                </c:pt>
                <c:pt idx="8">
                  <c:v>6211</c:v>
                </c:pt>
                <c:pt idx="9">
                  <c:v>5856</c:v>
                </c:pt>
                <c:pt idx="10">
                  <c:v>5673</c:v>
                </c:pt>
                <c:pt idx="11">
                  <c:v>5390</c:v>
                </c:pt>
                <c:pt idx="12">
                  <c:v>5093</c:v>
                </c:pt>
                <c:pt idx="13">
                  <c:v>6379</c:v>
                </c:pt>
                <c:pt idx="14">
                  <c:v>5133</c:v>
                </c:pt>
                <c:pt idx="15">
                  <c:v>4145</c:v>
                </c:pt>
                <c:pt idx="16">
                  <c:v>4132</c:v>
                </c:pt>
                <c:pt idx="17">
                  <c:v>4239</c:v>
                </c:pt>
                <c:pt idx="18">
                  <c:v>3283</c:v>
                </c:pt>
                <c:pt idx="19">
                  <c:v>3277</c:v>
                </c:pt>
                <c:pt idx="20">
                  <c:v>3055</c:v>
                </c:pt>
                <c:pt idx="21">
                  <c:v>3085</c:v>
                </c:pt>
                <c:pt idx="22">
                  <c:v>3015</c:v>
                </c:pt>
                <c:pt idx="23">
                  <c:v>3344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8027200"/>
        <c:axId val="-2068022848"/>
      </c:barChart>
      <c:catAx>
        <c:axId val="-20680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68022848"/>
        <c:crosses val="autoZero"/>
        <c:auto val="1"/>
        <c:lblAlgn val="ctr"/>
        <c:lblOffset val="100"/>
        <c:noMultiLvlLbl val="0"/>
      </c:catAx>
      <c:valAx>
        <c:axId val="-2068022848"/>
        <c:scaling>
          <c:orientation val="minMax"/>
          <c:max val="9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6802720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Gorzowskie!$Q$3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Gorzowskie!$M$4:$M$27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Gorzowskie!$Q$4:$Q$27</c:f>
              <c:numCache>
                <c:formatCode>#,##0</c:formatCode>
                <c:ptCount val="24"/>
                <c:pt idx="0">
                  <c:v>7387</c:v>
                </c:pt>
                <c:pt idx="1">
                  <c:v>8134</c:v>
                </c:pt>
                <c:pt idx="2">
                  <c:v>7338</c:v>
                </c:pt>
                <c:pt idx="3">
                  <c:v>7669</c:v>
                </c:pt>
                <c:pt idx="4">
                  <c:v>7677</c:v>
                </c:pt>
                <c:pt idx="5">
                  <c:v>7539</c:v>
                </c:pt>
                <c:pt idx="6">
                  <c:v>6500</c:v>
                </c:pt>
                <c:pt idx="7">
                  <c:v>6237</c:v>
                </c:pt>
                <c:pt idx="8">
                  <c:v>6170</c:v>
                </c:pt>
                <c:pt idx="9">
                  <c:v>5626</c:v>
                </c:pt>
                <c:pt idx="10">
                  <c:v>5421</c:v>
                </c:pt>
                <c:pt idx="11">
                  <c:v>5195</c:v>
                </c:pt>
                <c:pt idx="12">
                  <c:v>4905</c:v>
                </c:pt>
                <c:pt idx="13">
                  <c:v>6197</c:v>
                </c:pt>
                <c:pt idx="14">
                  <c:v>5019</c:v>
                </c:pt>
                <c:pt idx="15">
                  <c:v>3994</c:v>
                </c:pt>
                <c:pt idx="16">
                  <c:v>4062</c:v>
                </c:pt>
                <c:pt idx="17">
                  <c:v>4480</c:v>
                </c:pt>
                <c:pt idx="18">
                  <c:v>3411</c:v>
                </c:pt>
                <c:pt idx="19">
                  <c:v>3007</c:v>
                </c:pt>
                <c:pt idx="20">
                  <c:v>2812</c:v>
                </c:pt>
                <c:pt idx="21">
                  <c:v>3132</c:v>
                </c:pt>
                <c:pt idx="22">
                  <c:v>3183</c:v>
                </c:pt>
                <c:pt idx="23">
                  <c:v>3444</c:v>
                </c:pt>
              </c:numCache>
            </c:numRef>
          </c:val>
        </c:ser>
        <c:ser>
          <c:idx val="1"/>
          <c:order val="1"/>
          <c:tx>
            <c:strRef>
              <c:f>Gorzowskie!$R$3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Gorzowskie!$M$4:$M$27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Gorzowskie!$R$4:$R$27</c:f>
              <c:numCache>
                <c:formatCode>#,##0</c:formatCode>
                <c:ptCount val="24"/>
                <c:pt idx="0">
                  <c:v>7734</c:v>
                </c:pt>
                <c:pt idx="1">
                  <c:v>8975</c:v>
                </c:pt>
                <c:pt idx="2">
                  <c:v>7881</c:v>
                </c:pt>
                <c:pt idx="3">
                  <c:v>8438</c:v>
                </c:pt>
                <c:pt idx="4">
                  <c:v>7906</c:v>
                </c:pt>
                <c:pt idx="5">
                  <c:v>7744</c:v>
                </c:pt>
                <c:pt idx="6">
                  <c:v>6904</c:v>
                </c:pt>
                <c:pt idx="7">
                  <c:v>6412</c:v>
                </c:pt>
                <c:pt idx="8">
                  <c:v>6230</c:v>
                </c:pt>
                <c:pt idx="9">
                  <c:v>6044</c:v>
                </c:pt>
                <c:pt idx="10">
                  <c:v>5758</c:v>
                </c:pt>
                <c:pt idx="11">
                  <c:v>5334</c:v>
                </c:pt>
                <c:pt idx="12">
                  <c:v>5201</c:v>
                </c:pt>
                <c:pt idx="13">
                  <c:v>6492</c:v>
                </c:pt>
                <c:pt idx="14">
                  <c:v>5094</c:v>
                </c:pt>
                <c:pt idx="15">
                  <c:v>4226</c:v>
                </c:pt>
                <c:pt idx="16">
                  <c:v>4201</c:v>
                </c:pt>
                <c:pt idx="17">
                  <c:v>4439</c:v>
                </c:pt>
                <c:pt idx="18">
                  <c:v>3561</c:v>
                </c:pt>
                <c:pt idx="19">
                  <c:v>3317</c:v>
                </c:pt>
                <c:pt idx="20">
                  <c:v>3081</c:v>
                </c:pt>
                <c:pt idx="21">
                  <c:v>3154</c:v>
                </c:pt>
                <c:pt idx="22">
                  <c:v>3191</c:v>
                </c:pt>
                <c:pt idx="23">
                  <c:v>3529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8022304"/>
        <c:axId val="-2068036448"/>
      </c:barChart>
      <c:catAx>
        <c:axId val="-206802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68036448"/>
        <c:crosses val="autoZero"/>
        <c:auto val="1"/>
        <c:lblAlgn val="ctr"/>
        <c:lblOffset val="100"/>
        <c:noMultiLvlLbl val="0"/>
      </c:catAx>
      <c:valAx>
        <c:axId val="-2068036448"/>
        <c:scaling>
          <c:orientation val="minMax"/>
          <c:max val="9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6802230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Gorzowskie!$P$3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Gorzowskie!$M$4:$M$27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Gorzowskie!$P$4:$P$27</c:f>
              <c:numCache>
                <c:formatCode>#,##0</c:formatCode>
                <c:ptCount val="24"/>
                <c:pt idx="0">
                  <c:v>-434</c:v>
                </c:pt>
                <c:pt idx="1">
                  <c:v>-659</c:v>
                </c:pt>
                <c:pt idx="2">
                  <c:v>-317</c:v>
                </c:pt>
                <c:pt idx="3">
                  <c:v>-540</c:v>
                </c:pt>
                <c:pt idx="4">
                  <c:v>-301</c:v>
                </c:pt>
                <c:pt idx="5">
                  <c:v>-128</c:v>
                </c:pt>
                <c:pt idx="6">
                  <c:v>-396</c:v>
                </c:pt>
                <c:pt idx="7">
                  <c:v>-4</c:v>
                </c:pt>
                <c:pt idx="8">
                  <c:v>-81</c:v>
                </c:pt>
                <c:pt idx="9">
                  <c:v>-205</c:v>
                </c:pt>
                <c:pt idx="10">
                  <c:v>-272</c:v>
                </c:pt>
                <c:pt idx="11">
                  <c:v>-171</c:v>
                </c:pt>
                <c:pt idx="12">
                  <c:v>-115</c:v>
                </c:pt>
                <c:pt idx="13">
                  <c:v>-335</c:v>
                </c:pt>
                <c:pt idx="14">
                  <c:v>-142</c:v>
                </c:pt>
                <c:pt idx="15">
                  <c:v>-298</c:v>
                </c:pt>
                <c:pt idx="16">
                  <c:v>-179</c:v>
                </c:pt>
                <c:pt idx="17">
                  <c:v>75</c:v>
                </c:pt>
                <c:pt idx="18">
                  <c:v>-147</c:v>
                </c:pt>
                <c:pt idx="19">
                  <c:v>-307</c:v>
                </c:pt>
                <c:pt idx="20">
                  <c:v>-298</c:v>
                </c:pt>
                <c:pt idx="21">
                  <c:v>47</c:v>
                </c:pt>
                <c:pt idx="22">
                  <c:v>-21</c:v>
                </c:pt>
                <c:pt idx="23">
                  <c:v>-135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Gorzowskie!$S$3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Gorzowskie!$M$4:$M$27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Gorzowskie!$S$4:$S$27</c:f>
              <c:numCache>
                <c:formatCode>#,##0</c:formatCode>
                <c:ptCount val="24"/>
                <c:pt idx="0">
                  <c:v>-347</c:v>
                </c:pt>
                <c:pt idx="1">
                  <c:v>-841</c:v>
                </c:pt>
                <c:pt idx="2">
                  <c:v>-543</c:v>
                </c:pt>
                <c:pt idx="3">
                  <c:v>-769</c:v>
                </c:pt>
                <c:pt idx="4">
                  <c:v>-229</c:v>
                </c:pt>
                <c:pt idx="5">
                  <c:v>-205</c:v>
                </c:pt>
                <c:pt idx="6">
                  <c:v>-404</c:v>
                </c:pt>
                <c:pt idx="7">
                  <c:v>-175</c:v>
                </c:pt>
                <c:pt idx="8">
                  <c:v>-60</c:v>
                </c:pt>
                <c:pt idx="9">
                  <c:v>-418</c:v>
                </c:pt>
                <c:pt idx="10">
                  <c:v>-337</c:v>
                </c:pt>
                <c:pt idx="11">
                  <c:v>-139</c:v>
                </c:pt>
                <c:pt idx="12">
                  <c:v>-296</c:v>
                </c:pt>
                <c:pt idx="13">
                  <c:v>-295</c:v>
                </c:pt>
                <c:pt idx="14">
                  <c:v>-75</c:v>
                </c:pt>
                <c:pt idx="15">
                  <c:v>-232</c:v>
                </c:pt>
                <c:pt idx="16">
                  <c:v>-139</c:v>
                </c:pt>
                <c:pt idx="17">
                  <c:v>41</c:v>
                </c:pt>
                <c:pt idx="18">
                  <c:v>-150</c:v>
                </c:pt>
                <c:pt idx="19">
                  <c:v>-310</c:v>
                </c:pt>
                <c:pt idx="20">
                  <c:v>-269</c:v>
                </c:pt>
                <c:pt idx="21">
                  <c:v>-22</c:v>
                </c:pt>
                <c:pt idx="22">
                  <c:v>-8</c:v>
                </c:pt>
                <c:pt idx="23">
                  <c:v>-85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8023936"/>
        <c:axId val="-2068036992"/>
      </c:lineChart>
      <c:catAx>
        <c:axId val="-206802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68036992"/>
        <c:crosses val="autoZero"/>
        <c:auto val="1"/>
        <c:lblAlgn val="ctr"/>
        <c:lblOffset val="100"/>
        <c:noMultiLvlLbl val="0"/>
      </c:catAx>
      <c:valAx>
        <c:axId val="-2068036992"/>
        <c:scaling>
          <c:orientation val="minMax"/>
          <c:max val="100"/>
          <c:min val="-9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6802393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Gorzowskie!$T$3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Gorzowskie!$M$4:$M$27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Gorzowskie!$T$4:$T$27</c:f>
              <c:numCache>
                <c:formatCode>#,##0</c:formatCode>
                <c:ptCount val="24"/>
                <c:pt idx="0">
                  <c:v>14421</c:v>
                </c:pt>
                <c:pt idx="1">
                  <c:v>15943</c:v>
                </c:pt>
                <c:pt idx="2">
                  <c:v>14537</c:v>
                </c:pt>
                <c:pt idx="3">
                  <c:v>15148</c:v>
                </c:pt>
                <c:pt idx="4">
                  <c:v>14867</c:v>
                </c:pt>
                <c:pt idx="5">
                  <c:v>14869</c:v>
                </c:pt>
                <c:pt idx="6">
                  <c:v>12764</c:v>
                </c:pt>
                <c:pt idx="7">
                  <c:v>12355</c:v>
                </c:pt>
                <c:pt idx="8">
                  <c:v>12300</c:v>
                </c:pt>
                <c:pt idx="9">
                  <c:v>11277</c:v>
                </c:pt>
                <c:pt idx="10">
                  <c:v>10822</c:v>
                </c:pt>
                <c:pt idx="11">
                  <c:v>10414</c:v>
                </c:pt>
                <c:pt idx="12">
                  <c:v>9883</c:v>
                </c:pt>
                <c:pt idx="13">
                  <c:v>12241</c:v>
                </c:pt>
                <c:pt idx="14">
                  <c:v>10010</c:v>
                </c:pt>
                <c:pt idx="15">
                  <c:v>7841</c:v>
                </c:pt>
                <c:pt idx="16">
                  <c:v>8015</c:v>
                </c:pt>
                <c:pt idx="17">
                  <c:v>8794</c:v>
                </c:pt>
                <c:pt idx="18">
                  <c:v>6547</c:v>
                </c:pt>
                <c:pt idx="19">
                  <c:v>5977</c:v>
                </c:pt>
                <c:pt idx="20">
                  <c:v>5569</c:v>
                </c:pt>
                <c:pt idx="21">
                  <c:v>6264</c:v>
                </c:pt>
                <c:pt idx="22">
                  <c:v>6177</c:v>
                </c:pt>
                <c:pt idx="23">
                  <c:v>6653</c:v>
                </c:pt>
              </c:numCache>
            </c:numRef>
          </c:val>
        </c:ser>
        <c:ser>
          <c:idx val="1"/>
          <c:order val="1"/>
          <c:tx>
            <c:strRef>
              <c:f>Gorzowskie!$U$3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Gorzowskie!$M$4:$M$27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Gorzowskie!$U$4:$U$27</c:f>
              <c:numCache>
                <c:formatCode>#,##0</c:formatCode>
                <c:ptCount val="24"/>
                <c:pt idx="0">
                  <c:v>15202</c:v>
                </c:pt>
                <c:pt idx="1">
                  <c:v>17443</c:v>
                </c:pt>
                <c:pt idx="2">
                  <c:v>15397</c:v>
                </c:pt>
                <c:pt idx="3">
                  <c:v>16457</c:v>
                </c:pt>
                <c:pt idx="4">
                  <c:v>15397</c:v>
                </c:pt>
                <c:pt idx="5">
                  <c:v>15202</c:v>
                </c:pt>
                <c:pt idx="6">
                  <c:v>13564</c:v>
                </c:pt>
                <c:pt idx="7">
                  <c:v>12534</c:v>
                </c:pt>
                <c:pt idx="8">
                  <c:v>12441</c:v>
                </c:pt>
                <c:pt idx="9">
                  <c:v>11900</c:v>
                </c:pt>
                <c:pt idx="10">
                  <c:v>11431</c:v>
                </c:pt>
                <c:pt idx="11">
                  <c:v>10724</c:v>
                </c:pt>
                <c:pt idx="12">
                  <c:v>10294</c:v>
                </c:pt>
                <c:pt idx="13">
                  <c:v>12871</c:v>
                </c:pt>
                <c:pt idx="14">
                  <c:v>10227</c:v>
                </c:pt>
                <c:pt idx="15">
                  <c:v>8371</c:v>
                </c:pt>
                <c:pt idx="16">
                  <c:v>8333</c:v>
                </c:pt>
                <c:pt idx="17">
                  <c:v>8678</c:v>
                </c:pt>
                <c:pt idx="18">
                  <c:v>6844</c:v>
                </c:pt>
                <c:pt idx="19">
                  <c:v>6594</c:v>
                </c:pt>
                <c:pt idx="20">
                  <c:v>6136</c:v>
                </c:pt>
                <c:pt idx="21">
                  <c:v>6239</c:v>
                </c:pt>
                <c:pt idx="22">
                  <c:v>6206</c:v>
                </c:pt>
                <c:pt idx="23">
                  <c:v>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8023392"/>
        <c:axId val="-2068031008"/>
      </c:barChart>
      <c:catAx>
        <c:axId val="-206802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68031008"/>
        <c:crosses val="autoZero"/>
        <c:auto val="1"/>
        <c:lblAlgn val="ctr"/>
        <c:lblOffset val="100"/>
        <c:noMultiLvlLbl val="0"/>
      </c:catAx>
      <c:valAx>
        <c:axId val="-2068031008"/>
        <c:scaling>
          <c:orientation val="minMax"/>
          <c:max val="18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68023392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Gorzowskie!$V$3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Gorzowskie!$M$4:$M$27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Gorzowskie!$V$4:$V$27</c:f>
              <c:numCache>
                <c:formatCode>#,##0</c:formatCode>
                <c:ptCount val="24"/>
                <c:pt idx="0">
                  <c:v>-781</c:v>
                </c:pt>
                <c:pt idx="1">
                  <c:v>-1500</c:v>
                </c:pt>
                <c:pt idx="2">
                  <c:v>-860</c:v>
                </c:pt>
                <c:pt idx="3">
                  <c:v>-1309</c:v>
                </c:pt>
                <c:pt idx="4">
                  <c:v>-530</c:v>
                </c:pt>
                <c:pt idx="5">
                  <c:v>-333</c:v>
                </c:pt>
                <c:pt idx="6">
                  <c:v>-800</c:v>
                </c:pt>
                <c:pt idx="7">
                  <c:v>-179</c:v>
                </c:pt>
                <c:pt idx="8">
                  <c:v>-141</c:v>
                </c:pt>
                <c:pt idx="9">
                  <c:v>-623</c:v>
                </c:pt>
                <c:pt idx="10">
                  <c:v>-609</c:v>
                </c:pt>
                <c:pt idx="11">
                  <c:v>-310</c:v>
                </c:pt>
                <c:pt idx="12">
                  <c:v>-411</c:v>
                </c:pt>
                <c:pt idx="13">
                  <c:v>-630</c:v>
                </c:pt>
                <c:pt idx="14">
                  <c:v>-217</c:v>
                </c:pt>
                <c:pt idx="15">
                  <c:v>-530</c:v>
                </c:pt>
                <c:pt idx="16">
                  <c:v>-318</c:v>
                </c:pt>
                <c:pt idx="17">
                  <c:v>116</c:v>
                </c:pt>
                <c:pt idx="18">
                  <c:v>-297</c:v>
                </c:pt>
                <c:pt idx="19">
                  <c:v>-617</c:v>
                </c:pt>
                <c:pt idx="20">
                  <c:v>-567</c:v>
                </c:pt>
                <c:pt idx="21">
                  <c:v>25</c:v>
                </c:pt>
                <c:pt idx="22">
                  <c:v>-29</c:v>
                </c:pt>
                <c:pt idx="23">
                  <c:v>-220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8034272"/>
        <c:axId val="-2068033184"/>
      </c:lineChart>
      <c:catAx>
        <c:axId val="-206803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68033184"/>
        <c:crosses val="autoZero"/>
        <c:auto val="1"/>
        <c:lblAlgn val="ctr"/>
        <c:lblOffset val="100"/>
        <c:noMultiLvlLbl val="0"/>
      </c:catAx>
      <c:valAx>
        <c:axId val="-2068033184"/>
        <c:scaling>
          <c:orientation val="minMax"/>
          <c:max val="150"/>
          <c:min val="-1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68034272"/>
        <c:crosses val="autoZero"/>
        <c:crossBetween val="between"/>
        <c:majorUnit val="1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Jeleniogórskie!$N$3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Jeleniogórskie!$M$4:$M$27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Jeleniogórskie!$N$4:$N$27</c:f>
              <c:numCache>
                <c:formatCode>#,##0</c:formatCode>
                <c:ptCount val="24"/>
                <c:pt idx="0">
                  <c:v>6690</c:v>
                </c:pt>
                <c:pt idx="1">
                  <c:v>7336</c:v>
                </c:pt>
                <c:pt idx="2">
                  <c:v>7288</c:v>
                </c:pt>
                <c:pt idx="3">
                  <c:v>7222</c:v>
                </c:pt>
                <c:pt idx="4">
                  <c:v>6738</c:v>
                </c:pt>
                <c:pt idx="5">
                  <c:v>6641</c:v>
                </c:pt>
                <c:pt idx="6">
                  <c:v>6190</c:v>
                </c:pt>
                <c:pt idx="7">
                  <c:v>5872</c:v>
                </c:pt>
                <c:pt idx="8">
                  <c:v>6194</c:v>
                </c:pt>
                <c:pt idx="9">
                  <c:v>5448</c:v>
                </c:pt>
                <c:pt idx="10">
                  <c:v>5084</c:v>
                </c:pt>
                <c:pt idx="11">
                  <c:v>5081</c:v>
                </c:pt>
                <c:pt idx="12">
                  <c:v>4988</c:v>
                </c:pt>
                <c:pt idx="13">
                  <c:v>4807</c:v>
                </c:pt>
                <c:pt idx="14">
                  <c:v>4591</c:v>
                </c:pt>
                <c:pt idx="15">
                  <c:v>4058</c:v>
                </c:pt>
                <c:pt idx="16">
                  <c:v>4045</c:v>
                </c:pt>
                <c:pt idx="17">
                  <c:v>3804</c:v>
                </c:pt>
                <c:pt idx="18">
                  <c:v>3221</c:v>
                </c:pt>
                <c:pt idx="19">
                  <c:v>3583</c:v>
                </c:pt>
                <c:pt idx="20">
                  <c:v>3086</c:v>
                </c:pt>
                <c:pt idx="21">
                  <c:v>3228</c:v>
                </c:pt>
                <c:pt idx="22">
                  <c:v>2893</c:v>
                </c:pt>
                <c:pt idx="23">
                  <c:v>3126</c:v>
                </c:pt>
              </c:numCache>
            </c:numRef>
          </c:val>
        </c:ser>
        <c:ser>
          <c:idx val="1"/>
          <c:order val="1"/>
          <c:tx>
            <c:strRef>
              <c:f>Jeleniogórskie!$O$3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Jeleniogórskie!$M$4:$M$27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Jeleniogórskie!$O$4:$O$27</c:f>
              <c:numCache>
                <c:formatCode>#,##0</c:formatCode>
                <c:ptCount val="24"/>
                <c:pt idx="0">
                  <c:v>8101</c:v>
                </c:pt>
                <c:pt idx="1">
                  <c:v>9200</c:v>
                </c:pt>
                <c:pt idx="2">
                  <c:v>9404</c:v>
                </c:pt>
                <c:pt idx="3">
                  <c:v>9353</c:v>
                </c:pt>
                <c:pt idx="4">
                  <c:v>8613</c:v>
                </c:pt>
                <c:pt idx="5">
                  <c:v>8055</c:v>
                </c:pt>
                <c:pt idx="6">
                  <c:v>7604</c:v>
                </c:pt>
                <c:pt idx="7">
                  <c:v>7006</c:v>
                </c:pt>
                <c:pt idx="8">
                  <c:v>6876</c:v>
                </c:pt>
                <c:pt idx="9">
                  <c:v>6164</c:v>
                </c:pt>
                <c:pt idx="10">
                  <c:v>5745</c:v>
                </c:pt>
                <c:pt idx="11">
                  <c:v>5902</c:v>
                </c:pt>
                <c:pt idx="12">
                  <c:v>5664</c:v>
                </c:pt>
                <c:pt idx="13">
                  <c:v>5604</c:v>
                </c:pt>
                <c:pt idx="14">
                  <c:v>5417</c:v>
                </c:pt>
                <c:pt idx="15">
                  <c:v>4583</c:v>
                </c:pt>
                <c:pt idx="16">
                  <c:v>4356</c:v>
                </c:pt>
                <c:pt idx="17">
                  <c:v>4109</c:v>
                </c:pt>
                <c:pt idx="18">
                  <c:v>3403</c:v>
                </c:pt>
                <c:pt idx="19">
                  <c:v>3568</c:v>
                </c:pt>
                <c:pt idx="20">
                  <c:v>3104</c:v>
                </c:pt>
                <c:pt idx="21">
                  <c:v>3237</c:v>
                </c:pt>
                <c:pt idx="22">
                  <c:v>2969</c:v>
                </c:pt>
                <c:pt idx="23">
                  <c:v>3197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8029920"/>
        <c:axId val="-2068032096"/>
      </c:barChart>
      <c:catAx>
        <c:axId val="-206802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68032096"/>
        <c:crosses val="autoZero"/>
        <c:auto val="1"/>
        <c:lblAlgn val="ctr"/>
        <c:lblOffset val="100"/>
        <c:noMultiLvlLbl val="0"/>
      </c:catAx>
      <c:valAx>
        <c:axId val="-2068032096"/>
        <c:scaling>
          <c:orientation val="minMax"/>
          <c:max val="10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6802992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Jeleniogórskie!$Q$3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Jeleniogórskie!$M$4:$M$27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Jeleniogórskie!$Q$4:$Q$27</c:f>
              <c:numCache>
                <c:formatCode>#,##0</c:formatCode>
                <c:ptCount val="24"/>
                <c:pt idx="0">
                  <c:v>6990</c:v>
                </c:pt>
                <c:pt idx="1">
                  <c:v>7544</c:v>
                </c:pt>
                <c:pt idx="2">
                  <c:v>7503</c:v>
                </c:pt>
                <c:pt idx="3">
                  <c:v>7415</c:v>
                </c:pt>
                <c:pt idx="4">
                  <c:v>6813</c:v>
                </c:pt>
                <c:pt idx="5">
                  <c:v>6683</c:v>
                </c:pt>
                <c:pt idx="6">
                  <c:v>6266</c:v>
                </c:pt>
                <c:pt idx="7">
                  <c:v>5945</c:v>
                </c:pt>
                <c:pt idx="8">
                  <c:v>6228</c:v>
                </c:pt>
                <c:pt idx="9">
                  <c:v>5429</c:v>
                </c:pt>
                <c:pt idx="10">
                  <c:v>5145</c:v>
                </c:pt>
                <c:pt idx="11">
                  <c:v>5161</c:v>
                </c:pt>
                <c:pt idx="12">
                  <c:v>5038</c:v>
                </c:pt>
                <c:pt idx="13">
                  <c:v>4925</c:v>
                </c:pt>
                <c:pt idx="14">
                  <c:v>4605</c:v>
                </c:pt>
                <c:pt idx="15">
                  <c:v>4177</c:v>
                </c:pt>
                <c:pt idx="16">
                  <c:v>4206</c:v>
                </c:pt>
                <c:pt idx="17">
                  <c:v>4114</c:v>
                </c:pt>
                <c:pt idx="18">
                  <c:v>3323</c:v>
                </c:pt>
                <c:pt idx="19">
                  <c:v>3714</c:v>
                </c:pt>
                <c:pt idx="20">
                  <c:v>3251</c:v>
                </c:pt>
                <c:pt idx="21">
                  <c:v>3312</c:v>
                </c:pt>
                <c:pt idx="22">
                  <c:v>3114</c:v>
                </c:pt>
                <c:pt idx="23">
                  <c:v>3391</c:v>
                </c:pt>
              </c:numCache>
            </c:numRef>
          </c:val>
        </c:ser>
        <c:ser>
          <c:idx val="1"/>
          <c:order val="1"/>
          <c:tx>
            <c:strRef>
              <c:f>Jeleniogórskie!$R$3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Jeleniogórskie!$M$4:$M$27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Jeleniogórskie!$R$4:$R$27</c:f>
              <c:numCache>
                <c:formatCode>#,##0</c:formatCode>
                <c:ptCount val="24"/>
                <c:pt idx="0">
                  <c:v>8607</c:v>
                </c:pt>
                <c:pt idx="1">
                  <c:v>9650</c:v>
                </c:pt>
                <c:pt idx="2">
                  <c:v>9663</c:v>
                </c:pt>
                <c:pt idx="3">
                  <c:v>9668</c:v>
                </c:pt>
                <c:pt idx="4">
                  <c:v>8830</c:v>
                </c:pt>
                <c:pt idx="5">
                  <c:v>8274</c:v>
                </c:pt>
                <c:pt idx="6">
                  <c:v>7791</c:v>
                </c:pt>
                <c:pt idx="7">
                  <c:v>6986</c:v>
                </c:pt>
                <c:pt idx="8">
                  <c:v>6973</c:v>
                </c:pt>
                <c:pt idx="9">
                  <c:v>6162</c:v>
                </c:pt>
                <c:pt idx="10">
                  <c:v>5990</c:v>
                </c:pt>
                <c:pt idx="11">
                  <c:v>6029</c:v>
                </c:pt>
                <c:pt idx="12">
                  <c:v>5777</c:v>
                </c:pt>
                <c:pt idx="13">
                  <c:v>5729</c:v>
                </c:pt>
                <c:pt idx="14">
                  <c:v>5485</c:v>
                </c:pt>
                <c:pt idx="15">
                  <c:v>4632</c:v>
                </c:pt>
                <c:pt idx="16">
                  <c:v>4486</c:v>
                </c:pt>
                <c:pt idx="17">
                  <c:v>4491</c:v>
                </c:pt>
                <c:pt idx="18">
                  <c:v>3539</c:v>
                </c:pt>
                <c:pt idx="19">
                  <c:v>3735</c:v>
                </c:pt>
                <c:pt idx="20">
                  <c:v>3427</c:v>
                </c:pt>
                <c:pt idx="21">
                  <c:v>3555</c:v>
                </c:pt>
                <c:pt idx="22">
                  <c:v>3298</c:v>
                </c:pt>
                <c:pt idx="23">
                  <c:v>3562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8681024"/>
        <c:axId val="-2028676672"/>
      </c:barChart>
      <c:catAx>
        <c:axId val="-202868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8676672"/>
        <c:crosses val="autoZero"/>
        <c:auto val="1"/>
        <c:lblAlgn val="ctr"/>
        <c:lblOffset val="100"/>
        <c:noMultiLvlLbl val="0"/>
      </c:catAx>
      <c:valAx>
        <c:axId val="-2028676672"/>
        <c:scaling>
          <c:orientation val="minMax"/>
          <c:max val="10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868102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Jeleniogórskie!$P$3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Jeleniogórskie!$M$4:$M$27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Jeleniogórskie!$P$4:$P$27</c:f>
              <c:numCache>
                <c:formatCode>#,##0</c:formatCode>
                <c:ptCount val="24"/>
                <c:pt idx="0">
                  <c:v>-1411</c:v>
                </c:pt>
                <c:pt idx="1">
                  <c:v>-1864</c:v>
                </c:pt>
                <c:pt idx="2">
                  <c:v>-2116</c:v>
                </c:pt>
                <c:pt idx="3">
                  <c:v>-2131</c:v>
                </c:pt>
                <c:pt idx="4">
                  <c:v>-1875</c:v>
                </c:pt>
                <c:pt idx="5">
                  <c:v>-1414</c:v>
                </c:pt>
                <c:pt idx="6">
                  <c:v>-1414</c:v>
                </c:pt>
                <c:pt idx="7">
                  <c:v>-1134</c:v>
                </c:pt>
                <c:pt idx="8">
                  <c:v>-682</c:v>
                </c:pt>
                <c:pt idx="9">
                  <c:v>-716</c:v>
                </c:pt>
                <c:pt idx="10">
                  <c:v>-661</c:v>
                </c:pt>
                <c:pt idx="11">
                  <c:v>-821</c:v>
                </c:pt>
                <c:pt idx="12">
                  <c:v>-676</c:v>
                </c:pt>
                <c:pt idx="13">
                  <c:v>-797</c:v>
                </c:pt>
                <c:pt idx="14">
                  <c:v>-826</c:v>
                </c:pt>
                <c:pt idx="15">
                  <c:v>-525</c:v>
                </c:pt>
                <c:pt idx="16">
                  <c:v>-311</c:v>
                </c:pt>
                <c:pt idx="17">
                  <c:v>-305</c:v>
                </c:pt>
                <c:pt idx="18">
                  <c:v>-182</c:v>
                </c:pt>
                <c:pt idx="19">
                  <c:v>15</c:v>
                </c:pt>
                <c:pt idx="20">
                  <c:v>-18</c:v>
                </c:pt>
                <c:pt idx="21">
                  <c:v>-9</c:v>
                </c:pt>
                <c:pt idx="22">
                  <c:v>-76</c:v>
                </c:pt>
                <c:pt idx="23">
                  <c:v>-71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Jeleniogórskie!$S$3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Jeleniogórskie!$M$4:$M$27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Jeleniogórskie!$S$4:$S$27</c:f>
              <c:numCache>
                <c:formatCode>#,##0</c:formatCode>
                <c:ptCount val="24"/>
                <c:pt idx="0">
                  <c:v>-1617</c:v>
                </c:pt>
                <c:pt idx="1">
                  <c:v>-2106</c:v>
                </c:pt>
                <c:pt idx="2">
                  <c:v>-2160</c:v>
                </c:pt>
                <c:pt idx="3">
                  <c:v>-2253</c:v>
                </c:pt>
                <c:pt idx="4">
                  <c:v>-2017</c:v>
                </c:pt>
                <c:pt idx="5">
                  <c:v>-1591</c:v>
                </c:pt>
                <c:pt idx="6">
                  <c:v>-1525</c:v>
                </c:pt>
                <c:pt idx="7">
                  <c:v>-1041</c:v>
                </c:pt>
                <c:pt idx="8">
                  <c:v>-745</c:v>
                </c:pt>
                <c:pt idx="9">
                  <c:v>-733</c:v>
                </c:pt>
                <c:pt idx="10">
                  <c:v>-845</c:v>
                </c:pt>
                <c:pt idx="11">
                  <c:v>-868</c:v>
                </c:pt>
                <c:pt idx="12">
                  <c:v>-739</c:v>
                </c:pt>
                <c:pt idx="13">
                  <c:v>-804</c:v>
                </c:pt>
                <c:pt idx="14">
                  <c:v>-880</c:v>
                </c:pt>
                <c:pt idx="15">
                  <c:v>-455</c:v>
                </c:pt>
                <c:pt idx="16">
                  <c:v>-280</c:v>
                </c:pt>
                <c:pt idx="17">
                  <c:v>-377</c:v>
                </c:pt>
                <c:pt idx="18">
                  <c:v>-216</c:v>
                </c:pt>
                <c:pt idx="19">
                  <c:v>-21</c:v>
                </c:pt>
                <c:pt idx="20">
                  <c:v>-176</c:v>
                </c:pt>
                <c:pt idx="21">
                  <c:v>-243</c:v>
                </c:pt>
                <c:pt idx="22">
                  <c:v>-184</c:v>
                </c:pt>
                <c:pt idx="23">
                  <c:v>-171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78848"/>
        <c:axId val="-2028684832"/>
      </c:lineChart>
      <c:catAx>
        <c:axId val="-202867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8684832"/>
        <c:crosses val="autoZero"/>
        <c:auto val="1"/>
        <c:lblAlgn val="ctr"/>
        <c:lblOffset val="100"/>
        <c:noMultiLvlLbl val="0"/>
      </c:catAx>
      <c:valAx>
        <c:axId val="-2028684832"/>
        <c:scaling>
          <c:orientation val="minMax"/>
          <c:max val="200"/>
          <c:min val="-24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867884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Jeleniogórskie!$T$3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Jeleniogórskie!$M$4:$M$27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Jeleniogórskie!$T$4:$T$27</c:f>
              <c:numCache>
                <c:formatCode>#,##0</c:formatCode>
                <c:ptCount val="24"/>
                <c:pt idx="0">
                  <c:v>13680</c:v>
                </c:pt>
                <c:pt idx="1">
                  <c:v>14880</c:v>
                </c:pt>
                <c:pt idx="2">
                  <c:v>14791</c:v>
                </c:pt>
                <c:pt idx="3">
                  <c:v>14637</c:v>
                </c:pt>
                <c:pt idx="4">
                  <c:v>13551</c:v>
                </c:pt>
                <c:pt idx="5">
                  <c:v>13324</c:v>
                </c:pt>
                <c:pt idx="6">
                  <c:v>12456</c:v>
                </c:pt>
                <c:pt idx="7">
                  <c:v>11817</c:v>
                </c:pt>
                <c:pt idx="8">
                  <c:v>12422</c:v>
                </c:pt>
                <c:pt idx="9">
                  <c:v>10877</c:v>
                </c:pt>
                <c:pt idx="10">
                  <c:v>10229</c:v>
                </c:pt>
                <c:pt idx="11">
                  <c:v>10242</c:v>
                </c:pt>
                <c:pt idx="12">
                  <c:v>10026</c:v>
                </c:pt>
                <c:pt idx="13">
                  <c:v>9732</c:v>
                </c:pt>
                <c:pt idx="14">
                  <c:v>9196</c:v>
                </c:pt>
                <c:pt idx="15">
                  <c:v>8235</c:v>
                </c:pt>
                <c:pt idx="16">
                  <c:v>8251</c:v>
                </c:pt>
                <c:pt idx="17">
                  <c:v>7918</c:v>
                </c:pt>
                <c:pt idx="18">
                  <c:v>6544</c:v>
                </c:pt>
                <c:pt idx="19">
                  <c:v>7297</c:v>
                </c:pt>
                <c:pt idx="20">
                  <c:v>6337</c:v>
                </c:pt>
                <c:pt idx="21">
                  <c:v>6540</c:v>
                </c:pt>
                <c:pt idx="22">
                  <c:v>6007</c:v>
                </c:pt>
                <c:pt idx="23">
                  <c:v>6517</c:v>
                </c:pt>
              </c:numCache>
            </c:numRef>
          </c:val>
        </c:ser>
        <c:ser>
          <c:idx val="1"/>
          <c:order val="1"/>
          <c:tx>
            <c:strRef>
              <c:f>Jeleniogórskie!$U$3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Jeleniogórskie!$M$4:$M$27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Jeleniogórskie!$U$4:$U$27</c:f>
              <c:numCache>
                <c:formatCode>#,##0</c:formatCode>
                <c:ptCount val="24"/>
                <c:pt idx="0">
                  <c:v>16708</c:v>
                </c:pt>
                <c:pt idx="1">
                  <c:v>18850</c:v>
                </c:pt>
                <c:pt idx="2">
                  <c:v>19067</c:v>
                </c:pt>
                <c:pt idx="3">
                  <c:v>19021</c:v>
                </c:pt>
                <c:pt idx="4">
                  <c:v>17443</c:v>
                </c:pt>
                <c:pt idx="5">
                  <c:v>16329</c:v>
                </c:pt>
                <c:pt idx="6">
                  <c:v>15395</c:v>
                </c:pt>
                <c:pt idx="7">
                  <c:v>13992</c:v>
                </c:pt>
                <c:pt idx="8">
                  <c:v>13849</c:v>
                </c:pt>
                <c:pt idx="9">
                  <c:v>12326</c:v>
                </c:pt>
                <c:pt idx="10">
                  <c:v>11735</c:v>
                </c:pt>
                <c:pt idx="11">
                  <c:v>11931</c:v>
                </c:pt>
                <c:pt idx="12">
                  <c:v>11441</c:v>
                </c:pt>
                <c:pt idx="13">
                  <c:v>11333</c:v>
                </c:pt>
                <c:pt idx="14">
                  <c:v>10902</c:v>
                </c:pt>
                <c:pt idx="15">
                  <c:v>9215</c:v>
                </c:pt>
                <c:pt idx="16">
                  <c:v>8842</c:v>
                </c:pt>
                <c:pt idx="17">
                  <c:v>8600</c:v>
                </c:pt>
                <c:pt idx="18">
                  <c:v>6942</c:v>
                </c:pt>
                <c:pt idx="19">
                  <c:v>7303</c:v>
                </c:pt>
                <c:pt idx="20">
                  <c:v>6531</c:v>
                </c:pt>
                <c:pt idx="21">
                  <c:v>6792</c:v>
                </c:pt>
                <c:pt idx="22">
                  <c:v>6267</c:v>
                </c:pt>
                <c:pt idx="23">
                  <c:v>6759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8687552"/>
        <c:axId val="-2028685920"/>
      </c:barChart>
      <c:catAx>
        <c:axId val="-202868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8685920"/>
        <c:crosses val="autoZero"/>
        <c:auto val="1"/>
        <c:lblAlgn val="ctr"/>
        <c:lblOffset val="100"/>
        <c:noMultiLvlLbl val="0"/>
      </c:catAx>
      <c:valAx>
        <c:axId val="-2028685920"/>
        <c:scaling>
          <c:orientation val="minMax"/>
          <c:max val="20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8687552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Bialskopodlaskie!$N$3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Bialskopodlaskie!$M$4:$M$27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Bialskopodlaskie!$N$4:$N$27</c:f>
              <c:numCache>
                <c:formatCode>#,##0</c:formatCode>
                <c:ptCount val="24"/>
                <c:pt idx="0">
                  <c:v>2986</c:v>
                </c:pt>
                <c:pt idx="1">
                  <c:v>3196</c:v>
                </c:pt>
                <c:pt idx="2">
                  <c:v>3309</c:v>
                </c:pt>
                <c:pt idx="3">
                  <c:v>3617</c:v>
                </c:pt>
                <c:pt idx="4">
                  <c:v>3775</c:v>
                </c:pt>
                <c:pt idx="5">
                  <c:v>3217</c:v>
                </c:pt>
                <c:pt idx="6">
                  <c:v>2916</c:v>
                </c:pt>
                <c:pt idx="7">
                  <c:v>3141</c:v>
                </c:pt>
                <c:pt idx="8">
                  <c:v>2955</c:v>
                </c:pt>
                <c:pt idx="9">
                  <c:v>2701</c:v>
                </c:pt>
                <c:pt idx="10">
                  <c:v>2911</c:v>
                </c:pt>
                <c:pt idx="11">
                  <c:v>2675</c:v>
                </c:pt>
                <c:pt idx="12">
                  <c:v>2809</c:v>
                </c:pt>
                <c:pt idx="13">
                  <c:v>2870</c:v>
                </c:pt>
                <c:pt idx="14">
                  <c:v>2156</c:v>
                </c:pt>
                <c:pt idx="15">
                  <c:v>1988</c:v>
                </c:pt>
                <c:pt idx="16">
                  <c:v>2180</c:v>
                </c:pt>
                <c:pt idx="17">
                  <c:v>1911</c:v>
                </c:pt>
                <c:pt idx="18">
                  <c:v>2014</c:v>
                </c:pt>
                <c:pt idx="19">
                  <c:v>1779</c:v>
                </c:pt>
                <c:pt idx="20">
                  <c:v>1649</c:v>
                </c:pt>
                <c:pt idx="21">
                  <c:v>1629</c:v>
                </c:pt>
                <c:pt idx="22">
                  <c:v>1561</c:v>
                </c:pt>
                <c:pt idx="23">
                  <c:v>1595</c:v>
                </c:pt>
              </c:numCache>
            </c:numRef>
          </c:val>
        </c:ser>
        <c:ser>
          <c:idx val="1"/>
          <c:order val="1"/>
          <c:tx>
            <c:strRef>
              <c:f>Bialskopodlaskie!$O$3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Bialskopodlaskie!$M$4:$M$27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Bialskopodlaskie!$O$4:$O$27</c:f>
              <c:numCache>
                <c:formatCode>#,##0</c:formatCode>
                <c:ptCount val="24"/>
                <c:pt idx="0">
                  <c:v>3886</c:v>
                </c:pt>
                <c:pt idx="1">
                  <c:v>4299</c:v>
                </c:pt>
                <c:pt idx="2">
                  <c:v>3956</c:v>
                </c:pt>
                <c:pt idx="3">
                  <c:v>4164</c:v>
                </c:pt>
                <c:pt idx="4">
                  <c:v>4324</c:v>
                </c:pt>
                <c:pt idx="5">
                  <c:v>3841</c:v>
                </c:pt>
                <c:pt idx="6">
                  <c:v>3534</c:v>
                </c:pt>
                <c:pt idx="7">
                  <c:v>3585</c:v>
                </c:pt>
                <c:pt idx="8">
                  <c:v>3259</c:v>
                </c:pt>
                <c:pt idx="9">
                  <c:v>3161</c:v>
                </c:pt>
                <c:pt idx="10">
                  <c:v>3142</c:v>
                </c:pt>
                <c:pt idx="11">
                  <c:v>3010</c:v>
                </c:pt>
                <c:pt idx="12">
                  <c:v>3250</c:v>
                </c:pt>
                <c:pt idx="13">
                  <c:v>3264</c:v>
                </c:pt>
                <c:pt idx="14">
                  <c:v>2638</c:v>
                </c:pt>
                <c:pt idx="15">
                  <c:v>2502</c:v>
                </c:pt>
                <c:pt idx="16">
                  <c:v>2531</c:v>
                </c:pt>
                <c:pt idx="17">
                  <c:v>2234</c:v>
                </c:pt>
                <c:pt idx="18">
                  <c:v>2299</c:v>
                </c:pt>
                <c:pt idx="19">
                  <c:v>2035</c:v>
                </c:pt>
                <c:pt idx="20">
                  <c:v>1880</c:v>
                </c:pt>
                <c:pt idx="21">
                  <c:v>1884</c:v>
                </c:pt>
                <c:pt idx="22">
                  <c:v>1823</c:v>
                </c:pt>
                <c:pt idx="23">
                  <c:v>1756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8443936"/>
        <c:axId val="-188455904"/>
      </c:barChart>
      <c:catAx>
        <c:axId val="-18844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88455904"/>
        <c:crosses val="autoZero"/>
        <c:auto val="1"/>
        <c:lblAlgn val="ctr"/>
        <c:lblOffset val="100"/>
        <c:noMultiLvlLbl val="0"/>
      </c:catAx>
      <c:valAx>
        <c:axId val="-188455904"/>
        <c:scaling>
          <c:orientation val="minMax"/>
          <c:max val="5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88443936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Jeleniogórskie!$V$3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Jeleniogórskie!$M$4:$M$27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Jeleniogórskie!$V$4:$V$27</c:f>
              <c:numCache>
                <c:formatCode>#,##0</c:formatCode>
                <c:ptCount val="24"/>
                <c:pt idx="0">
                  <c:v>-3028</c:v>
                </c:pt>
                <c:pt idx="1">
                  <c:v>-3970</c:v>
                </c:pt>
                <c:pt idx="2">
                  <c:v>-4276</c:v>
                </c:pt>
                <c:pt idx="3">
                  <c:v>-4384</c:v>
                </c:pt>
                <c:pt idx="4">
                  <c:v>-3892</c:v>
                </c:pt>
                <c:pt idx="5">
                  <c:v>-3005</c:v>
                </c:pt>
                <c:pt idx="6">
                  <c:v>-2939</c:v>
                </c:pt>
                <c:pt idx="7">
                  <c:v>-2175</c:v>
                </c:pt>
                <c:pt idx="8">
                  <c:v>-1427</c:v>
                </c:pt>
                <c:pt idx="9">
                  <c:v>-1449</c:v>
                </c:pt>
                <c:pt idx="10">
                  <c:v>-1506</c:v>
                </c:pt>
                <c:pt idx="11">
                  <c:v>-1689</c:v>
                </c:pt>
                <c:pt idx="12">
                  <c:v>-1415</c:v>
                </c:pt>
                <c:pt idx="13">
                  <c:v>-1601</c:v>
                </c:pt>
                <c:pt idx="14">
                  <c:v>-1706</c:v>
                </c:pt>
                <c:pt idx="15">
                  <c:v>-980</c:v>
                </c:pt>
                <c:pt idx="16">
                  <c:v>-591</c:v>
                </c:pt>
                <c:pt idx="17">
                  <c:v>-682</c:v>
                </c:pt>
                <c:pt idx="18">
                  <c:v>-398</c:v>
                </c:pt>
                <c:pt idx="19">
                  <c:v>-6</c:v>
                </c:pt>
                <c:pt idx="20">
                  <c:v>-194</c:v>
                </c:pt>
                <c:pt idx="21">
                  <c:v>-252</c:v>
                </c:pt>
                <c:pt idx="22">
                  <c:v>-260</c:v>
                </c:pt>
                <c:pt idx="23">
                  <c:v>-242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83200"/>
        <c:axId val="-2028685376"/>
      </c:lineChart>
      <c:catAx>
        <c:axId val="-202868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8685376"/>
        <c:crosses val="autoZero"/>
        <c:auto val="1"/>
        <c:lblAlgn val="ctr"/>
        <c:lblOffset val="100"/>
        <c:noMultiLvlLbl val="0"/>
      </c:catAx>
      <c:valAx>
        <c:axId val="-2028685376"/>
        <c:scaling>
          <c:orientation val="minMax"/>
          <c:max val="0"/>
          <c:min val="-4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868320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Kaliskie!$N$3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Kaliskie!$M$4:$M$27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Kaliskie!$N$4:$N$27</c:f>
              <c:numCache>
                <c:formatCode>#,##0</c:formatCode>
                <c:ptCount val="24"/>
                <c:pt idx="0">
                  <c:v>6355</c:v>
                </c:pt>
                <c:pt idx="1">
                  <c:v>6783</c:v>
                </c:pt>
                <c:pt idx="2">
                  <c:v>6753</c:v>
                </c:pt>
                <c:pt idx="3">
                  <c:v>6998</c:v>
                </c:pt>
                <c:pt idx="4">
                  <c:v>6733</c:v>
                </c:pt>
                <c:pt idx="5">
                  <c:v>6193</c:v>
                </c:pt>
                <c:pt idx="6">
                  <c:v>6098</c:v>
                </c:pt>
                <c:pt idx="7">
                  <c:v>6339</c:v>
                </c:pt>
                <c:pt idx="8">
                  <c:v>5947</c:v>
                </c:pt>
                <c:pt idx="9">
                  <c:v>5762</c:v>
                </c:pt>
                <c:pt idx="10">
                  <c:v>5625</c:v>
                </c:pt>
                <c:pt idx="11">
                  <c:v>5969</c:v>
                </c:pt>
                <c:pt idx="12">
                  <c:v>5588</c:v>
                </c:pt>
                <c:pt idx="13">
                  <c:v>6030</c:v>
                </c:pt>
                <c:pt idx="14">
                  <c:v>5004</c:v>
                </c:pt>
                <c:pt idx="15">
                  <c:v>4511</c:v>
                </c:pt>
                <c:pt idx="16">
                  <c:v>4504</c:v>
                </c:pt>
                <c:pt idx="17">
                  <c:v>4300</c:v>
                </c:pt>
                <c:pt idx="18">
                  <c:v>3855</c:v>
                </c:pt>
                <c:pt idx="19">
                  <c:v>3634</c:v>
                </c:pt>
                <c:pt idx="20">
                  <c:v>4116</c:v>
                </c:pt>
                <c:pt idx="21">
                  <c:v>4377</c:v>
                </c:pt>
                <c:pt idx="22">
                  <c:v>4050</c:v>
                </c:pt>
                <c:pt idx="23">
                  <c:v>4342</c:v>
                </c:pt>
              </c:numCache>
            </c:numRef>
          </c:val>
        </c:ser>
        <c:ser>
          <c:idx val="1"/>
          <c:order val="1"/>
          <c:tx>
            <c:strRef>
              <c:f>Kaliskie!$O$3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Kaliskie!$M$4:$M$27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Kaliskie!$O$4:$O$27</c:f>
              <c:numCache>
                <c:formatCode>#,##0</c:formatCode>
                <c:ptCount val="24"/>
                <c:pt idx="0">
                  <c:v>7464</c:v>
                </c:pt>
                <c:pt idx="1">
                  <c:v>7863</c:v>
                </c:pt>
                <c:pt idx="2">
                  <c:v>7212</c:v>
                </c:pt>
                <c:pt idx="3">
                  <c:v>7679</c:v>
                </c:pt>
                <c:pt idx="4">
                  <c:v>7765</c:v>
                </c:pt>
                <c:pt idx="5">
                  <c:v>7035</c:v>
                </c:pt>
                <c:pt idx="6">
                  <c:v>6655</c:v>
                </c:pt>
                <c:pt idx="7">
                  <c:v>6632</c:v>
                </c:pt>
                <c:pt idx="8">
                  <c:v>6331</c:v>
                </c:pt>
                <c:pt idx="9">
                  <c:v>5925</c:v>
                </c:pt>
                <c:pt idx="10">
                  <c:v>5921</c:v>
                </c:pt>
                <c:pt idx="11">
                  <c:v>6402</c:v>
                </c:pt>
                <c:pt idx="12">
                  <c:v>6079</c:v>
                </c:pt>
                <c:pt idx="13">
                  <c:v>6531</c:v>
                </c:pt>
                <c:pt idx="14">
                  <c:v>5555</c:v>
                </c:pt>
                <c:pt idx="15">
                  <c:v>4805</c:v>
                </c:pt>
                <c:pt idx="16">
                  <c:v>4744</c:v>
                </c:pt>
                <c:pt idx="17">
                  <c:v>4537</c:v>
                </c:pt>
                <c:pt idx="18">
                  <c:v>4150</c:v>
                </c:pt>
                <c:pt idx="19">
                  <c:v>3983</c:v>
                </c:pt>
                <c:pt idx="20">
                  <c:v>4461</c:v>
                </c:pt>
                <c:pt idx="21">
                  <c:v>4480</c:v>
                </c:pt>
                <c:pt idx="22">
                  <c:v>4223</c:v>
                </c:pt>
                <c:pt idx="23">
                  <c:v>4050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8682112"/>
        <c:axId val="-2028689184"/>
      </c:barChart>
      <c:catAx>
        <c:axId val="-202868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8689184"/>
        <c:crosses val="autoZero"/>
        <c:auto val="1"/>
        <c:lblAlgn val="ctr"/>
        <c:lblOffset val="100"/>
        <c:noMultiLvlLbl val="0"/>
      </c:catAx>
      <c:valAx>
        <c:axId val="-2028689184"/>
        <c:scaling>
          <c:orientation val="minMax"/>
          <c:max val="9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8682112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Kaliskie!$Q$3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Kaliskie!$M$4:$M$27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Kaliskie!$Q$4:$Q$27</c:f>
              <c:numCache>
                <c:formatCode>#,##0</c:formatCode>
                <c:ptCount val="24"/>
                <c:pt idx="0">
                  <c:v>6539</c:v>
                </c:pt>
                <c:pt idx="1">
                  <c:v>7310</c:v>
                </c:pt>
                <c:pt idx="2">
                  <c:v>6848</c:v>
                </c:pt>
                <c:pt idx="3">
                  <c:v>7249</c:v>
                </c:pt>
                <c:pt idx="4">
                  <c:v>6910</c:v>
                </c:pt>
                <c:pt idx="5">
                  <c:v>6376</c:v>
                </c:pt>
                <c:pt idx="6">
                  <c:v>6420</c:v>
                </c:pt>
                <c:pt idx="7">
                  <c:v>6179</c:v>
                </c:pt>
                <c:pt idx="8">
                  <c:v>5804</c:v>
                </c:pt>
                <c:pt idx="9">
                  <c:v>5827</c:v>
                </c:pt>
                <c:pt idx="10">
                  <c:v>5620</c:v>
                </c:pt>
                <c:pt idx="11">
                  <c:v>6024</c:v>
                </c:pt>
                <c:pt idx="12">
                  <c:v>5761</c:v>
                </c:pt>
                <c:pt idx="13">
                  <c:v>6019</c:v>
                </c:pt>
                <c:pt idx="14">
                  <c:v>4929</c:v>
                </c:pt>
                <c:pt idx="15">
                  <c:v>4560</c:v>
                </c:pt>
                <c:pt idx="16">
                  <c:v>4731</c:v>
                </c:pt>
                <c:pt idx="17">
                  <c:v>4552</c:v>
                </c:pt>
                <c:pt idx="18">
                  <c:v>4108</c:v>
                </c:pt>
                <c:pt idx="19">
                  <c:v>3874</c:v>
                </c:pt>
                <c:pt idx="20">
                  <c:v>4133</c:v>
                </c:pt>
                <c:pt idx="21">
                  <c:v>4368</c:v>
                </c:pt>
                <c:pt idx="22">
                  <c:v>4078</c:v>
                </c:pt>
                <c:pt idx="23">
                  <c:v>4389</c:v>
                </c:pt>
              </c:numCache>
            </c:numRef>
          </c:val>
        </c:ser>
        <c:ser>
          <c:idx val="1"/>
          <c:order val="1"/>
          <c:tx>
            <c:strRef>
              <c:f>Kaliskie!$R$3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Kaliskie!$M$4:$M$27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Kaliskie!$R$4:$R$27</c:f>
              <c:numCache>
                <c:formatCode>#,##0</c:formatCode>
                <c:ptCount val="24"/>
                <c:pt idx="0">
                  <c:v>7952</c:v>
                </c:pt>
                <c:pt idx="1">
                  <c:v>8450</c:v>
                </c:pt>
                <c:pt idx="2">
                  <c:v>7536</c:v>
                </c:pt>
                <c:pt idx="3">
                  <c:v>8069</c:v>
                </c:pt>
                <c:pt idx="4">
                  <c:v>8059</c:v>
                </c:pt>
                <c:pt idx="5">
                  <c:v>7197</c:v>
                </c:pt>
                <c:pt idx="6">
                  <c:v>6852</c:v>
                </c:pt>
                <c:pt idx="7">
                  <c:v>6564</c:v>
                </c:pt>
                <c:pt idx="8">
                  <c:v>6284</c:v>
                </c:pt>
                <c:pt idx="9">
                  <c:v>6036</c:v>
                </c:pt>
                <c:pt idx="10">
                  <c:v>6007</c:v>
                </c:pt>
                <c:pt idx="11">
                  <c:v>6482</c:v>
                </c:pt>
                <c:pt idx="12">
                  <c:v>6290</c:v>
                </c:pt>
                <c:pt idx="13">
                  <c:v>6542</c:v>
                </c:pt>
                <c:pt idx="14">
                  <c:v>5524</c:v>
                </c:pt>
                <c:pt idx="15">
                  <c:v>4945</c:v>
                </c:pt>
                <c:pt idx="16">
                  <c:v>4958</c:v>
                </c:pt>
                <c:pt idx="17">
                  <c:v>4794</c:v>
                </c:pt>
                <c:pt idx="18">
                  <c:v>4417</c:v>
                </c:pt>
                <c:pt idx="19">
                  <c:v>4115</c:v>
                </c:pt>
                <c:pt idx="20">
                  <c:v>4476</c:v>
                </c:pt>
                <c:pt idx="21">
                  <c:v>4501</c:v>
                </c:pt>
                <c:pt idx="22">
                  <c:v>4405</c:v>
                </c:pt>
                <c:pt idx="23">
                  <c:v>4120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8679392"/>
        <c:axId val="-2028680480"/>
      </c:barChart>
      <c:catAx>
        <c:axId val="-202867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8680480"/>
        <c:crosses val="autoZero"/>
        <c:auto val="1"/>
        <c:lblAlgn val="ctr"/>
        <c:lblOffset val="100"/>
        <c:noMultiLvlLbl val="0"/>
      </c:catAx>
      <c:valAx>
        <c:axId val="-2028680480"/>
        <c:scaling>
          <c:orientation val="minMax"/>
          <c:max val="9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8679392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Kaliskie!$P$3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Kaliskie!$M$4:$M$27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Kaliskie!$P$4:$P$27</c:f>
              <c:numCache>
                <c:formatCode>#,##0</c:formatCode>
                <c:ptCount val="24"/>
                <c:pt idx="0">
                  <c:v>-1109</c:v>
                </c:pt>
                <c:pt idx="1">
                  <c:v>-1080</c:v>
                </c:pt>
                <c:pt idx="2">
                  <c:v>-459</c:v>
                </c:pt>
                <c:pt idx="3">
                  <c:v>-681</c:v>
                </c:pt>
                <c:pt idx="4">
                  <c:v>-1032</c:v>
                </c:pt>
                <c:pt idx="5">
                  <c:v>-842</c:v>
                </c:pt>
                <c:pt idx="6">
                  <c:v>-557</c:v>
                </c:pt>
                <c:pt idx="7">
                  <c:v>-293</c:v>
                </c:pt>
                <c:pt idx="8">
                  <c:v>-384</c:v>
                </c:pt>
                <c:pt idx="9">
                  <c:v>-163</c:v>
                </c:pt>
                <c:pt idx="10">
                  <c:v>-296</c:v>
                </c:pt>
                <c:pt idx="11">
                  <c:v>-433</c:v>
                </c:pt>
                <c:pt idx="12">
                  <c:v>-491</c:v>
                </c:pt>
                <c:pt idx="13">
                  <c:v>-501</c:v>
                </c:pt>
                <c:pt idx="14">
                  <c:v>-551</c:v>
                </c:pt>
                <c:pt idx="15">
                  <c:v>-294</c:v>
                </c:pt>
                <c:pt idx="16">
                  <c:v>-240</c:v>
                </c:pt>
                <c:pt idx="17">
                  <c:v>-237</c:v>
                </c:pt>
                <c:pt idx="18">
                  <c:v>-295</c:v>
                </c:pt>
                <c:pt idx="19">
                  <c:v>-349</c:v>
                </c:pt>
                <c:pt idx="20">
                  <c:v>-345</c:v>
                </c:pt>
                <c:pt idx="21">
                  <c:v>-103</c:v>
                </c:pt>
                <c:pt idx="22">
                  <c:v>-173</c:v>
                </c:pt>
                <c:pt idx="23">
                  <c:v>292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Kaliskie!$S$3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Kaliskie!$M$4:$M$27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Kaliskie!$S$4:$S$27</c:f>
              <c:numCache>
                <c:formatCode>#,##0</c:formatCode>
                <c:ptCount val="24"/>
                <c:pt idx="0">
                  <c:v>-1413</c:v>
                </c:pt>
                <c:pt idx="1">
                  <c:v>-1140</c:v>
                </c:pt>
                <c:pt idx="2">
                  <c:v>-688</c:v>
                </c:pt>
                <c:pt idx="3">
                  <c:v>-820</c:v>
                </c:pt>
                <c:pt idx="4">
                  <c:v>-1149</c:v>
                </c:pt>
                <c:pt idx="5">
                  <c:v>-821</c:v>
                </c:pt>
                <c:pt idx="6">
                  <c:v>-432</c:v>
                </c:pt>
                <c:pt idx="7">
                  <c:v>-385</c:v>
                </c:pt>
                <c:pt idx="8">
                  <c:v>-480</c:v>
                </c:pt>
                <c:pt idx="9">
                  <c:v>-209</c:v>
                </c:pt>
                <c:pt idx="10">
                  <c:v>-387</c:v>
                </c:pt>
                <c:pt idx="11">
                  <c:v>-458</c:v>
                </c:pt>
                <c:pt idx="12">
                  <c:v>-529</c:v>
                </c:pt>
                <c:pt idx="13">
                  <c:v>-523</c:v>
                </c:pt>
                <c:pt idx="14">
                  <c:v>-595</c:v>
                </c:pt>
                <c:pt idx="15">
                  <c:v>-385</c:v>
                </c:pt>
                <c:pt idx="16">
                  <c:v>-227</c:v>
                </c:pt>
                <c:pt idx="17">
                  <c:v>-242</c:v>
                </c:pt>
                <c:pt idx="18">
                  <c:v>-309</c:v>
                </c:pt>
                <c:pt idx="19">
                  <c:v>-241</c:v>
                </c:pt>
                <c:pt idx="20">
                  <c:v>-343</c:v>
                </c:pt>
                <c:pt idx="21">
                  <c:v>-133</c:v>
                </c:pt>
                <c:pt idx="22">
                  <c:v>-327</c:v>
                </c:pt>
                <c:pt idx="23">
                  <c:v>269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88640"/>
        <c:axId val="-2028690816"/>
      </c:lineChart>
      <c:catAx>
        <c:axId val="-202868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8690816"/>
        <c:crosses val="autoZero"/>
        <c:auto val="1"/>
        <c:lblAlgn val="ctr"/>
        <c:lblOffset val="100"/>
        <c:noMultiLvlLbl val="0"/>
      </c:catAx>
      <c:valAx>
        <c:axId val="-2028690816"/>
        <c:scaling>
          <c:orientation val="minMax"/>
          <c:max val="450"/>
          <c:min val="-1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8688640"/>
        <c:crosses val="autoZero"/>
        <c:crossBetween val="between"/>
        <c:majorUnit val="1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Kaliskie!$T$3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Kaliskie!$M$4:$M$27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Kaliskie!$T$4:$T$27</c:f>
              <c:numCache>
                <c:formatCode>#,##0</c:formatCode>
                <c:ptCount val="24"/>
                <c:pt idx="0">
                  <c:v>12894</c:v>
                </c:pt>
                <c:pt idx="1">
                  <c:v>14093</c:v>
                </c:pt>
                <c:pt idx="2">
                  <c:v>13601</c:v>
                </c:pt>
                <c:pt idx="3">
                  <c:v>14247</c:v>
                </c:pt>
                <c:pt idx="4">
                  <c:v>13643</c:v>
                </c:pt>
                <c:pt idx="5">
                  <c:v>12569</c:v>
                </c:pt>
                <c:pt idx="6">
                  <c:v>12518</c:v>
                </c:pt>
                <c:pt idx="7">
                  <c:v>12518</c:v>
                </c:pt>
                <c:pt idx="8">
                  <c:v>11751</c:v>
                </c:pt>
                <c:pt idx="9">
                  <c:v>11589</c:v>
                </c:pt>
                <c:pt idx="10">
                  <c:v>11245</c:v>
                </c:pt>
                <c:pt idx="11">
                  <c:v>11993</c:v>
                </c:pt>
                <c:pt idx="12">
                  <c:v>11349</c:v>
                </c:pt>
                <c:pt idx="13">
                  <c:v>12049</c:v>
                </c:pt>
                <c:pt idx="14">
                  <c:v>9933</c:v>
                </c:pt>
                <c:pt idx="15">
                  <c:v>9071</c:v>
                </c:pt>
                <c:pt idx="16">
                  <c:v>9235</c:v>
                </c:pt>
                <c:pt idx="17">
                  <c:v>8852</c:v>
                </c:pt>
                <c:pt idx="18">
                  <c:v>7963</c:v>
                </c:pt>
                <c:pt idx="19">
                  <c:v>7508</c:v>
                </c:pt>
                <c:pt idx="20">
                  <c:v>8249</c:v>
                </c:pt>
                <c:pt idx="21">
                  <c:v>8745</c:v>
                </c:pt>
                <c:pt idx="22">
                  <c:v>8128</c:v>
                </c:pt>
                <c:pt idx="23">
                  <c:v>8731</c:v>
                </c:pt>
              </c:numCache>
            </c:numRef>
          </c:val>
        </c:ser>
        <c:ser>
          <c:idx val="1"/>
          <c:order val="1"/>
          <c:tx>
            <c:strRef>
              <c:f>Kaliskie!$U$3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Kaliskie!$M$4:$M$27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Kaliskie!$U$4:$U$27</c:f>
              <c:numCache>
                <c:formatCode>#,##0</c:formatCode>
                <c:ptCount val="24"/>
                <c:pt idx="0">
                  <c:v>15416</c:v>
                </c:pt>
                <c:pt idx="1">
                  <c:v>16313</c:v>
                </c:pt>
                <c:pt idx="2">
                  <c:v>14748</c:v>
                </c:pt>
                <c:pt idx="3">
                  <c:v>15748</c:v>
                </c:pt>
                <c:pt idx="4">
                  <c:v>15824</c:v>
                </c:pt>
                <c:pt idx="5">
                  <c:v>14232</c:v>
                </c:pt>
                <c:pt idx="6">
                  <c:v>13507</c:v>
                </c:pt>
                <c:pt idx="7">
                  <c:v>13196</c:v>
                </c:pt>
                <c:pt idx="8">
                  <c:v>12615</c:v>
                </c:pt>
                <c:pt idx="9">
                  <c:v>11961</c:v>
                </c:pt>
                <c:pt idx="10">
                  <c:v>11928</c:v>
                </c:pt>
                <c:pt idx="11">
                  <c:v>12884</c:v>
                </c:pt>
                <c:pt idx="12">
                  <c:v>12369</c:v>
                </c:pt>
                <c:pt idx="13">
                  <c:v>13073</c:v>
                </c:pt>
                <c:pt idx="14">
                  <c:v>11079</c:v>
                </c:pt>
                <c:pt idx="15">
                  <c:v>9750</c:v>
                </c:pt>
                <c:pt idx="16">
                  <c:v>9702</c:v>
                </c:pt>
                <c:pt idx="17">
                  <c:v>9331</c:v>
                </c:pt>
                <c:pt idx="18">
                  <c:v>8567</c:v>
                </c:pt>
                <c:pt idx="19">
                  <c:v>8098</c:v>
                </c:pt>
                <c:pt idx="20">
                  <c:v>8937</c:v>
                </c:pt>
                <c:pt idx="21">
                  <c:v>8981</c:v>
                </c:pt>
                <c:pt idx="22">
                  <c:v>8628</c:v>
                </c:pt>
                <c:pt idx="23">
                  <c:v>8170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7025120"/>
        <c:axId val="-2027028928"/>
      </c:barChart>
      <c:catAx>
        <c:axId val="-202702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7028928"/>
        <c:crosses val="autoZero"/>
        <c:auto val="1"/>
        <c:lblAlgn val="ctr"/>
        <c:lblOffset val="100"/>
        <c:noMultiLvlLbl val="0"/>
      </c:catAx>
      <c:valAx>
        <c:axId val="-2027028928"/>
        <c:scaling>
          <c:orientation val="minMax"/>
          <c:max val="165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7025120"/>
        <c:crosses val="autoZero"/>
        <c:crossBetween val="between"/>
        <c:majorUnit val="1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Kaliskie!$V$3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Kaliskie!$M$4:$M$27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Kaliskie!$V$4:$V$27</c:f>
              <c:numCache>
                <c:formatCode>#,##0</c:formatCode>
                <c:ptCount val="24"/>
                <c:pt idx="0">
                  <c:v>-2522</c:v>
                </c:pt>
                <c:pt idx="1">
                  <c:v>-2220</c:v>
                </c:pt>
                <c:pt idx="2">
                  <c:v>-1147</c:v>
                </c:pt>
                <c:pt idx="3">
                  <c:v>-1501</c:v>
                </c:pt>
                <c:pt idx="4">
                  <c:v>-2181</c:v>
                </c:pt>
                <c:pt idx="5">
                  <c:v>-1663</c:v>
                </c:pt>
                <c:pt idx="6">
                  <c:v>-989</c:v>
                </c:pt>
                <c:pt idx="7">
                  <c:v>-678</c:v>
                </c:pt>
                <c:pt idx="8">
                  <c:v>-864</c:v>
                </c:pt>
                <c:pt idx="9">
                  <c:v>-372</c:v>
                </c:pt>
                <c:pt idx="10">
                  <c:v>-683</c:v>
                </c:pt>
                <c:pt idx="11">
                  <c:v>-891</c:v>
                </c:pt>
                <c:pt idx="12">
                  <c:v>-1020</c:v>
                </c:pt>
                <c:pt idx="13">
                  <c:v>-1024</c:v>
                </c:pt>
                <c:pt idx="14">
                  <c:v>-1146</c:v>
                </c:pt>
                <c:pt idx="15">
                  <c:v>-679</c:v>
                </c:pt>
                <c:pt idx="16">
                  <c:v>-467</c:v>
                </c:pt>
                <c:pt idx="17">
                  <c:v>-479</c:v>
                </c:pt>
                <c:pt idx="18">
                  <c:v>-604</c:v>
                </c:pt>
                <c:pt idx="19">
                  <c:v>-590</c:v>
                </c:pt>
                <c:pt idx="20">
                  <c:v>-688</c:v>
                </c:pt>
                <c:pt idx="21">
                  <c:v>-236</c:v>
                </c:pt>
                <c:pt idx="22">
                  <c:v>-500</c:v>
                </c:pt>
                <c:pt idx="23">
                  <c:v>561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30016"/>
        <c:axId val="-2027028384"/>
      </c:lineChart>
      <c:catAx>
        <c:axId val="-202703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7028384"/>
        <c:crosses val="autoZero"/>
        <c:auto val="1"/>
        <c:lblAlgn val="ctr"/>
        <c:lblOffset val="100"/>
        <c:noMultiLvlLbl val="0"/>
      </c:catAx>
      <c:valAx>
        <c:axId val="-2027028384"/>
        <c:scaling>
          <c:orientation val="minMax"/>
          <c:max val="600"/>
          <c:min val="-26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703001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Katowickie!$N$3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Katowickie!$M$4:$M$27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Katowickie!$N$4:$N$27</c:f>
              <c:numCache>
                <c:formatCode>#,##0</c:formatCode>
                <c:ptCount val="24"/>
                <c:pt idx="0">
                  <c:v>40056</c:v>
                </c:pt>
                <c:pt idx="1">
                  <c:v>48275</c:v>
                </c:pt>
                <c:pt idx="2">
                  <c:v>44264</c:v>
                </c:pt>
                <c:pt idx="3">
                  <c:v>51723</c:v>
                </c:pt>
                <c:pt idx="4">
                  <c:v>57494</c:v>
                </c:pt>
                <c:pt idx="5">
                  <c:v>52814</c:v>
                </c:pt>
                <c:pt idx="6">
                  <c:v>51242</c:v>
                </c:pt>
                <c:pt idx="7">
                  <c:v>54108</c:v>
                </c:pt>
                <c:pt idx="8">
                  <c:v>39191</c:v>
                </c:pt>
                <c:pt idx="9">
                  <c:v>38066</c:v>
                </c:pt>
                <c:pt idx="10">
                  <c:v>32915</c:v>
                </c:pt>
                <c:pt idx="11">
                  <c:v>33814</c:v>
                </c:pt>
                <c:pt idx="12">
                  <c:v>32607</c:v>
                </c:pt>
                <c:pt idx="13">
                  <c:v>33995</c:v>
                </c:pt>
                <c:pt idx="14">
                  <c:v>33621</c:v>
                </c:pt>
                <c:pt idx="15">
                  <c:v>30725</c:v>
                </c:pt>
                <c:pt idx="16">
                  <c:v>29240</c:v>
                </c:pt>
                <c:pt idx="17">
                  <c:v>22487</c:v>
                </c:pt>
                <c:pt idx="18">
                  <c:v>20739</c:v>
                </c:pt>
                <c:pt idx="19">
                  <c:v>21047</c:v>
                </c:pt>
                <c:pt idx="20">
                  <c:v>18764</c:v>
                </c:pt>
                <c:pt idx="21">
                  <c:v>19203</c:v>
                </c:pt>
                <c:pt idx="22">
                  <c:v>17592</c:v>
                </c:pt>
                <c:pt idx="23">
                  <c:v>18263</c:v>
                </c:pt>
              </c:numCache>
            </c:numRef>
          </c:val>
        </c:ser>
        <c:ser>
          <c:idx val="1"/>
          <c:order val="1"/>
          <c:tx>
            <c:strRef>
              <c:f>Katowickie!$O$3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Katowickie!$M$4:$M$27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Katowickie!$O$4:$O$27</c:f>
              <c:numCache>
                <c:formatCode>#,##0</c:formatCode>
                <c:ptCount val="24"/>
                <c:pt idx="0">
                  <c:v>28456</c:v>
                </c:pt>
                <c:pt idx="1">
                  <c:v>34297</c:v>
                </c:pt>
                <c:pt idx="2">
                  <c:v>31450</c:v>
                </c:pt>
                <c:pt idx="3">
                  <c:v>34697</c:v>
                </c:pt>
                <c:pt idx="4">
                  <c:v>37673</c:v>
                </c:pt>
                <c:pt idx="5">
                  <c:v>35803</c:v>
                </c:pt>
                <c:pt idx="6">
                  <c:v>35358</c:v>
                </c:pt>
                <c:pt idx="7">
                  <c:v>37785</c:v>
                </c:pt>
                <c:pt idx="8">
                  <c:v>29910</c:v>
                </c:pt>
                <c:pt idx="9">
                  <c:v>29686</c:v>
                </c:pt>
                <c:pt idx="10">
                  <c:v>25922</c:v>
                </c:pt>
                <c:pt idx="11">
                  <c:v>25789</c:v>
                </c:pt>
                <c:pt idx="12">
                  <c:v>24265</c:v>
                </c:pt>
                <c:pt idx="13">
                  <c:v>25679</c:v>
                </c:pt>
                <c:pt idx="14">
                  <c:v>25241</c:v>
                </c:pt>
                <c:pt idx="15">
                  <c:v>21866</c:v>
                </c:pt>
                <c:pt idx="16">
                  <c:v>20714</c:v>
                </c:pt>
                <c:pt idx="17">
                  <c:v>17856</c:v>
                </c:pt>
                <c:pt idx="18">
                  <c:v>17262</c:v>
                </c:pt>
                <c:pt idx="19">
                  <c:v>18391</c:v>
                </c:pt>
                <c:pt idx="20">
                  <c:v>17004</c:v>
                </c:pt>
                <c:pt idx="21">
                  <c:v>17913</c:v>
                </c:pt>
                <c:pt idx="22">
                  <c:v>17101</c:v>
                </c:pt>
                <c:pt idx="23">
                  <c:v>18221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7031648"/>
        <c:axId val="-2027026752"/>
      </c:barChart>
      <c:catAx>
        <c:axId val="-202703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7026752"/>
        <c:crosses val="autoZero"/>
        <c:auto val="1"/>
        <c:lblAlgn val="ctr"/>
        <c:lblOffset val="100"/>
        <c:noMultiLvlLbl val="0"/>
      </c:catAx>
      <c:valAx>
        <c:axId val="-2027026752"/>
        <c:scaling>
          <c:orientation val="minMax"/>
          <c:max val="60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7031648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Katowickie!$Q$3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Katowickie!$M$4:$M$27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Katowickie!$Q$4:$Q$27</c:f>
              <c:numCache>
                <c:formatCode>#,##0</c:formatCode>
                <c:ptCount val="24"/>
                <c:pt idx="0">
                  <c:v>41058</c:v>
                </c:pt>
                <c:pt idx="1">
                  <c:v>49378</c:v>
                </c:pt>
                <c:pt idx="2">
                  <c:v>45454</c:v>
                </c:pt>
                <c:pt idx="3">
                  <c:v>52755</c:v>
                </c:pt>
                <c:pt idx="4">
                  <c:v>58506</c:v>
                </c:pt>
                <c:pt idx="5">
                  <c:v>53674</c:v>
                </c:pt>
                <c:pt idx="6">
                  <c:v>51295</c:v>
                </c:pt>
                <c:pt idx="7">
                  <c:v>51119</c:v>
                </c:pt>
                <c:pt idx="8">
                  <c:v>38083</c:v>
                </c:pt>
                <c:pt idx="9">
                  <c:v>37601</c:v>
                </c:pt>
                <c:pt idx="10">
                  <c:v>32322</c:v>
                </c:pt>
                <c:pt idx="11">
                  <c:v>32903</c:v>
                </c:pt>
                <c:pt idx="12">
                  <c:v>31925</c:v>
                </c:pt>
                <c:pt idx="13">
                  <c:v>34002</c:v>
                </c:pt>
                <c:pt idx="14">
                  <c:v>32639</c:v>
                </c:pt>
                <c:pt idx="15">
                  <c:v>29740</c:v>
                </c:pt>
                <c:pt idx="16">
                  <c:v>28426</c:v>
                </c:pt>
                <c:pt idx="17">
                  <c:v>22021</c:v>
                </c:pt>
                <c:pt idx="18">
                  <c:v>20243</c:v>
                </c:pt>
                <c:pt idx="19">
                  <c:v>21157</c:v>
                </c:pt>
                <c:pt idx="20">
                  <c:v>18879</c:v>
                </c:pt>
                <c:pt idx="21">
                  <c:v>19108</c:v>
                </c:pt>
                <c:pt idx="22">
                  <c:v>17829</c:v>
                </c:pt>
                <c:pt idx="23">
                  <c:v>18643</c:v>
                </c:pt>
              </c:numCache>
            </c:numRef>
          </c:val>
        </c:ser>
        <c:ser>
          <c:idx val="1"/>
          <c:order val="1"/>
          <c:tx>
            <c:strRef>
              <c:f>Katowickie!$R$3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Katowickie!$M$4:$M$27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Katowickie!$R$4:$R$27</c:f>
              <c:numCache>
                <c:formatCode>#,##0</c:formatCode>
                <c:ptCount val="24"/>
                <c:pt idx="0">
                  <c:v>28027</c:v>
                </c:pt>
                <c:pt idx="1">
                  <c:v>34464</c:v>
                </c:pt>
                <c:pt idx="2">
                  <c:v>32363</c:v>
                </c:pt>
                <c:pt idx="3">
                  <c:v>35957</c:v>
                </c:pt>
                <c:pt idx="4">
                  <c:v>38635</c:v>
                </c:pt>
                <c:pt idx="5">
                  <c:v>36825</c:v>
                </c:pt>
                <c:pt idx="6">
                  <c:v>34417</c:v>
                </c:pt>
                <c:pt idx="7">
                  <c:v>37195</c:v>
                </c:pt>
                <c:pt idx="8">
                  <c:v>28809</c:v>
                </c:pt>
                <c:pt idx="9">
                  <c:v>28922</c:v>
                </c:pt>
                <c:pt idx="10">
                  <c:v>25246</c:v>
                </c:pt>
                <c:pt idx="11">
                  <c:v>25153</c:v>
                </c:pt>
                <c:pt idx="12">
                  <c:v>24388</c:v>
                </c:pt>
                <c:pt idx="13">
                  <c:v>25712</c:v>
                </c:pt>
                <c:pt idx="14">
                  <c:v>25074</c:v>
                </c:pt>
                <c:pt idx="15">
                  <c:v>22661</c:v>
                </c:pt>
                <c:pt idx="16">
                  <c:v>21373</c:v>
                </c:pt>
                <c:pt idx="17">
                  <c:v>18592</c:v>
                </c:pt>
                <c:pt idx="18">
                  <c:v>18221</c:v>
                </c:pt>
                <c:pt idx="19">
                  <c:v>19209</c:v>
                </c:pt>
                <c:pt idx="20">
                  <c:v>17812</c:v>
                </c:pt>
                <c:pt idx="21">
                  <c:v>18653</c:v>
                </c:pt>
                <c:pt idx="22">
                  <c:v>17826</c:v>
                </c:pt>
                <c:pt idx="23">
                  <c:v>18979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7025664"/>
        <c:axId val="-2027021856"/>
      </c:barChart>
      <c:catAx>
        <c:axId val="-202702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7021856"/>
        <c:crosses val="autoZero"/>
        <c:auto val="1"/>
        <c:lblAlgn val="ctr"/>
        <c:lblOffset val="100"/>
        <c:noMultiLvlLbl val="0"/>
      </c:catAx>
      <c:valAx>
        <c:axId val="-2027021856"/>
        <c:scaling>
          <c:orientation val="minMax"/>
          <c:max val="60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7025664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Katowickie!$P$3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Katowickie!$M$4:$M$27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Katowickie!$P$4:$P$27</c:f>
              <c:numCache>
                <c:formatCode>#,##0</c:formatCode>
                <c:ptCount val="24"/>
                <c:pt idx="0">
                  <c:v>11600</c:v>
                </c:pt>
                <c:pt idx="1">
                  <c:v>13978</c:v>
                </c:pt>
                <c:pt idx="2">
                  <c:v>12814</c:v>
                </c:pt>
                <c:pt idx="3">
                  <c:v>17026</c:v>
                </c:pt>
                <c:pt idx="4">
                  <c:v>19821</c:v>
                </c:pt>
                <c:pt idx="5">
                  <c:v>17011</c:v>
                </c:pt>
                <c:pt idx="6">
                  <c:v>15884</c:v>
                </c:pt>
                <c:pt idx="7">
                  <c:v>16323</c:v>
                </c:pt>
                <c:pt idx="8">
                  <c:v>9281</c:v>
                </c:pt>
                <c:pt idx="9">
                  <c:v>8380</c:v>
                </c:pt>
                <c:pt idx="10">
                  <c:v>6993</c:v>
                </c:pt>
                <c:pt idx="11">
                  <c:v>8025</c:v>
                </c:pt>
                <c:pt idx="12">
                  <c:v>8342</c:v>
                </c:pt>
                <c:pt idx="13">
                  <c:v>8316</c:v>
                </c:pt>
                <c:pt idx="14">
                  <c:v>8380</c:v>
                </c:pt>
                <c:pt idx="15">
                  <c:v>8859</c:v>
                </c:pt>
                <c:pt idx="16">
                  <c:v>8526</c:v>
                </c:pt>
                <c:pt idx="17">
                  <c:v>4631</c:v>
                </c:pt>
                <c:pt idx="18">
                  <c:v>3477</c:v>
                </c:pt>
                <c:pt idx="19">
                  <c:v>2656</c:v>
                </c:pt>
                <c:pt idx="20">
                  <c:v>1760</c:v>
                </c:pt>
                <c:pt idx="21">
                  <c:v>1290</c:v>
                </c:pt>
                <c:pt idx="22">
                  <c:v>491</c:v>
                </c:pt>
                <c:pt idx="23">
                  <c:v>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Katowickie!$S$3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Katowickie!$M$4:$M$27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Katowickie!$S$4:$S$27</c:f>
              <c:numCache>
                <c:formatCode>#,##0</c:formatCode>
                <c:ptCount val="24"/>
                <c:pt idx="0">
                  <c:v>13031</c:v>
                </c:pt>
                <c:pt idx="1">
                  <c:v>14914</c:v>
                </c:pt>
                <c:pt idx="2">
                  <c:v>13091</c:v>
                </c:pt>
                <c:pt idx="3">
                  <c:v>16798</c:v>
                </c:pt>
                <c:pt idx="4">
                  <c:v>19871</c:v>
                </c:pt>
                <c:pt idx="5">
                  <c:v>16849</c:v>
                </c:pt>
                <c:pt idx="6">
                  <c:v>16878</c:v>
                </c:pt>
                <c:pt idx="7">
                  <c:v>13924</c:v>
                </c:pt>
                <c:pt idx="8">
                  <c:v>9274</c:v>
                </c:pt>
                <c:pt idx="9">
                  <c:v>8679</c:v>
                </c:pt>
                <c:pt idx="10">
                  <c:v>7076</c:v>
                </c:pt>
                <c:pt idx="11">
                  <c:v>7750</c:v>
                </c:pt>
                <c:pt idx="12">
                  <c:v>7537</c:v>
                </c:pt>
                <c:pt idx="13">
                  <c:v>8290</c:v>
                </c:pt>
                <c:pt idx="14">
                  <c:v>7565</c:v>
                </c:pt>
                <c:pt idx="15">
                  <c:v>7079</c:v>
                </c:pt>
                <c:pt idx="16">
                  <c:v>7053</c:v>
                </c:pt>
                <c:pt idx="17">
                  <c:v>3429</c:v>
                </c:pt>
                <c:pt idx="18">
                  <c:v>2022</c:v>
                </c:pt>
                <c:pt idx="19">
                  <c:v>1948</c:v>
                </c:pt>
                <c:pt idx="20">
                  <c:v>1067</c:v>
                </c:pt>
                <c:pt idx="21">
                  <c:v>455</c:v>
                </c:pt>
                <c:pt idx="22">
                  <c:v>3</c:v>
                </c:pt>
                <c:pt idx="23">
                  <c:v>-336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22944"/>
        <c:axId val="-2027021312"/>
      </c:lineChart>
      <c:catAx>
        <c:axId val="-202702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7021312"/>
        <c:crosses val="autoZero"/>
        <c:auto val="1"/>
        <c:lblAlgn val="ctr"/>
        <c:lblOffset val="100"/>
        <c:noMultiLvlLbl val="0"/>
      </c:catAx>
      <c:valAx>
        <c:axId val="-2027021312"/>
        <c:scaling>
          <c:orientation val="minMax"/>
          <c:max val="20000"/>
          <c:min val="-2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7022944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Katowickie!$T$3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Katowickie!$M$4:$M$27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Katowickie!$T$4:$T$27</c:f>
              <c:numCache>
                <c:formatCode>#,##0</c:formatCode>
                <c:ptCount val="24"/>
                <c:pt idx="0">
                  <c:v>81114</c:v>
                </c:pt>
                <c:pt idx="1">
                  <c:v>97653</c:v>
                </c:pt>
                <c:pt idx="2">
                  <c:v>89718</c:v>
                </c:pt>
                <c:pt idx="3">
                  <c:v>104478</c:v>
                </c:pt>
                <c:pt idx="4">
                  <c:v>116000</c:v>
                </c:pt>
                <c:pt idx="5">
                  <c:v>106488</c:v>
                </c:pt>
                <c:pt idx="6">
                  <c:v>102537</c:v>
                </c:pt>
                <c:pt idx="7">
                  <c:v>105227</c:v>
                </c:pt>
                <c:pt idx="8">
                  <c:v>77274</c:v>
                </c:pt>
                <c:pt idx="9">
                  <c:v>75667</c:v>
                </c:pt>
                <c:pt idx="10">
                  <c:v>65237</c:v>
                </c:pt>
                <c:pt idx="11">
                  <c:v>66717</c:v>
                </c:pt>
                <c:pt idx="12">
                  <c:v>64532</c:v>
                </c:pt>
                <c:pt idx="13">
                  <c:v>67997</c:v>
                </c:pt>
                <c:pt idx="14">
                  <c:v>66260</c:v>
                </c:pt>
                <c:pt idx="15">
                  <c:v>60465</c:v>
                </c:pt>
                <c:pt idx="16">
                  <c:v>57666</c:v>
                </c:pt>
                <c:pt idx="17">
                  <c:v>44508</c:v>
                </c:pt>
                <c:pt idx="18">
                  <c:v>40982</c:v>
                </c:pt>
                <c:pt idx="19">
                  <c:v>42204</c:v>
                </c:pt>
                <c:pt idx="20">
                  <c:v>37643</c:v>
                </c:pt>
                <c:pt idx="21">
                  <c:v>38311</c:v>
                </c:pt>
                <c:pt idx="22">
                  <c:v>35421</c:v>
                </c:pt>
                <c:pt idx="23">
                  <c:v>36906</c:v>
                </c:pt>
              </c:numCache>
            </c:numRef>
          </c:val>
        </c:ser>
        <c:ser>
          <c:idx val="1"/>
          <c:order val="1"/>
          <c:tx>
            <c:strRef>
              <c:f>Katowickie!$U$3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Katowickie!$M$4:$M$27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Katowickie!$U$4:$U$27</c:f>
              <c:numCache>
                <c:formatCode>#,##0</c:formatCode>
                <c:ptCount val="24"/>
                <c:pt idx="0">
                  <c:v>56483</c:v>
                </c:pt>
                <c:pt idx="1">
                  <c:v>68761</c:v>
                </c:pt>
                <c:pt idx="2">
                  <c:v>63813</c:v>
                </c:pt>
                <c:pt idx="3">
                  <c:v>70654</c:v>
                </c:pt>
                <c:pt idx="4">
                  <c:v>76308</c:v>
                </c:pt>
                <c:pt idx="5">
                  <c:v>72628</c:v>
                </c:pt>
                <c:pt idx="6">
                  <c:v>69775</c:v>
                </c:pt>
                <c:pt idx="7">
                  <c:v>74980</c:v>
                </c:pt>
                <c:pt idx="8">
                  <c:v>58719</c:v>
                </c:pt>
                <c:pt idx="9">
                  <c:v>58608</c:v>
                </c:pt>
                <c:pt idx="10">
                  <c:v>51168</c:v>
                </c:pt>
                <c:pt idx="11">
                  <c:v>50942</c:v>
                </c:pt>
                <c:pt idx="12">
                  <c:v>48653</c:v>
                </c:pt>
                <c:pt idx="13">
                  <c:v>51391</c:v>
                </c:pt>
                <c:pt idx="14">
                  <c:v>50315</c:v>
                </c:pt>
                <c:pt idx="15">
                  <c:v>44527</c:v>
                </c:pt>
                <c:pt idx="16">
                  <c:v>42087</c:v>
                </c:pt>
                <c:pt idx="17">
                  <c:v>36448</c:v>
                </c:pt>
                <c:pt idx="18">
                  <c:v>35483</c:v>
                </c:pt>
                <c:pt idx="19">
                  <c:v>37600</c:v>
                </c:pt>
                <c:pt idx="20">
                  <c:v>34816</c:v>
                </c:pt>
                <c:pt idx="21">
                  <c:v>36566</c:v>
                </c:pt>
                <c:pt idx="22">
                  <c:v>34927</c:v>
                </c:pt>
                <c:pt idx="23">
                  <c:v>37200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7032192"/>
        <c:axId val="-2027033824"/>
      </c:barChart>
      <c:catAx>
        <c:axId val="-202703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7033824"/>
        <c:crosses val="autoZero"/>
        <c:auto val="1"/>
        <c:lblAlgn val="ctr"/>
        <c:lblOffset val="100"/>
        <c:noMultiLvlLbl val="0"/>
      </c:catAx>
      <c:valAx>
        <c:axId val="-2027033824"/>
        <c:scaling>
          <c:orientation val="minMax"/>
          <c:max val="120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7032192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Bialskopodlaskie!$Q$3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Bialskopodlaskie!$M$4:$M$27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Bialskopodlaskie!$Q$4:$Q$27</c:f>
              <c:numCache>
                <c:formatCode>#,##0</c:formatCode>
                <c:ptCount val="24"/>
                <c:pt idx="0">
                  <c:v>3679</c:v>
                </c:pt>
                <c:pt idx="1">
                  <c:v>3751</c:v>
                </c:pt>
                <c:pt idx="2">
                  <c:v>3901</c:v>
                </c:pt>
                <c:pt idx="3">
                  <c:v>4459</c:v>
                </c:pt>
                <c:pt idx="4">
                  <c:v>4528</c:v>
                </c:pt>
                <c:pt idx="5">
                  <c:v>3863</c:v>
                </c:pt>
                <c:pt idx="6">
                  <c:v>3512</c:v>
                </c:pt>
                <c:pt idx="7">
                  <c:v>3783</c:v>
                </c:pt>
                <c:pt idx="8">
                  <c:v>3374</c:v>
                </c:pt>
                <c:pt idx="9">
                  <c:v>3288</c:v>
                </c:pt>
                <c:pt idx="10">
                  <c:v>3240</c:v>
                </c:pt>
                <c:pt idx="11">
                  <c:v>2933</c:v>
                </c:pt>
                <c:pt idx="12">
                  <c:v>3062</c:v>
                </c:pt>
                <c:pt idx="13">
                  <c:v>3199</c:v>
                </c:pt>
                <c:pt idx="14">
                  <c:v>2437</c:v>
                </c:pt>
                <c:pt idx="15">
                  <c:v>2315</c:v>
                </c:pt>
                <c:pt idx="16">
                  <c:v>2667</c:v>
                </c:pt>
                <c:pt idx="17">
                  <c:v>2121</c:v>
                </c:pt>
                <c:pt idx="18">
                  <c:v>2327</c:v>
                </c:pt>
                <c:pt idx="19">
                  <c:v>2082</c:v>
                </c:pt>
                <c:pt idx="20">
                  <c:v>1905</c:v>
                </c:pt>
                <c:pt idx="21">
                  <c:v>1836</c:v>
                </c:pt>
                <c:pt idx="22">
                  <c:v>1787</c:v>
                </c:pt>
                <c:pt idx="23">
                  <c:v>1849</c:v>
                </c:pt>
              </c:numCache>
            </c:numRef>
          </c:val>
        </c:ser>
        <c:ser>
          <c:idx val="1"/>
          <c:order val="1"/>
          <c:tx>
            <c:strRef>
              <c:f>Bialskopodlaskie!$R$3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Bialskopodlaskie!$M$4:$M$27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Bialskopodlaskie!$R$4:$R$27</c:f>
              <c:numCache>
                <c:formatCode>#,##0</c:formatCode>
                <c:ptCount val="24"/>
                <c:pt idx="0">
                  <c:v>5069</c:v>
                </c:pt>
                <c:pt idx="1">
                  <c:v>5152</c:v>
                </c:pt>
                <c:pt idx="2">
                  <c:v>4935</c:v>
                </c:pt>
                <c:pt idx="3">
                  <c:v>5352</c:v>
                </c:pt>
                <c:pt idx="4">
                  <c:v>5253</c:v>
                </c:pt>
                <c:pt idx="5">
                  <c:v>4715</c:v>
                </c:pt>
                <c:pt idx="6">
                  <c:v>4135</c:v>
                </c:pt>
                <c:pt idx="7">
                  <c:v>4235</c:v>
                </c:pt>
                <c:pt idx="8">
                  <c:v>3792</c:v>
                </c:pt>
                <c:pt idx="9">
                  <c:v>3660</c:v>
                </c:pt>
                <c:pt idx="10">
                  <c:v>3534</c:v>
                </c:pt>
                <c:pt idx="11">
                  <c:v>3233</c:v>
                </c:pt>
                <c:pt idx="12">
                  <c:v>3455</c:v>
                </c:pt>
                <c:pt idx="13">
                  <c:v>3592</c:v>
                </c:pt>
                <c:pt idx="14">
                  <c:v>2930</c:v>
                </c:pt>
                <c:pt idx="15">
                  <c:v>2868</c:v>
                </c:pt>
                <c:pt idx="16">
                  <c:v>2991</c:v>
                </c:pt>
                <c:pt idx="17">
                  <c:v>2571</c:v>
                </c:pt>
                <c:pt idx="18">
                  <c:v>2596</c:v>
                </c:pt>
                <c:pt idx="19">
                  <c:v>2447</c:v>
                </c:pt>
                <c:pt idx="20">
                  <c:v>2248</c:v>
                </c:pt>
                <c:pt idx="21">
                  <c:v>2167</c:v>
                </c:pt>
                <c:pt idx="22">
                  <c:v>2094</c:v>
                </c:pt>
                <c:pt idx="23">
                  <c:v>2127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32498928"/>
        <c:axId val="-432498384"/>
      </c:barChart>
      <c:catAx>
        <c:axId val="-43249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432498384"/>
        <c:crosses val="autoZero"/>
        <c:auto val="1"/>
        <c:lblAlgn val="ctr"/>
        <c:lblOffset val="100"/>
        <c:noMultiLvlLbl val="0"/>
      </c:catAx>
      <c:valAx>
        <c:axId val="-432498384"/>
        <c:scaling>
          <c:orientation val="minMax"/>
          <c:max val="5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432498928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Katowickie!$V$3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Katowickie!$M$4:$M$27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Katowickie!$V$4:$V$27</c:f>
              <c:numCache>
                <c:formatCode>#,##0</c:formatCode>
                <c:ptCount val="24"/>
                <c:pt idx="0">
                  <c:v>24631</c:v>
                </c:pt>
                <c:pt idx="1">
                  <c:v>28892</c:v>
                </c:pt>
                <c:pt idx="2">
                  <c:v>25905</c:v>
                </c:pt>
                <c:pt idx="3">
                  <c:v>33824</c:v>
                </c:pt>
                <c:pt idx="4">
                  <c:v>39692</c:v>
                </c:pt>
                <c:pt idx="5">
                  <c:v>33860</c:v>
                </c:pt>
                <c:pt idx="6">
                  <c:v>32762</c:v>
                </c:pt>
                <c:pt idx="7">
                  <c:v>30247</c:v>
                </c:pt>
                <c:pt idx="8">
                  <c:v>18555</c:v>
                </c:pt>
                <c:pt idx="9">
                  <c:v>17059</c:v>
                </c:pt>
                <c:pt idx="10">
                  <c:v>14069</c:v>
                </c:pt>
                <c:pt idx="11">
                  <c:v>15775</c:v>
                </c:pt>
                <c:pt idx="12">
                  <c:v>15879</c:v>
                </c:pt>
                <c:pt idx="13">
                  <c:v>16606</c:v>
                </c:pt>
                <c:pt idx="14">
                  <c:v>15945</c:v>
                </c:pt>
                <c:pt idx="15">
                  <c:v>15938</c:v>
                </c:pt>
                <c:pt idx="16">
                  <c:v>15579</c:v>
                </c:pt>
                <c:pt idx="17">
                  <c:v>8060</c:v>
                </c:pt>
                <c:pt idx="18">
                  <c:v>5499</c:v>
                </c:pt>
                <c:pt idx="19">
                  <c:v>4604</c:v>
                </c:pt>
                <c:pt idx="20">
                  <c:v>2827</c:v>
                </c:pt>
                <c:pt idx="21">
                  <c:v>1745</c:v>
                </c:pt>
                <c:pt idx="22">
                  <c:v>494</c:v>
                </c:pt>
                <c:pt idx="23">
                  <c:v>-294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36000"/>
        <c:axId val="-2027035456"/>
      </c:lineChart>
      <c:catAx>
        <c:axId val="-202703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7035456"/>
        <c:crosses val="autoZero"/>
        <c:auto val="1"/>
        <c:lblAlgn val="ctr"/>
        <c:lblOffset val="100"/>
        <c:noMultiLvlLbl val="0"/>
      </c:catAx>
      <c:valAx>
        <c:axId val="-2027035456"/>
        <c:scaling>
          <c:orientation val="minMax"/>
          <c:max val="40000"/>
          <c:min val="-2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7036000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Kieleckie!$N$3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Kieleckie!$M$4:$M$27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Kieleckie!$N$4:$N$27</c:f>
              <c:numCache>
                <c:formatCode>#,##0</c:formatCode>
                <c:ptCount val="24"/>
                <c:pt idx="0">
                  <c:v>12327</c:v>
                </c:pt>
                <c:pt idx="1">
                  <c:v>13181</c:v>
                </c:pt>
                <c:pt idx="2">
                  <c:v>11470</c:v>
                </c:pt>
                <c:pt idx="3">
                  <c:v>11868</c:v>
                </c:pt>
                <c:pt idx="4">
                  <c:v>11439</c:v>
                </c:pt>
                <c:pt idx="5">
                  <c:v>11678</c:v>
                </c:pt>
                <c:pt idx="6">
                  <c:v>10617</c:v>
                </c:pt>
                <c:pt idx="7">
                  <c:v>10605</c:v>
                </c:pt>
                <c:pt idx="8">
                  <c:v>9108</c:v>
                </c:pt>
                <c:pt idx="9">
                  <c:v>8766</c:v>
                </c:pt>
                <c:pt idx="10">
                  <c:v>8426</c:v>
                </c:pt>
                <c:pt idx="11">
                  <c:v>8046</c:v>
                </c:pt>
                <c:pt idx="12">
                  <c:v>7457</c:v>
                </c:pt>
                <c:pt idx="13">
                  <c:v>7092</c:v>
                </c:pt>
                <c:pt idx="14">
                  <c:v>6614</c:v>
                </c:pt>
                <c:pt idx="15">
                  <c:v>6490</c:v>
                </c:pt>
                <c:pt idx="16">
                  <c:v>6661</c:v>
                </c:pt>
                <c:pt idx="17">
                  <c:v>5884</c:v>
                </c:pt>
                <c:pt idx="18">
                  <c:v>5801</c:v>
                </c:pt>
                <c:pt idx="19">
                  <c:v>5328</c:v>
                </c:pt>
                <c:pt idx="20">
                  <c:v>5545</c:v>
                </c:pt>
                <c:pt idx="21">
                  <c:v>5689</c:v>
                </c:pt>
                <c:pt idx="22">
                  <c:v>5433</c:v>
                </c:pt>
                <c:pt idx="23">
                  <c:v>5701</c:v>
                </c:pt>
              </c:numCache>
            </c:numRef>
          </c:val>
        </c:ser>
        <c:ser>
          <c:idx val="1"/>
          <c:order val="1"/>
          <c:tx>
            <c:strRef>
              <c:f>Kieleckie!$O$3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Kieleckie!$M$4:$M$27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Kieleckie!$O$4:$O$27</c:f>
              <c:numCache>
                <c:formatCode>#,##0</c:formatCode>
                <c:ptCount val="24"/>
                <c:pt idx="0">
                  <c:v>13342</c:v>
                </c:pt>
                <c:pt idx="1">
                  <c:v>14933</c:v>
                </c:pt>
                <c:pt idx="2">
                  <c:v>13117</c:v>
                </c:pt>
                <c:pt idx="3">
                  <c:v>14531</c:v>
                </c:pt>
                <c:pt idx="4">
                  <c:v>14525</c:v>
                </c:pt>
                <c:pt idx="5">
                  <c:v>13428</c:v>
                </c:pt>
                <c:pt idx="6">
                  <c:v>12294</c:v>
                </c:pt>
                <c:pt idx="7">
                  <c:v>12230</c:v>
                </c:pt>
                <c:pt idx="8">
                  <c:v>10155</c:v>
                </c:pt>
                <c:pt idx="9">
                  <c:v>9670</c:v>
                </c:pt>
                <c:pt idx="10">
                  <c:v>9162</c:v>
                </c:pt>
                <c:pt idx="11">
                  <c:v>9175</c:v>
                </c:pt>
                <c:pt idx="12">
                  <c:v>8853</c:v>
                </c:pt>
                <c:pt idx="13">
                  <c:v>8814</c:v>
                </c:pt>
                <c:pt idx="14">
                  <c:v>8336</c:v>
                </c:pt>
                <c:pt idx="15">
                  <c:v>7972</c:v>
                </c:pt>
                <c:pt idx="16">
                  <c:v>8168</c:v>
                </c:pt>
                <c:pt idx="17">
                  <c:v>7274</c:v>
                </c:pt>
                <c:pt idx="18">
                  <c:v>7072</c:v>
                </c:pt>
                <c:pt idx="19">
                  <c:v>6466</c:v>
                </c:pt>
                <c:pt idx="20">
                  <c:v>6413</c:v>
                </c:pt>
                <c:pt idx="21">
                  <c:v>6835</c:v>
                </c:pt>
                <c:pt idx="22">
                  <c:v>6368</c:v>
                </c:pt>
                <c:pt idx="23">
                  <c:v>6440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7033280"/>
        <c:axId val="-2026281344"/>
      </c:barChart>
      <c:catAx>
        <c:axId val="-202703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6281344"/>
        <c:crosses val="autoZero"/>
        <c:auto val="1"/>
        <c:lblAlgn val="ctr"/>
        <c:lblOffset val="100"/>
        <c:noMultiLvlLbl val="0"/>
      </c:catAx>
      <c:valAx>
        <c:axId val="-2026281344"/>
        <c:scaling>
          <c:orientation val="minMax"/>
          <c:max val="18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7033280"/>
        <c:crosses val="autoZero"/>
        <c:crossBetween val="between"/>
        <c:majorUnit val="1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Kieleckie!$Q$3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Kieleckie!$M$4:$M$27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Kieleckie!$Q$4:$Q$27</c:f>
              <c:numCache>
                <c:formatCode>#,##0</c:formatCode>
                <c:ptCount val="24"/>
                <c:pt idx="0">
                  <c:v>13590</c:v>
                </c:pt>
                <c:pt idx="1">
                  <c:v>14544</c:v>
                </c:pt>
                <c:pt idx="2">
                  <c:v>12857</c:v>
                </c:pt>
                <c:pt idx="3">
                  <c:v>13456</c:v>
                </c:pt>
                <c:pt idx="4">
                  <c:v>12898</c:v>
                </c:pt>
                <c:pt idx="5">
                  <c:v>13063</c:v>
                </c:pt>
                <c:pt idx="6">
                  <c:v>11350</c:v>
                </c:pt>
                <c:pt idx="7">
                  <c:v>11052</c:v>
                </c:pt>
                <c:pt idx="8">
                  <c:v>9348</c:v>
                </c:pt>
                <c:pt idx="9">
                  <c:v>8989</c:v>
                </c:pt>
                <c:pt idx="10">
                  <c:v>8629</c:v>
                </c:pt>
                <c:pt idx="11">
                  <c:v>8108</c:v>
                </c:pt>
                <c:pt idx="12">
                  <c:v>7533</c:v>
                </c:pt>
                <c:pt idx="13">
                  <c:v>7436</c:v>
                </c:pt>
                <c:pt idx="14">
                  <c:v>6659</c:v>
                </c:pt>
                <c:pt idx="15">
                  <c:v>6858</c:v>
                </c:pt>
                <c:pt idx="16">
                  <c:v>6905</c:v>
                </c:pt>
                <c:pt idx="17">
                  <c:v>6241</c:v>
                </c:pt>
                <c:pt idx="18">
                  <c:v>5926</c:v>
                </c:pt>
                <c:pt idx="19">
                  <c:v>5464</c:v>
                </c:pt>
                <c:pt idx="20">
                  <c:v>5792</c:v>
                </c:pt>
                <c:pt idx="21">
                  <c:v>5938</c:v>
                </c:pt>
                <c:pt idx="22">
                  <c:v>5694</c:v>
                </c:pt>
                <c:pt idx="23">
                  <c:v>5809</c:v>
                </c:pt>
              </c:numCache>
            </c:numRef>
          </c:val>
        </c:ser>
        <c:ser>
          <c:idx val="1"/>
          <c:order val="1"/>
          <c:tx>
            <c:strRef>
              <c:f>Kieleckie!$R$3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Kieleckie!$M$4:$M$27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Kieleckie!$R$4:$R$27</c:f>
              <c:numCache>
                <c:formatCode>#,##0</c:formatCode>
                <c:ptCount val="24"/>
                <c:pt idx="0">
                  <c:v>15700</c:v>
                </c:pt>
                <c:pt idx="1">
                  <c:v>17127</c:v>
                </c:pt>
                <c:pt idx="2">
                  <c:v>15068</c:v>
                </c:pt>
                <c:pt idx="3">
                  <c:v>16217</c:v>
                </c:pt>
                <c:pt idx="4">
                  <c:v>16154</c:v>
                </c:pt>
                <c:pt idx="5">
                  <c:v>15134</c:v>
                </c:pt>
                <c:pt idx="6">
                  <c:v>13198</c:v>
                </c:pt>
                <c:pt idx="7">
                  <c:v>12938</c:v>
                </c:pt>
                <c:pt idx="8">
                  <c:v>10306</c:v>
                </c:pt>
                <c:pt idx="9">
                  <c:v>9948</c:v>
                </c:pt>
                <c:pt idx="10">
                  <c:v>9363</c:v>
                </c:pt>
                <c:pt idx="11">
                  <c:v>9164</c:v>
                </c:pt>
                <c:pt idx="12">
                  <c:v>8953</c:v>
                </c:pt>
                <c:pt idx="13">
                  <c:v>9103</c:v>
                </c:pt>
                <c:pt idx="14">
                  <c:v>8436</c:v>
                </c:pt>
                <c:pt idx="15">
                  <c:v>8365</c:v>
                </c:pt>
                <c:pt idx="16">
                  <c:v>8434</c:v>
                </c:pt>
                <c:pt idx="17">
                  <c:v>7681</c:v>
                </c:pt>
                <c:pt idx="18">
                  <c:v>7051</c:v>
                </c:pt>
                <c:pt idx="19">
                  <c:v>6728</c:v>
                </c:pt>
                <c:pt idx="20">
                  <c:v>6708</c:v>
                </c:pt>
                <c:pt idx="21">
                  <c:v>7036</c:v>
                </c:pt>
                <c:pt idx="22">
                  <c:v>6717</c:v>
                </c:pt>
                <c:pt idx="23">
                  <c:v>6724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6284608"/>
        <c:axId val="-2026293312"/>
      </c:barChart>
      <c:catAx>
        <c:axId val="-202628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6293312"/>
        <c:crosses val="autoZero"/>
        <c:auto val="1"/>
        <c:lblAlgn val="ctr"/>
        <c:lblOffset val="100"/>
        <c:noMultiLvlLbl val="0"/>
      </c:catAx>
      <c:valAx>
        <c:axId val="-2026293312"/>
        <c:scaling>
          <c:orientation val="minMax"/>
          <c:max val="18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6284608"/>
        <c:crosses val="autoZero"/>
        <c:crossBetween val="between"/>
        <c:majorUnit val="1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Kieleckie!$P$3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Kieleckie!$M$4:$M$27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Kieleckie!$P$4:$P$27</c:f>
              <c:numCache>
                <c:formatCode>#,##0</c:formatCode>
                <c:ptCount val="24"/>
                <c:pt idx="0">
                  <c:v>-1015</c:v>
                </c:pt>
                <c:pt idx="1">
                  <c:v>-1752</c:v>
                </c:pt>
                <c:pt idx="2">
                  <c:v>-1647</c:v>
                </c:pt>
                <c:pt idx="3">
                  <c:v>-2663</c:v>
                </c:pt>
                <c:pt idx="4">
                  <c:v>-3086</c:v>
                </c:pt>
                <c:pt idx="5">
                  <c:v>-1750</c:v>
                </c:pt>
                <c:pt idx="6">
                  <c:v>-1677</c:v>
                </c:pt>
                <c:pt idx="7">
                  <c:v>-1625</c:v>
                </c:pt>
                <c:pt idx="8">
                  <c:v>-1047</c:v>
                </c:pt>
                <c:pt idx="9">
                  <c:v>-904</c:v>
                </c:pt>
                <c:pt idx="10">
                  <c:v>-736</c:v>
                </c:pt>
                <c:pt idx="11">
                  <c:v>-1129</c:v>
                </c:pt>
                <c:pt idx="12">
                  <c:v>-1396</c:v>
                </c:pt>
                <c:pt idx="13">
                  <c:v>-1722</c:v>
                </c:pt>
                <c:pt idx="14">
                  <c:v>-1722</c:v>
                </c:pt>
                <c:pt idx="15">
                  <c:v>-1482</c:v>
                </c:pt>
                <c:pt idx="16">
                  <c:v>-1507</c:v>
                </c:pt>
                <c:pt idx="17">
                  <c:v>-1390</c:v>
                </c:pt>
                <c:pt idx="18">
                  <c:v>-1271</c:v>
                </c:pt>
                <c:pt idx="19">
                  <c:v>-1138</c:v>
                </c:pt>
                <c:pt idx="20">
                  <c:v>-868</c:v>
                </c:pt>
                <c:pt idx="21">
                  <c:v>-1146</c:v>
                </c:pt>
                <c:pt idx="22">
                  <c:v>-935</c:v>
                </c:pt>
                <c:pt idx="23">
                  <c:v>-739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Kieleckie!$S$3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Kieleckie!$M$4:$M$27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Kieleckie!$S$4:$S$27</c:f>
              <c:numCache>
                <c:formatCode>#,##0</c:formatCode>
                <c:ptCount val="24"/>
                <c:pt idx="0">
                  <c:v>-2110</c:v>
                </c:pt>
                <c:pt idx="1">
                  <c:v>-2583</c:v>
                </c:pt>
                <c:pt idx="2">
                  <c:v>-2211</c:v>
                </c:pt>
                <c:pt idx="3">
                  <c:v>-2761</c:v>
                </c:pt>
                <c:pt idx="4">
                  <c:v>-3256</c:v>
                </c:pt>
                <c:pt idx="5">
                  <c:v>-2071</c:v>
                </c:pt>
                <c:pt idx="6">
                  <c:v>-1848</c:v>
                </c:pt>
                <c:pt idx="7">
                  <c:v>-1886</c:v>
                </c:pt>
                <c:pt idx="8">
                  <c:v>-958</c:v>
                </c:pt>
                <c:pt idx="9">
                  <c:v>-959</c:v>
                </c:pt>
                <c:pt idx="10">
                  <c:v>-734</c:v>
                </c:pt>
                <c:pt idx="11">
                  <c:v>-1056</c:v>
                </c:pt>
                <c:pt idx="12">
                  <c:v>-1420</c:v>
                </c:pt>
                <c:pt idx="13">
                  <c:v>-1667</c:v>
                </c:pt>
                <c:pt idx="14">
                  <c:v>-1777</c:v>
                </c:pt>
                <c:pt idx="15">
                  <c:v>-1507</c:v>
                </c:pt>
                <c:pt idx="16">
                  <c:v>-1529</c:v>
                </c:pt>
                <c:pt idx="17">
                  <c:v>-1440</c:v>
                </c:pt>
                <c:pt idx="18">
                  <c:v>-1125</c:v>
                </c:pt>
                <c:pt idx="19">
                  <c:v>-1264</c:v>
                </c:pt>
                <c:pt idx="20">
                  <c:v>-916</c:v>
                </c:pt>
                <c:pt idx="21">
                  <c:v>-1098</c:v>
                </c:pt>
                <c:pt idx="22">
                  <c:v>-1023</c:v>
                </c:pt>
                <c:pt idx="23">
                  <c:v>-915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91136"/>
        <c:axId val="-2026275904"/>
      </c:lineChart>
      <c:catAx>
        <c:axId val="-202629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6275904"/>
        <c:crosses val="autoZero"/>
        <c:auto val="1"/>
        <c:lblAlgn val="ctr"/>
        <c:lblOffset val="100"/>
        <c:noMultiLvlLbl val="0"/>
      </c:catAx>
      <c:valAx>
        <c:axId val="-2026275904"/>
        <c:scaling>
          <c:orientation val="minMax"/>
          <c:max val="0"/>
          <c:min val="-34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629113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Kieleckie!$T$3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Kieleckie!$M$4:$M$27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Kieleckie!$T$4:$T$27</c:f>
              <c:numCache>
                <c:formatCode>#,##0</c:formatCode>
                <c:ptCount val="24"/>
                <c:pt idx="0">
                  <c:v>25917</c:v>
                </c:pt>
                <c:pt idx="1">
                  <c:v>27725</c:v>
                </c:pt>
                <c:pt idx="2">
                  <c:v>24327</c:v>
                </c:pt>
                <c:pt idx="3">
                  <c:v>25324</c:v>
                </c:pt>
                <c:pt idx="4">
                  <c:v>24337</c:v>
                </c:pt>
                <c:pt idx="5">
                  <c:v>24741</c:v>
                </c:pt>
                <c:pt idx="6">
                  <c:v>21967</c:v>
                </c:pt>
                <c:pt idx="7">
                  <c:v>21657</c:v>
                </c:pt>
                <c:pt idx="8">
                  <c:v>18456</c:v>
                </c:pt>
                <c:pt idx="9">
                  <c:v>17755</c:v>
                </c:pt>
                <c:pt idx="10">
                  <c:v>17055</c:v>
                </c:pt>
                <c:pt idx="11">
                  <c:v>16154</c:v>
                </c:pt>
                <c:pt idx="12">
                  <c:v>14990</c:v>
                </c:pt>
                <c:pt idx="13">
                  <c:v>14528</c:v>
                </c:pt>
                <c:pt idx="14">
                  <c:v>13273</c:v>
                </c:pt>
                <c:pt idx="15">
                  <c:v>13348</c:v>
                </c:pt>
                <c:pt idx="16">
                  <c:v>13566</c:v>
                </c:pt>
                <c:pt idx="17">
                  <c:v>12125</c:v>
                </c:pt>
                <c:pt idx="18">
                  <c:v>11727</c:v>
                </c:pt>
                <c:pt idx="19">
                  <c:v>10792</c:v>
                </c:pt>
                <c:pt idx="20">
                  <c:v>11337</c:v>
                </c:pt>
                <c:pt idx="21">
                  <c:v>11627</c:v>
                </c:pt>
                <c:pt idx="22">
                  <c:v>11127</c:v>
                </c:pt>
                <c:pt idx="23">
                  <c:v>11510</c:v>
                </c:pt>
              </c:numCache>
            </c:numRef>
          </c:val>
        </c:ser>
        <c:ser>
          <c:idx val="1"/>
          <c:order val="1"/>
          <c:tx>
            <c:strRef>
              <c:f>Kieleckie!$U$3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Kieleckie!$M$4:$M$27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Kieleckie!$U$4:$U$27</c:f>
              <c:numCache>
                <c:formatCode>#,##0</c:formatCode>
                <c:ptCount val="24"/>
                <c:pt idx="0">
                  <c:v>29042</c:v>
                </c:pt>
                <c:pt idx="1">
                  <c:v>32060</c:v>
                </c:pt>
                <c:pt idx="2">
                  <c:v>28185</c:v>
                </c:pt>
                <c:pt idx="3">
                  <c:v>30748</c:v>
                </c:pt>
                <c:pt idx="4">
                  <c:v>30679</c:v>
                </c:pt>
                <c:pt idx="5">
                  <c:v>28562</c:v>
                </c:pt>
                <c:pt idx="6">
                  <c:v>25492</c:v>
                </c:pt>
                <c:pt idx="7">
                  <c:v>25168</c:v>
                </c:pt>
                <c:pt idx="8">
                  <c:v>20461</c:v>
                </c:pt>
                <c:pt idx="9">
                  <c:v>19618</c:v>
                </c:pt>
                <c:pt idx="10">
                  <c:v>18525</c:v>
                </c:pt>
                <c:pt idx="11">
                  <c:v>18339</c:v>
                </c:pt>
                <c:pt idx="12">
                  <c:v>17806</c:v>
                </c:pt>
                <c:pt idx="13">
                  <c:v>17917</c:v>
                </c:pt>
                <c:pt idx="14">
                  <c:v>16772</c:v>
                </c:pt>
                <c:pt idx="15">
                  <c:v>16337</c:v>
                </c:pt>
                <c:pt idx="16">
                  <c:v>16602</c:v>
                </c:pt>
                <c:pt idx="17">
                  <c:v>14955</c:v>
                </c:pt>
                <c:pt idx="18">
                  <c:v>14123</c:v>
                </c:pt>
                <c:pt idx="19">
                  <c:v>13194</c:v>
                </c:pt>
                <c:pt idx="20">
                  <c:v>13121</c:v>
                </c:pt>
                <c:pt idx="21">
                  <c:v>13871</c:v>
                </c:pt>
                <c:pt idx="22">
                  <c:v>13085</c:v>
                </c:pt>
                <c:pt idx="23">
                  <c:v>13164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6279712"/>
        <c:axId val="-2026304192"/>
      </c:barChart>
      <c:catAx>
        <c:axId val="-202627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6304192"/>
        <c:crosses val="autoZero"/>
        <c:auto val="1"/>
        <c:lblAlgn val="ctr"/>
        <c:lblOffset val="100"/>
        <c:noMultiLvlLbl val="0"/>
      </c:catAx>
      <c:valAx>
        <c:axId val="-2026304192"/>
        <c:scaling>
          <c:orientation val="minMax"/>
          <c:max val="325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6279712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Kieleckie!$V$3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Kieleckie!$M$4:$M$27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Kieleckie!$V$4:$V$27</c:f>
              <c:numCache>
                <c:formatCode>#,##0</c:formatCode>
                <c:ptCount val="24"/>
                <c:pt idx="0">
                  <c:v>-3125</c:v>
                </c:pt>
                <c:pt idx="1">
                  <c:v>-4335</c:v>
                </c:pt>
                <c:pt idx="2">
                  <c:v>-3858</c:v>
                </c:pt>
                <c:pt idx="3">
                  <c:v>-5424</c:v>
                </c:pt>
                <c:pt idx="4">
                  <c:v>-6342</c:v>
                </c:pt>
                <c:pt idx="5">
                  <c:v>-3821</c:v>
                </c:pt>
                <c:pt idx="6">
                  <c:v>-3525</c:v>
                </c:pt>
                <c:pt idx="7">
                  <c:v>-3511</c:v>
                </c:pt>
                <c:pt idx="8">
                  <c:v>-2005</c:v>
                </c:pt>
                <c:pt idx="9">
                  <c:v>-1863</c:v>
                </c:pt>
                <c:pt idx="10">
                  <c:v>-1470</c:v>
                </c:pt>
                <c:pt idx="11">
                  <c:v>-2185</c:v>
                </c:pt>
                <c:pt idx="12">
                  <c:v>-2816</c:v>
                </c:pt>
                <c:pt idx="13">
                  <c:v>-3389</c:v>
                </c:pt>
                <c:pt idx="14">
                  <c:v>-3499</c:v>
                </c:pt>
                <c:pt idx="15">
                  <c:v>-2989</c:v>
                </c:pt>
                <c:pt idx="16">
                  <c:v>-3036</c:v>
                </c:pt>
                <c:pt idx="17">
                  <c:v>-2830</c:v>
                </c:pt>
                <c:pt idx="18">
                  <c:v>-2396</c:v>
                </c:pt>
                <c:pt idx="19">
                  <c:v>-2402</c:v>
                </c:pt>
                <c:pt idx="20">
                  <c:v>-1784</c:v>
                </c:pt>
                <c:pt idx="21">
                  <c:v>-2244</c:v>
                </c:pt>
                <c:pt idx="22">
                  <c:v>-1958</c:v>
                </c:pt>
                <c:pt idx="23">
                  <c:v>-1654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88416"/>
        <c:axId val="-2026290592"/>
      </c:lineChart>
      <c:catAx>
        <c:axId val="-202628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6290592"/>
        <c:crosses val="autoZero"/>
        <c:auto val="1"/>
        <c:lblAlgn val="ctr"/>
        <c:lblOffset val="100"/>
        <c:noMultiLvlLbl val="0"/>
      </c:catAx>
      <c:valAx>
        <c:axId val="-2026290592"/>
        <c:scaling>
          <c:orientation val="minMax"/>
          <c:max val="0"/>
          <c:min val="-6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6288416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Konińskie!$N$3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Konińskie!$M$4:$M$27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Konińskie!$N$4:$N$27</c:f>
              <c:numCache>
                <c:formatCode>#,##0</c:formatCode>
                <c:ptCount val="24"/>
                <c:pt idx="0">
                  <c:v>3921</c:v>
                </c:pt>
                <c:pt idx="1">
                  <c:v>5055</c:v>
                </c:pt>
                <c:pt idx="2">
                  <c:v>4655</c:v>
                </c:pt>
                <c:pt idx="3">
                  <c:v>5320</c:v>
                </c:pt>
                <c:pt idx="4">
                  <c:v>5666</c:v>
                </c:pt>
                <c:pt idx="5">
                  <c:v>5447</c:v>
                </c:pt>
                <c:pt idx="6">
                  <c:v>4479</c:v>
                </c:pt>
                <c:pt idx="7">
                  <c:v>5145</c:v>
                </c:pt>
                <c:pt idx="8">
                  <c:v>4455</c:v>
                </c:pt>
                <c:pt idx="9">
                  <c:v>4185</c:v>
                </c:pt>
                <c:pt idx="10">
                  <c:v>4191</c:v>
                </c:pt>
                <c:pt idx="11">
                  <c:v>4089</c:v>
                </c:pt>
                <c:pt idx="12">
                  <c:v>4200</c:v>
                </c:pt>
                <c:pt idx="13">
                  <c:v>4055</c:v>
                </c:pt>
                <c:pt idx="14">
                  <c:v>3787</c:v>
                </c:pt>
                <c:pt idx="15">
                  <c:v>3288</c:v>
                </c:pt>
                <c:pt idx="16">
                  <c:v>3146</c:v>
                </c:pt>
                <c:pt idx="17">
                  <c:v>3045</c:v>
                </c:pt>
                <c:pt idx="18">
                  <c:v>3682</c:v>
                </c:pt>
                <c:pt idx="19">
                  <c:v>2931</c:v>
                </c:pt>
                <c:pt idx="20">
                  <c:v>2877</c:v>
                </c:pt>
                <c:pt idx="21">
                  <c:v>2897</c:v>
                </c:pt>
                <c:pt idx="22">
                  <c:v>2731</c:v>
                </c:pt>
                <c:pt idx="23">
                  <c:v>2756</c:v>
                </c:pt>
              </c:numCache>
            </c:numRef>
          </c:val>
        </c:ser>
        <c:ser>
          <c:idx val="1"/>
          <c:order val="1"/>
          <c:tx>
            <c:strRef>
              <c:f>Konińskie!$O$3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Konińskie!$M$4:$M$27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Konińskie!$O$4:$O$27</c:f>
              <c:numCache>
                <c:formatCode>#,##0</c:formatCode>
                <c:ptCount val="24"/>
                <c:pt idx="0">
                  <c:v>5171</c:v>
                </c:pt>
                <c:pt idx="1">
                  <c:v>6553</c:v>
                </c:pt>
                <c:pt idx="2">
                  <c:v>5790</c:v>
                </c:pt>
                <c:pt idx="3">
                  <c:v>6559</c:v>
                </c:pt>
                <c:pt idx="4">
                  <c:v>6807</c:v>
                </c:pt>
                <c:pt idx="5">
                  <c:v>6245</c:v>
                </c:pt>
                <c:pt idx="6">
                  <c:v>5336</c:v>
                </c:pt>
                <c:pt idx="7">
                  <c:v>5837</c:v>
                </c:pt>
                <c:pt idx="8">
                  <c:v>5078</c:v>
                </c:pt>
                <c:pt idx="9">
                  <c:v>4702</c:v>
                </c:pt>
                <c:pt idx="10">
                  <c:v>4639</c:v>
                </c:pt>
                <c:pt idx="11">
                  <c:v>4604</c:v>
                </c:pt>
                <c:pt idx="12">
                  <c:v>4700</c:v>
                </c:pt>
                <c:pt idx="13">
                  <c:v>4616</c:v>
                </c:pt>
                <c:pt idx="14">
                  <c:v>4556</c:v>
                </c:pt>
                <c:pt idx="15">
                  <c:v>3723</c:v>
                </c:pt>
                <c:pt idx="16">
                  <c:v>3708</c:v>
                </c:pt>
                <c:pt idx="17">
                  <c:v>3440</c:v>
                </c:pt>
                <c:pt idx="18">
                  <c:v>4007</c:v>
                </c:pt>
                <c:pt idx="19">
                  <c:v>3378</c:v>
                </c:pt>
                <c:pt idx="20">
                  <c:v>3213</c:v>
                </c:pt>
                <c:pt idx="21">
                  <c:v>3246</c:v>
                </c:pt>
                <c:pt idx="22">
                  <c:v>3067</c:v>
                </c:pt>
                <c:pt idx="23">
                  <c:v>3078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6287872"/>
        <c:axId val="-2026290048"/>
      </c:barChart>
      <c:catAx>
        <c:axId val="-202628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6290048"/>
        <c:crosses val="autoZero"/>
        <c:auto val="1"/>
        <c:lblAlgn val="ctr"/>
        <c:lblOffset val="100"/>
        <c:noMultiLvlLbl val="0"/>
      </c:catAx>
      <c:valAx>
        <c:axId val="-2026290048"/>
        <c:scaling>
          <c:orientation val="minMax"/>
          <c:max val="7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628787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Konińskie!$Q$3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Konińskie!$M$4:$M$27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Konińskie!$Q$4:$Q$27</c:f>
              <c:numCache>
                <c:formatCode>#,##0</c:formatCode>
                <c:ptCount val="24"/>
                <c:pt idx="0">
                  <c:v>3905</c:v>
                </c:pt>
                <c:pt idx="1">
                  <c:v>5390</c:v>
                </c:pt>
                <c:pt idx="2">
                  <c:v>4758</c:v>
                </c:pt>
                <c:pt idx="3">
                  <c:v>5473</c:v>
                </c:pt>
                <c:pt idx="4">
                  <c:v>5802</c:v>
                </c:pt>
                <c:pt idx="5">
                  <c:v>5536</c:v>
                </c:pt>
                <c:pt idx="6">
                  <c:v>4628</c:v>
                </c:pt>
                <c:pt idx="7">
                  <c:v>5043</c:v>
                </c:pt>
                <c:pt idx="8">
                  <c:v>4393</c:v>
                </c:pt>
                <c:pt idx="9">
                  <c:v>4127</c:v>
                </c:pt>
                <c:pt idx="10">
                  <c:v>4154</c:v>
                </c:pt>
                <c:pt idx="11">
                  <c:v>4003</c:v>
                </c:pt>
                <c:pt idx="12">
                  <c:v>4248</c:v>
                </c:pt>
                <c:pt idx="13">
                  <c:v>4076</c:v>
                </c:pt>
                <c:pt idx="14">
                  <c:v>3835</c:v>
                </c:pt>
                <c:pt idx="15">
                  <c:v>3428</c:v>
                </c:pt>
                <c:pt idx="16">
                  <c:v>3433</c:v>
                </c:pt>
                <c:pt idx="17">
                  <c:v>3232</c:v>
                </c:pt>
                <c:pt idx="18">
                  <c:v>3859</c:v>
                </c:pt>
                <c:pt idx="19">
                  <c:v>3023</c:v>
                </c:pt>
                <c:pt idx="20">
                  <c:v>3006</c:v>
                </c:pt>
                <c:pt idx="21">
                  <c:v>2771</c:v>
                </c:pt>
                <c:pt idx="22">
                  <c:v>2851</c:v>
                </c:pt>
                <c:pt idx="23">
                  <c:v>2848</c:v>
                </c:pt>
              </c:numCache>
            </c:numRef>
          </c:val>
        </c:ser>
        <c:ser>
          <c:idx val="1"/>
          <c:order val="1"/>
          <c:tx>
            <c:strRef>
              <c:f>Konińskie!$R$3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Konińskie!$M$4:$M$27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Konińskie!$R$4:$R$27</c:f>
              <c:numCache>
                <c:formatCode>#,##0</c:formatCode>
                <c:ptCount val="24"/>
                <c:pt idx="0">
                  <c:v>5619</c:v>
                </c:pt>
                <c:pt idx="1">
                  <c:v>7146</c:v>
                </c:pt>
                <c:pt idx="2">
                  <c:v>6134</c:v>
                </c:pt>
                <c:pt idx="3">
                  <c:v>6846</c:v>
                </c:pt>
                <c:pt idx="4">
                  <c:v>7069</c:v>
                </c:pt>
                <c:pt idx="5">
                  <c:v>6508</c:v>
                </c:pt>
                <c:pt idx="6">
                  <c:v>5442</c:v>
                </c:pt>
                <c:pt idx="7">
                  <c:v>5890</c:v>
                </c:pt>
                <c:pt idx="8">
                  <c:v>5131</c:v>
                </c:pt>
                <c:pt idx="9">
                  <c:v>4604</c:v>
                </c:pt>
                <c:pt idx="10">
                  <c:v>4698</c:v>
                </c:pt>
                <c:pt idx="11">
                  <c:v>4755</c:v>
                </c:pt>
                <c:pt idx="12">
                  <c:v>4930</c:v>
                </c:pt>
                <c:pt idx="13">
                  <c:v>4723</c:v>
                </c:pt>
                <c:pt idx="14">
                  <c:v>4573</c:v>
                </c:pt>
                <c:pt idx="15">
                  <c:v>3906</c:v>
                </c:pt>
                <c:pt idx="16">
                  <c:v>3945</c:v>
                </c:pt>
                <c:pt idx="17">
                  <c:v>3543</c:v>
                </c:pt>
                <c:pt idx="18">
                  <c:v>4178</c:v>
                </c:pt>
                <c:pt idx="19">
                  <c:v>3390</c:v>
                </c:pt>
                <c:pt idx="20">
                  <c:v>3251</c:v>
                </c:pt>
                <c:pt idx="21">
                  <c:v>3173</c:v>
                </c:pt>
                <c:pt idx="22">
                  <c:v>3185</c:v>
                </c:pt>
                <c:pt idx="23">
                  <c:v>3282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6303648"/>
        <c:axId val="-2026307456"/>
      </c:barChart>
      <c:catAx>
        <c:axId val="-202630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6307456"/>
        <c:crosses val="autoZero"/>
        <c:auto val="1"/>
        <c:lblAlgn val="ctr"/>
        <c:lblOffset val="100"/>
        <c:noMultiLvlLbl val="0"/>
      </c:catAx>
      <c:valAx>
        <c:axId val="-2026307456"/>
        <c:scaling>
          <c:orientation val="minMax"/>
          <c:max val="7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6303648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Konińskie!$P$3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Konińskie!$M$4:$M$27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Konińskie!$P$4:$P$27</c:f>
              <c:numCache>
                <c:formatCode>#,##0</c:formatCode>
                <c:ptCount val="24"/>
                <c:pt idx="0">
                  <c:v>-1250</c:v>
                </c:pt>
                <c:pt idx="1">
                  <c:v>-1498</c:v>
                </c:pt>
                <c:pt idx="2">
                  <c:v>-1135</c:v>
                </c:pt>
                <c:pt idx="3">
                  <c:v>-1239</c:v>
                </c:pt>
                <c:pt idx="4">
                  <c:v>-1141</c:v>
                </c:pt>
                <c:pt idx="5">
                  <c:v>-798</c:v>
                </c:pt>
                <c:pt idx="6">
                  <c:v>-857</c:v>
                </c:pt>
                <c:pt idx="7">
                  <c:v>-692</c:v>
                </c:pt>
                <c:pt idx="8">
                  <c:v>-623</c:v>
                </c:pt>
                <c:pt idx="9">
                  <c:v>-517</c:v>
                </c:pt>
                <c:pt idx="10">
                  <c:v>-448</c:v>
                </c:pt>
                <c:pt idx="11">
                  <c:v>-515</c:v>
                </c:pt>
                <c:pt idx="12">
                  <c:v>-500</c:v>
                </c:pt>
                <c:pt idx="13">
                  <c:v>-561</c:v>
                </c:pt>
                <c:pt idx="14">
                  <c:v>-769</c:v>
                </c:pt>
                <c:pt idx="15">
                  <c:v>-435</c:v>
                </c:pt>
                <c:pt idx="16">
                  <c:v>-562</c:v>
                </c:pt>
                <c:pt idx="17">
                  <c:v>-395</c:v>
                </c:pt>
                <c:pt idx="18">
                  <c:v>-325</c:v>
                </c:pt>
                <c:pt idx="19">
                  <c:v>-447</c:v>
                </c:pt>
                <c:pt idx="20">
                  <c:v>-336</c:v>
                </c:pt>
                <c:pt idx="21">
                  <c:v>-349</c:v>
                </c:pt>
                <c:pt idx="22">
                  <c:v>-336</c:v>
                </c:pt>
                <c:pt idx="23">
                  <c:v>-322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Konińskie!$S$3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Konińskie!$M$4:$M$27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Konińskie!$S$4:$S$27</c:f>
              <c:numCache>
                <c:formatCode>#,##0</c:formatCode>
                <c:ptCount val="24"/>
                <c:pt idx="0">
                  <c:v>-1714</c:v>
                </c:pt>
                <c:pt idx="1">
                  <c:v>-1756</c:v>
                </c:pt>
                <c:pt idx="2">
                  <c:v>-1376</c:v>
                </c:pt>
                <c:pt idx="3">
                  <c:v>-1373</c:v>
                </c:pt>
                <c:pt idx="4">
                  <c:v>-1267</c:v>
                </c:pt>
                <c:pt idx="5">
                  <c:v>-972</c:v>
                </c:pt>
                <c:pt idx="6">
                  <c:v>-814</c:v>
                </c:pt>
                <c:pt idx="7">
                  <c:v>-847</c:v>
                </c:pt>
                <c:pt idx="8">
                  <c:v>-738</c:v>
                </c:pt>
                <c:pt idx="9">
                  <c:v>-477</c:v>
                </c:pt>
                <c:pt idx="10">
                  <c:v>-544</c:v>
                </c:pt>
                <c:pt idx="11">
                  <c:v>-752</c:v>
                </c:pt>
                <c:pt idx="12">
                  <c:v>-682</c:v>
                </c:pt>
                <c:pt idx="13">
                  <c:v>-647</c:v>
                </c:pt>
                <c:pt idx="14">
                  <c:v>-738</c:v>
                </c:pt>
                <c:pt idx="15">
                  <c:v>-478</c:v>
                </c:pt>
                <c:pt idx="16">
                  <c:v>-512</c:v>
                </c:pt>
                <c:pt idx="17">
                  <c:v>-311</c:v>
                </c:pt>
                <c:pt idx="18">
                  <c:v>-319</c:v>
                </c:pt>
                <c:pt idx="19">
                  <c:v>-367</c:v>
                </c:pt>
                <c:pt idx="20">
                  <c:v>-245</c:v>
                </c:pt>
                <c:pt idx="21">
                  <c:v>-402</c:v>
                </c:pt>
                <c:pt idx="22">
                  <c:v>-334</c:v>
                </c:pt>
                <c:pt idx="23">
                  <c:v>-434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97120"/>
        <c:axId val="-2026303104"/>
      </c:lineChart>
      <c:catAx>
        <c:axId val="-202629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6303104"/>
        <c:crosses val="autoZero"/>
        <c:auto val="1"/>
        <c:lblAlgn val="ctr"/>
        <c:lblOffset val="100"/>
        <c:noMultiLvlLbl val="0"/>
      </c:catAx>
      <c:valAx>
        <c:axId val="-2026303104"/>
        <c:scaling>
          <c:orientation val="minMax"/>
          <c:max val="0"/>
          <c:min val="-18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6297120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Konińskie!$T$3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Konińskie!$M$4:$M$27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Konińskie!$T$4:$T$27</c:f>
              <c:numCache>
                <c:formatCode>#,##0</c:formatCode>
                <c:ptCount val="24"/>
                <c:pt idx="0">
                  <c:v>7826</c:v>
                </c:pt>
                <c:pt idx="1">
                  <c:v>10445</c:v>
                </c:pt>
                <c:pt idx="2">
                  <c:v>9413</c:v>
                </c:pt>
                <c:pt idx="3">
                  <c:v>10793</c:v>
                </c:pt>
                <c:pt idx="4">
                  <c:v>11468</c:v>
                </c:pt>
                <c:pt idx="5">
                  <c:v>10983</c:v>
                </c:pt>
                <c:pt idx="6">
                  <c:v>9107</c:v>
                </c:pt>
                <c:pt idx="7">
                  <c:v>10188</c:v>
                </c:pt>
                <c:pt idx="8">
                  <c:v>8848</c:v>
                </c:pt>
                <c:pt idx="9">
                  <c:v>8312</c:v>
                </c:pt>
                <c:pt idx="10">
                  <c:v>8345</c:v>
                </c:pt>
                <c:pt idx="11">
                  <c:v>8092</c:v>
                </c:pt>
                <c:pt idx="12">
                  <c:v>8448</c:v>
                </c:pt>
                <c:pt idx="13">
                  <c:v>8131</c:v>
                </c:pt>
                <c:pt idx="14">
                  <c:v>7622</c:v>
                </c:pt>
                <c:pt idx="15">
                  <c:v>6716</c:v>
                </c:pt>
                <c:pt idx="16">
                  <c:v>6579</c:v>
                </c:pt>
                <c:pt idx="17">
                  <c:v>6277</c:v>
                </c:pt>
                <c:pt idx="18">
                  <c:v>7541</c:v>
                </c:pt>
                <c:pt idx="19">
                  <c:v>5954</c:v>
                </c:pt>
                <c:pt idx="20">
                  <c:v>5883</c:v>
                </c:pt>
                <c:pt idx="21">
                  <c:v>5668</c:v>
                </c:pt>
                <c:pt idx="22">
                  <c:v>5582</c:v>
                </c:pt>
                <c:pt idx="23">
                  <c:v>5604</c:v>
                </c:pt>
              </c:numCache>
            </c:numRef>
          </c:val>
        </c:ser>
        <c:ser>
          <c:idx val="1"/>
          <c:order val="1"/>
          <c:tx>
            <c:strRef>
              <c:f>Konińskie!$U$3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Konińskie!$M$4:$M$27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Konińskie!$U$4:$U$27</c:f>
              <c:numCache>
                <c:formatCode>#,##0</c:formatCode>
                <c:ptCount val="24"/>
                <c:pt idx="0">
                  <c:v>10790</c:v>
                </c:pt>
                <c:pt idx="1">
                  <c:v>13699</c:v>
                </c:pt>
                <c:pt idx="2">
                  <c:v>11924</c:v>
                </c:pt>
                <c:pt idx="3">
                  <c:v>13405</c:v>
                </c:pt>
                <c:pt idx="4">
                  <c:v>13876</c:v>
                </c:pt>
                <c:pt idx="5">
                  <c:v>12753</c:v>
                </c:pt>
                <c:pt idx="6">
                  <c:v>10778</c:v>
                </c:pt>
                <c:pt idx="7">
                  <c:v>11727</c:v>
                </c:pt>
                <c:pt idx="8">
                  <c:v>10209</c:v>
                </c:pt>
                <c:pt idx="9">
                  <c:v>9306</c:v>
                </c:pt>
                <c:pt idx="10">
                  <c:v>9337</c:v>
                </c:pt>
                <c:pt idx="11">
                  <c:v>9359</c:v>
                </c:pt>
                <c:pt idx="12">
                  <c:v>9630</c:v>
                </c:pt>
                <c:pt idx="13">
                  <c:v>9339</c:v>
                </c:pt>
                <c:pt idx="14">
                  <c:v>9129</c:v>
                </c:pt>
                <c:pt idx="15">
                  <c:v>7629</c:v>
                </c:pt>
                <c:pt idx="16">
                  <c:v>7653</c:v>
                </c:pt>
                <c:pt idx="17">
                  <c:v>6983</c:v>
                </c:pt>
                <c:pt idx="18">
                  <c:v>8185</c:v>
                </c:pt>
                <c:pt idx="19">
                  <c:v>6768</c:v>
                </c:pt>
                <c:pt idx="20">
                  <c:v>6464</c:v>
                </c:pt>
                <c:pt idx="21">
                  <c:v>6419</c:v>
                </c:pt>
                <c:pt idx="22">
                  <c:v>6252</c:v>
                </c:pt>
                <c:pt idx="23">
                  <c:v>6360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6302016"/>
        <c:axId val="-2026278624"/>
      </c:barChart>
      <c:catAx>
        <c:axId val="-202630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6278624"/>
        <c:crosses val="autoZero"/>
        <c:auto val="1"/>
        <c:lblAlgn val="ctr"/>
        <c:lblOffset val="100"/>
        <c:noMultiLvlLbl val="0"/>
      </c:catAx>
      <c:valAx>
        <c:axId val="-2026278624"/>
        <c:scaling>
          <c:orientation val="minMax"/>
          <c:max val="14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630201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Bialskopodlaskie!$P$3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Bialskopodlaskie!$M$4:$M$27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Bialskopodlaskie!$P$4:$P$27</c:f>
              <c:numCache>
                <c:formatCode>#,##0</c:formatCode>
                <c:ptCount val="24"/>
                <c:pt idx="0">
                  <c:v>-900</c:v>
                </c:pt>
                <c:pt idx="1">
                  <c:v>-1103</c:v>
                </c:pt>
                <c:pt idx="2">
                  <c:v>-647</c:v>
                </c:pt>
                <c:pt idx="3">
                  <c:v>-547</c:v>
                </c:pt>
                <c:pt idx="4">
                  <c:v>-549</c:v>
                </c:pt>
                <c:pt idx="5">
                  <c:v>-624</c:v>
                </c:pt>
                <c:pt idx="6">
                  <c:v>-618</c:v>
                </c:pt>
                <c:pt idx="7">
                  <c:v>-444</c:v>
                </c:pt>
                <c:pt idx="8">
                  <c:v>-304</c:v>
                </c:pt>
                <c:pt idx="9">
                  <c:v>-460</c:v>
                </c:pt>
                <c:pt idx="10">
                  <c:v>-231</c:v>
                </c:pt>
                <c:pt idx="11">
                  <c:v>-335</c:v>
                </c:pt>
                <c:pt idx="12">
                  <c:v>-441</c:v>
                </c:pt>
                <c:pt idx="13">
                  <c:v>-394</c:v>
                </c:pt>
                <c:pt idx="14">
                  <c:v>-482</c:v>
                </c:pt>
                <c:pt idx="15">
                  <c:v>-514</c:v>
                </c:pt>
                <c:pt idx="16">
                  <c:v>-351</c:v>
                </c:pt>
                <c:pt idx="17">
                  <c:v>-323</c:v>
                </c:pt>
                <c:pt idx="18">
                  <c:v>-285</c:v>
                </c:pt>
                <c:pt idx="19">
                  <c:v>-256</c:v>
                </c:pt>
                <c:pt idx="20">
                  <c:v>-231</c:v>
                </c:pt>
                <c:pt idx="21">
                  <c:v>-255</c:v>
                </c:pt>
                <c:pt idx="22">
                  <c:v>-262</c:v>
                </c:pt>
                <c:pt idx="23">
                  <c:v>-161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Bialskopodlaskie!$S$3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Bialskopodlaskie!$M$4:$M$27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Bialskopodlaskie!$S$4:$S$27</c:f>
              <c:numCache>
                <c:formatCode>#,##0</c:formatCode>
                <c:ptCount val="24"/>
                <c:pt idx="0">
                  <c:v>-1390</c:v>
                </c:pt>
                <c:pt idx="1">
                  <c:v>-1401</c:v>
                </c:pt>
                <c:pt idx="2">
                  <c:v>-1034</c:v>
                </c:pt>
                <c:pt idx="3">
                  <c:v>-893</c:v>
                </c:pt>
                <c:pt idx="4">
                  <c:v>-725</c:v>
                </c:pt>
                <c:pt idx="5">
                  <c:v>-852</c:v>
                </c:pt>
                <c:pt idx="6">
                  <c:v>-623</c:v>
                </c:pt>
                <c:pt idx="7">
                  <c:v>-452</c:v>
                </c:pt>
                <c:pt idx="8">
                  <c:v>-418</c:v>
                </c:pt>
                <c:pt idx="9">
                  <c:v>-372</c:v>
                </c:pt>
                <c:pt idx="10">
                  <c:v>-294</c:v>
                </c:pt>
                <c:pt idx="11">
                  <c:v>-300</c:v>
                </c:pt>
                <c:pt idx="12">
                  <c:v>-393</c:v>
                </c:pt>
                <c:pt idx="13">
                  <c:v>-393</c:v>
                </c:pt>
                <c:pt idx="14">
                  <c:v>-493</c:v>
                </c:pt>
                <c:pt idx="15">
                  <c:v>-553</c:v>
                </c:pt>
                <c:pt idx="16">
                  <c:v>-324</c:v>
                </c:pt>
                <c:pt idx="17">
                  <c:v>-450</c:v>
                </c:pt>
                <c:pt idx="18">
                  <c:v>-269</c:v>
                </c:pt>
                <c:pt idx="19">
                  <c:v>-365</c:v>
                </c:pt>
                <c:pt idx="20">
                  <c:v>-343</c:v>
                </c:pt>
                <c:pt idx="21">
                  <c:v>-331</c:v>
                </c:pt>
                <c:pt idx="22">
                  <c:v>-307</c:v>
                </c:pt>
                <c:pt idx="23">
                  <c:v>-278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2843872"/>
        <c:axId val="-227352016"/>
      </c:lineChart>
      <c:catAx>
        <c:axId val="-206284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27352016"/>
        <c:crosses val="autoZero"/>
        <c:auto val="1"/>
        <c:lblAlgn val="ctr"/>
        <c:lblOffset val="100"/>
        <c:noMultiLvlLbl val="0"/>
      </c:catAx>
      <c:valAx>
        <c:axId val="-227352016"/>
        <c:scaling>
          <c:orientation val="minMax"/>
          <c:max val="0"/>
          <c:min val="-1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62843872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Konińskie!$V$3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Konińskie!$M$4:$M$27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Konińskie!$V$4:$V$27</c:f>
              <c:numCache>
                <c:formatCode>#,##0</c:formatCode>
                <c:ptCount val="24"/>
                <c:pt idx="0">
                  <c:v>-2964</c:v>
                </c:pt>
                <c:pt idx="1">
                  <c:v>-3254</c:v>
                </c:pt>
                <c:pt idx="2">
                  <c:v>-2511</c:v>
                </c:pt>
                <c:pt idx="3">
                  <c:v>-2612</c:v>
                </c:pt>
                <c:pt idx="4">
                  <c:v>-2408</c:v>
                </c:pt>
                <c:pt idx="5">
                  <c:v>-1770</c:v>
                </c:pt>
                <c:pt idx="6">
                  <c:v>-1671</c:v>
                </c:pt>
                <c:pt idx="7">
                  <c:v>-1539</c:v>
                </c:pt>
                <c:pt idx="8">
                  <c:v>-1361</c:v>
                </c:pt>
                <c:pt idx="9">
                  <c:v>-994</c:v>
                </c:pt>
                <c:pt idx="10">
                  <c:v>-992</c:v>
                </c:pt>
                <c:pt idx="11">
                  <c:v>-1267</c:v>
                </c:pt>
                <c:pt idx="12">
                  <c:v>-1182</c:v>
                </c:pt>
                <c:pt idx="13">
                  <c:v>-1208</c:v>
                </c:pt>
                <c:pt idx="14">
                  <c:v>-1507</c:v>
                </c:pt>
                <c:pt idx="15">
                  <c:v>-913</c:v>
                </c:pt>
                <c:pt idx="16">
                  <c:v>-1074</c:v>
                </c:pt>
                <c:pt idx="17">
                  <c:v>-706</c:v>
                </c:pt>
                <c:pt idx="18">
                  <c:v>-644</c:v>
                </c:pt>
                <c:pt idx="19">
                  <c:v>-814</c:v>
                </c:pt>
                <c:pt idx="20">
                  <c:v>-581</c:v>
                </c:pt>
                <c:pt idx="21">
                  <c:v>-751</c:v>
                </c:pt>
                <c:pt idx="22">
                  <c:v>-670</c:v>
                </c:pt>
                <c:pt idx="23">
                  <c:v>-756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88960"/>
        <c:axId val="-2026287328"/>
      </c:lineChart>
      <c:catAx>
        <c:axId val="-202628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6287328"/>
        <c:crosses val="autoZero"/>
        <c:auto val="1"/>
        <c:lblAlgn val="ctr"/>
        <c:lblOffset val="100"/>
        <c:noMultiLvlLbl val="0"/>
      </c:catAx>
      <c:valAx>
        <c:axId val="-2026287328"/>
        <c:scaling>
          <c:orientation val="minMax"/>
          <c:max val="0"/>
          <c:min val="-3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6288960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Koszalińskie!$N$3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Koszalińskie!$M$4:$M$27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Koszalińskie!$N$4:$N$27</c:f>
              <c:numCache>
                <c:formatCode>#,##0</c:formatCode>
                <c:ptCount val="24"/>
                <c:pt idx="0">
                  <c:v>7958</c:v>
                </c:pt>
                <c:pt idx="1">
                  <c:v>8465</c:v>
                </c:pt>
                <c:pt idx="2">
                  <c:v>8282</c:v>
                </c:pt>
                <c:pt idx="3">
                  <c:v>8743</c:v>
                </c:pt>
                <c:pt idx="4">
                  <c:v>8646</c:v>
                </c:pt>
                <c:pt idx="5">
                  <c:v>7813</c:v>
                </c:pt>
                <c:pt idx="6">
                  <c:v>6812</c:v>
                </c:pt>
                <c:pt idx="7">
                  <c:v>6290</c:v>
                </c:pt>
                <c:pt idx="8">
                  <c:v>6554</c:v>
                </c:pt>
                <c:pt idx="9">
                  <c:v>6173</c:v>
                </c:pt>
                <c:pt idx="10">
                  <c:v>5770</c:v>
                </c:pt>
                <c:pt idx="11">
                  <c:v>5901</c:v>
                </c:pt>
                <c:pt idx="12">
                  <c:v>5456</c:v>
                </c:pt>
                <c:pt idx="13">
                  <c:v>5862</c:v>
                </c:pt>
                <c:pt idx="14">
                  <c:v>5786</c:v>
                </c:pt>
                <c:pt idx="15">
                  <c:v>5604</c:v>
                </c:pt>
                <c:pt idx="16">
                  <c:v>4238</c:v>
                </c:pt>
                <c:pt idx="17">
                  <c:v>3958</c:v>
                </c:pt>
                <c:pt idx="18">
                  <c:v>3523</c:v>
                </c:pt>
                <c:pt idx="19">
                  <c:v>3511</c:v>
                </c:pt>
                <c:pt idx="20">
                  <c:v>3228</c:v>
                </c:pt>
                <c:pt idx="21">
                  <c:v>3595</c:v>
                </c:pt>
                <c:pt idx="22">
                  <c:v>3647</c:v>
                </c:pt>
                <c:pt idx="23">
                  <c:v>3751</c:v>
                </c:pt>
              </c:numCache>
            </c:numRef>
          </c:val>
        </c:ser>
        <c:ser>
          <c:idx val="1"/>
          <c:order val="1"/>
          <c:tx>
            <c:strRef>
              <c:f>Koszalińskie!$O$3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Koszalińskie!$M$4:$M$27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Koszalińskie!$O$4:$O$27</c:f>
              <c:numCache>
                <c:formatCode>#,##0</c:formatCode>
                <c:ptCount val="24"/>
                <c:pt idx="0">
                  <c:v>7951</c:v>
                </c:pt>
                <c:pt idx="1">
                  <c:v>9100</c:v>
                </c:pt>
                <c:pt idx="2">
                  <c:v>8595</c:v>
                </c:pt>
                <c:pt idx="3">
                  <c:v>8961</c:v>
                </c:pt>
                <c:pt idx="4">
                  <c:v>8992</c:v>
                </c:pt>
                <c:pt idx="5">
                  <c:v>8261</c:v>
                </c:pt>
                <c:pt idx="6">
                  <c:v>7237</c:v>
                </c:pt>
                <c:pt idx="7">
                  <c:v>6586</c:v>
                </c:pt>
                <c:pt idx="8">
                  <c:v>6596</c:v>
                </c:pt>
                <c:pt idx="9">
                  <c:v>6195</c:v>
                </c:pt>
                <c:pt idx="10">
                  <c:v>5894</c:v>
                </c:pt>
                <c:pt idx="11">
                  <c:v>6157</c:v>
                </c:pt>
                <c:pt idx="12">
                  <c:v>5659</c:v>
                </c:pt>
                <c:pt idx="13">
                  <c:v>6142</c:v>
                </c:pt>
                <c:pt idx="14">
                  <c:v>5725</c:v>
                </c:pt>
                <c:pt idx="15">
                  <c:v>5377</c:v>
                </c:pt>
                <c:pt idx="16">
                  <c:v>4328</c:v>
                </c:pt>
                <c:pt idx="17">
                  <c:v>4046</c:v>
                </c:pt>
                <c:pt idx="18">
                  <c:v>3541</c:v>
                </c:pt>
                <c:pt idx="19">
                  <c:v>3540</c:v>
                </c:pt>
                <c:pt idx="20">
                  <c:v>3305</c:v>
                </c:pt>
                <c:pt idx="21">
                  <c:v>3734</c:v>
                </c:pt>
                <c:pt idx="22">
                  <c:v>3678</c:v>
                </c:pt>
                <c:pt idx="23">
                  <c:v>3760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6286784"/>
        <c:axId val="-2026286240"/>
      </c:barChart>
      <c:catAx>
        <c:axId val="-20262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6286240"/>
        <c:crosses val="autoZero"/>
        <c:auto val="1"/>
        <c:lblAlgn val="ctr"/>
        <c:lblOffset val="100"/>
        <c:noMultiLvlLbl val="0"/>
      </c:catAx>
      <c:valAx>
        <c:axId val="-2026286240"/>
        <c:scaling>
          <c:orientation val="minMax"/>
          <c:max val="10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628678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Koszalińskie!$Q$3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Koszalińskie!$M$4:$M$27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Koszalińskie!$Q$4:$Q$27</c:f>
              <c:numCache>
                <c:formatCode>#,##0</c:formatCode>
                <c:ptCount val="24"/>
                <c:pt idx="0">
                  <c:v>7962</c:v>
                </c:pt>
                <c:pt idx="1">
                  <c:v>8769</c:v>
                </c:pt>
                <c:pt idx="2">
                  <c:v>8775</c:v>
                </c:pt>
                <c:pt idx="3">
                  <c:v>9197</c:v>
                </c:pt>
                <c:pt idx="4">
                  <c:v>8885</c:v>
                </c:pt>
                <c:pt idx="5">
                  <c:v>8347</c:v>
                </c:pt>
                <c:pt idx="6">
                  <c:v>7070</c:v>
                </c:pt>
                <c:pt idx="7">
                  <c:v>6290</c:v>
                </c:pt>
                <c:pt idx="8">
                  <c:v>6677</c:v>
                </c:pt>
                <c:pt idx="9">
                  <c:v>6401</c:v>
                </c:pt>
                <c:pt idx="10">
                  <c:v>5923</c:v>
                </c:pt>
                <c:pt idx="11">
                  <c:v>5887</c:v>
                </c:pt>
                <c:pt idx="12">
                  <c:v>5585</c:v>
                </c:pt>
                <c:pt idx="13">
                  <c:v>6115</c:v>
                </c:pt>
                <c:pt idx="14">
                  <c:v>5778</c:v>
                </c:pt>
                <c:pt idx="15">
                  <c:v>5989</c:v>
                </c:pt>
                <c:pt idx="16">
                  <c:v>4611</c:v>
                </c:pt>
                <c:pt idx="17">
                  <c:v>4261</c:v>
                </c:pt>
                <c:pt idx="18">
                  <c:v>3855</c:v>
                </c:pt>
                <c:pt idx="19">
                  <c:v>3738</c:v>
                </c:pt>
                <c:pt idx="20">
                  <c:v>3463</c:v>
                </c:pt>
                <c:pt idx="21">
                  <c:v>3759</c:v>
                </c:pt>
                <c:pt idx="22">
                  <c:v>3930</c:v>
                </c:pt>
                <c:pt idx="23">
                  <c:v>3938</c:v>
                </c:pt>
              </c:numCache>
            </c:numRef>
          </c:val>
        </c:ser>
        <c:ser>
          <c:idx val="1"/>
          <c:order val="1"/>
          <c:tx>
            <c:strRef>
              <c:f>Koszalińskie!$R$3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Koszalińskie!$M$4:$M$27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Koszalińskie!$R$4:$R$27</c:f>
              <c:numCache>
                <c:formatCode>#,##0</c:formatCode>
                <c:ptCount val="24"/>
                <c:pt idx="0">
                  <c:v>8264</c:v>
                </c:pt>
                <c:pt idx="1">
                  <c:v>9608</c:v>
                </c:pt>
                <c:pt idx="2">
                  <c:v>8984</c:v>
                </c:pt>
                <c:pt idx="3">
                  <c:v>9635</c:v>
                </c:pt>
                <c:pt idx="4">
                  <c:v>9470</c:v>
                </c:pt>
                <c:pt idx="5">
                  <c:v>8901</c:v>
                </c:pt>
                <c:pt idx="6">
                  <c:v>7334</c:v>
                </c:pt>
                <c:pt idx="7">
                  <c:v>6650</c:v>
                </c:pt>
                <c:pt idx="8">
                  <c:v>6708</c:v>
                </c:pt>
                <c:pt idx="9">
                  <c:v>6516</c:v>
                </c:pt>
                <c:pt idx="10">
                  <c:v>6074</c:v>
                </c:pt>
                <c:pt idx="11">
                  <c:v>6052</c:v>
                </c:pt>
                <c:pt idx="12">
                  <c:v>5728</c:v>
                </c:pt>
                <c:pt idx="13">
                  <c:v>6366</c:v>
                </c:pt>
                <c:pt idx="14">
                  <c:v>5801</c:v>
                </c:pt>
                <c:pt idx="15">
                  <c:v>5665</c:v>
                </c:pt>
                <c:pt idx="16">
                  <c:v>4709</c:v>
                </c:pt>
                <c:pt idx="17">
                  <c:v>4349</c:v>
                </c:pt>
                <c:pt idx="18">
                  <c:v>3845</c:v>
                </c:pt>
                <c:pt idx="19">
                  <c:v>3842</c:v>
                </c:pt>
                <c:pt idx="20">
                  <c:v>3516</c:v>
                </c:pt>
                <c:pt idx="21">
                  <c:v>3881</c:v>
                </c:pt>
                <c:pt idx="22">
                  <c:v>3982</c:v>
                </c:pt>
                <c:pt idx="23">
                  <c:v>4014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6285696"/>
        <c:axId val="-2026276992"/>
      </c:barChart>
      <c:catAx>
        <c:axId val="-202628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6276992"/>
        <c:crosses val="autoZero"/>
        <c:auto val="1"/>
        <c:lblAlgn val="ctr"/>
        <c:lblOffset val="100"/>
        <c:noMultiLvlLbl val="0"/>
      </c:catAx>
      <c:valAx>
        <c:axId val="-2026276992"/>
        <c:scaling>
          <c:orientation val="minMax"/>
          <c:max val="10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628569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Koszalińskie!$P$3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Koszalińskie!$M$4:$M$27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Koszalińskie!$P$4:$P$27</c:f>
              <c:numCache>
                <c:formatCode>#,##0</c:formatCode>
                <c:ptCount val="24"/>
                <c:pt idx="0">
                  <c:v>7</c:v>
                </c:pt>
                <c:pt idx="1">
                  <c:v>-635</c:v>
                </c:pt>
                <c:pt idx="2">
                  <c:v>-313</c:v>
                </c:pt>
                <c:pt idx="3">
                  <c:v>-218</c:v>
                </c:pt>
                <c:pt idx="4">
                  <c:v>-346</c:v>
                </c:pt>
                <c:pt idx="5">
                  <c:v>-448</c:v>
                </c:pt>
                <c:pt idx="6">
                  <c:v>-425</c:v>
                </c:pt>
                <c:pt idx="7">
                  <c:v>-296</c:v>
                </c:pt>
                <c:pt idx="8">
                  <c:v>-42</c:v>
                </c:pt>
                <c:pt idx="9">
                  <c:v>-22</c:v>
                </c:pt>
                <c:pt idx="10">
                  <c:v>-124</c:v>
                </c:pt>
                <c:pt idx="11">
                  <c:v>-256</c:v>
                </c:pt>
                <c:pt idx="12">
                  <c:v>-203</c:v>
                </c:pt>
                <c:pt idx="13">
                  <c:v>-280</c:v>
                </c:pt>
                <c:pt idx="14">
                  <c:v>61</c:v>
                </c:pt>
                <c:pt idx="15">
                  <c:v>227</c:v>
                </c:pt>
                <c:pt idx="16">
                  <c:v>-90</c:v>
                </c:pt>
                <c:pt idx="17">
                  <c:v>-88</c:v>
                </c:pt>
                <c:pt idx="18">
                  <c:v>-18</c:v>
                </c:pt>
                <c:pt idx="19">
                  <c:v>-29</c:v>
                </c:pt>
                <c:pt idx="20">
                  <c:v>-77</c:v>
                </c:pt>
                <c:pt idx="21">
                  <c:v>-139</c:v>
                </c:pt>
                <c:pt idx="22">
                  <c:v>-31</c:v>
                </c:pt>
                <c:pt idx="23">
                  <c:v>-9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Koszalińskie!$S$3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Koszalińskie!$M$4:$M$27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Koszalińskie!$S$4:$S$27</c:f>
              <c:numCache>
                <c:formatCode>#,##0</c:formatCode>
                <c:ptCount val="24"/>
                <c:pt idx="0">
                  <c:v>-302</c:v>
                </c:pt>
                <c:pt idx="1">
                  <c:v>-839</c:v>
                </c:pt>
                <c:pt idx="2">
                  <c:v>-209</c:v>
                </c:pt>
                <c:pt idx="3">
                  <c:v>-438</c:v>
                </c:pt>
                <c:pt idx="4">
                  <c:v>-585</c:v>
                </c:pt>
                <c:pt idx="5">
                  <c:v>-554</c:v>
                </c:pt>
                <c:pt idx="6">
                  <c:v>-264</c:v>
                </c:pt>
                <c:pt idx="7">
                  <c:v>-360</c:v>
                </c:pt>
                <c:pt idx="8">
                  <c:v>-31</c:v>
                </c:pt>
                <c:pt idx="9">
                  <c:v>-115</c:v>
                </c:pt>
                <c:pt idx="10">
                  <c:v>-151</c:v>
                </c:pt>
                <c:pt idx="11">
                  <c:v>-165</c:v>
                </c:pt>
                <c:pt idx="12">
                  <c:v>-143</c:v>
                </c:pt>
                <c:pt idx="13">
                  <c:v>-251</c:v>
                </c:pt>
                <c:pt idx="14">
                  <c:v>-23</c:v>
                </c:pt>
                <c:pt idx="15">
                  <c:v>324</c:v>
                </c:pt>
                <c:pt idx="16">
                  <c:v>-98</c:v>
                </c:pt>
                <c:pt idx="17">
                  <c:v>-88</c:v>
                </c:pt>
                <c:pt idx="18">
                  <c:v>10</c:v>
                </c:pt>
                <c:pt idx="19">
                  <c:v>-104</c:v>
                </c:pt>
                <c:pt idx="20">
                  <c:v>-53</c:v>
                </c:pt>
                <c:pt idx="21">
                  <c:v>-122</c:v>
                </c:pt>
                <c:pt idx="22">
                  <c:v>-52</c:v>
                </c:pt>
                <c:pt idx="23">
                  <c:v>-76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80800"/>
        <c:axId val="-2026283520"/>
      </c:lineChart>
      <c:catAx>
        <c:axId val="-202628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6283520"/>
        <c:crosses val="autoZero"/>
        <c:auto val="1"/>
        <c:lblAlgn val="ctr"/>
        <c:lblOffset val="100"/>
        <c:noMultiLvlLbl val="0"/>
      </c:catAx>
      <c:valAx>
        <c:axId val="-2026283520"/>
        <c:scaling>
          <c:orientation val="minMax"/>
          <c:max val="400"/>
          <c:min val="-9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6280800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Koszalińskie!$T$3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Koszalińskie!$M$4:$M$27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Koszalińskie!$T$4:$T$27</c:f>
              <c:numCache>
                <c:formatCode>#,##0</c:formatCode>
                <c:ptCount val="24"/>
                <c:pt idx="0">
                  <c:v>15920</c:v>
                </c:pt>
                <c:pt idx="1">
                  <c:v>17234</c:v>
                </c:pt>
                <c:pt idx="2">
                  <c:v>17057</c:v>
                </c:pt>
                <c:pt idx="3">
                  <c:v>17940</c:v>
                </c:pt>
                <c:pt idx="4">
                  <c:v>17531</c:v>
                </c:pt>
                <c:pt idx="5">
                  <c:v>16160</c:v>
                </c:pt>
                <c:pt idx="6">
                  <c:v>13882</c:v>
                </c:pt>
                <c:pt idx="7">
                  <c:v>12580</c:v>
                </c:pt>
                <c:pt idx="8">
                  <c:v>13231</c:v>
                </c:pt>
                <c:pt idx="9">
                  <c:v>12574</c:v>
                </c:pt>
                <c:pt idx="10">
                  <c:v>11693</c:v>
                </c:pt>
                <c:pt idx="11">
                  <c:v>11788</c:v>
                </c:pt>
                <c:pt idx="12">
                  <c:v>11041</c:v>
                </c:pt>
                <c:pt idx="13">
                  <c:v>11977</c:v>
                </c:pt>
                <c:pt idx="14">
                  <c:v>11564</c:v>
                </c:pt>
                <c:pt idx="15">
                  <c:v>11593</c:v>
                </c:pt>
                <c:pt idx="16">
                  <c:v>8849</c:v>
                </c:pt>
                <c:pt idx="17">
                  <c:v>8219</c:v>
                </c:pt>
                <c:pt idx="18">
                  <c:v>7378</c:v>
                </c:pt>
                <c:pt idx="19">
                  <c:v>7249</c:v>
                </c:pt>
                <c:pt idx="20">
                  <c:v>6691</c:v>
                </c:pt>
                <c:pt idx="21">
                  <c:v>7354</c:v>
                </c:pt>
                <c:pt idx="22">
                  <c:v>7577</c:v>
                </c:pt>
                <c:pt idx="23">
                  <c:v>7689</c:v>
                </c:pt>
              </c:numCache>
            </c:numRef>
          </c:val>
        </c:ser>
        <c:ser>
          <c:idx val="1"/>
          <c:order val="1"/>
          <c:tx>
            <c:strRef>
              <c:f>Koszalińskie!$U$3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Koszalińskie!$M$4:$M$27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Koszalińskie!$U$4:$U$27</c:f>
              <c:numCache>
                <c:formatCode>#,##0</c:formatCode>
                <c:ptCount val="24"/>
                <c:pt idx="0">
                  <c:v>16215</c:v>
                </c:pt>
                <c:pt idx="1">
                  <c:v>18708</c:v>
                </c:pt>
                <c:pt idx="2">
                  <c:v>17579</c:v>
                </c:pt>
                <c:pt idx="3">
                  <c:v>18596</c:v>
                </c:pt>
                <c:pt idx="4">
                  <c:v>18462</c:v>
                </c:pt>
                <c:pt idx="5">
                  <c:v>17162</c:v>
                </c:pt>
                <c:pt idx="6">
                  <c:v>14571</c:v>
                </c:pt>
                <c:pt idx="7">
                  <c:v>13236</c:v>
                </c:pt>
                <c:pt idx="8">
                  <c:v>13304</c:v>
                </c:pt>
                <c:pt idx="9">
                  <c:v>12711</c:v>
                </c:pt>
                <c:pt idx="10">
                  <c:v>11968</c:v>
                </c:pt>
                <c:pt idx="11">
                  <c:v>12209</c:v>
                </c:pt>
                <c:pt idx="12">
                  <c:v>11387</c:v>
                </c:pt>
                <c:pt idx="13">
                  <c:v>12508</c:v>
                </c:pt>
                <c:pt idx="14">
                  <c:v>11526</c:v>
                </c:pt>
                <c:pt idx="15">
                  <c:v>11042</c:v>
                </c:pt>
                <c:pt idx="16">
                  <c:v>9037</c:v>
                </c:pt>
                <c:pt idx="17">
                  <c:v>8395</c:v>
                </c:pt>
                <c:pt idx="18">
                  <c:v>7386</c:v>
                </c:pt>
                <c:pt idx="19">
                  <c:v>7382</c:v>
                </c:pt>
                <c:pt idx="20">
                  <c:v>6821</c:v>
                </c:pt>
                <c:pt idx="21">
                  <c:v>7615</c:v>
                </c:pt>
                <c:pt idx="22">
                  <c:v>7660</c:v>
                </c:pt>
                <c:pt idx="23">
                  <c:v>7774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6300384"/>
        <c:axId val="-2026299296"/>
      </c:barChart>
      <c:catAx>
        <c:axId val="-202630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6299296"/>
        <c:crosses val="autoZero"/>
        <c:auto val="1"/>
        <c:lblAlgn val="ctr"/>
        <c:lblOffset val="100"/>
        <c:noMultiLvlLbl val="0"/>
      </c:catAx>
      <c:valAx>
        <c:axId val="-2026299296"/>
        <c:scaling>
          <c:orientation val="minMax"/>
          <c:max val="20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6300384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Koszalińskie!$V$3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Koszalińskie!$M$4:$M$27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Koszalińskie!$V$4:$V$27</c:f>
              <c:numCache>
                <c:formatCode>#,##0</c:formatCode>
                <c:ptCount val="24"/>
                <c:pt idx="0">
                  <c:v>-295</c:v>
                </c:pt>
                <c:pt idx="1">
                  <c:v>-1474</c:v>
                </c:pt>
                <c:pt idx="2">
                  <c:v>-522</c:v>
                </c:pt>
                <c:pt idx="3">
                  <c:v>-656</c:v>
                </c:pt>
                <c:pt idx="4">
                  <c:v>-931</c:v>
                </c:pt>
                <c:pt idx="5">
                  <c:v>-1002</c:v>
                </c:pt>
                <c:pt idx="6">
                  <c:v>-689</c:v>
                </c:pt>
                <c:pt idx="7">
                  <c:v>-656</c:v>
                </c:pt>
                <c:pt idx="8">
                  <c:v>-73</c:v>
                </c:pt>
                <c:pt idx="9">
                  <c:v>-137</c:v>
                </c:pt>
                <c:pt idx="10">
                  <c:v>-275</c:v>
                </c:pt>
                <c:pt idx="11">
                  <c:v>-421</c:v>
                </c:pt>
                <c:pt idx="12">
                  <c:v>-346</c:v>
                </c:pt>
                <c:pt idx="13">
                  <c:v>-531</c:v>
                </c:pt>
                <c:pt idx="14">
                  <c:v>38</c:v>
                </c:pt>
                <c:pt idx="15">
                  <c:v>551</c:v>
                </c:pt>
                <c:pt idx="16">
                  <c:v>-188</c:v>
                </c:pt>
                <c:pt idx="17">
                  <c:v>-176</c:v>
                </c:pt>
                <c:pt idx="18">
                  <c:v>-8</c:v>
                </c:pt>
                <c:pt idx="19">
                  <c:v>-133</c:v>
                </c:pt>
                <c:pt idx="20">
                  <c:v>-130</c:v>
                </c:pt>
                <c:pt idx="21">
                  <c:v>-261</c:v>
                </c:pt>
                <c:pt idx="22">
                  <c:v>-83</c:v>
                </c:pt>
                <c:pt idx="23">
                  <c:v>-85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97664"/>
        <c:axId val="-2026296032"/>
      </c:lineChart>
      <c:catAx>
        <c:axId val="-202629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6296032"/>
        <c:crosses val="autoZero"/>
        <c:auto val="1"/>
        <c:lblAlgn val="ctr"/>
        <c:lblOffset val="100"/>
        <c:noMultiLvlLbl val="0"/>
      </c:catAx>
      <c:valAx>
        <c:axId val="-2026296032"/>
        <c:scaling>
          <c:orientation val="minMax"/>
          <c:max val="600"/>
          <c:min val="-1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6297664"/>
        <c:crosses val="autoZero"/>
        <c:crossBetween val="between"/>
        <c:majorUnit val="1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Krakowskie!$N$3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Krakowskie!$M$4:$M$27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Krakowskie!$N$4:$N$27</c:f>
              <c:numCache>
                <c:formatCode>#,##0</c:formatCode>
                <c:ptCount val="24"/>
                <c:pt idx="0">
                  <c:v>9789</c:v>
                </c:pt>
                <c:pt idx="1">
                  <c:v>10491</c:v>
                </c:pt>
                <c:pt idx="2">
                  <c:v>9253</c:v>
                </c:pt>
                <c:pt idx="3">
                  <c:v>9750</c:v>
                </c:pt>
                <c:pt idx="4">
                  <c:v>10206</c:v>
                </c:pt>
                <c:pt idx="5">
                  <c:v>9756</c:v>
                </c:pt>
                <c:pt idx="6">
                  <c:v>8994</c:v>
                </c:pt>
                <c:pt idx="7">
                  <c:v>9027</c:v>
                </c:pt>
                <c:pt idx="8">
                  <c:v>7188</c:v>
                </c:pt>
                <c:pt idx="9">
                  <c:v>6604</c:v>
                </c:pt>
                <c:pt idx="10">
                  <c:v>6344</c:v>
                </c:pt>
                <c:pt idx="11">
                  <c:v>6493</c:v>
                </c:pt>
                <c:pt idx="12">
                  <c:v>6209</c:v>
                </c:pt>
                <c:pt idx="13">
                  <c:v>5960</c:v>
                </c:pt>
                <c:pt idx="14">
                  <c:v>5627</c:v>
                </c:pt>
                <c:pt idx="15">
                  <c:v>5554</c:v>
                </c:pt>
                <c:pt idx="16">
                  <c:v>5214</c:v>
                </c:pt>
                <c:pt idx="17">
                  <c:v>5551</c:v>
                </c:pt>
                <c:pt idx="18">
                  <c:v>4775</c:v>
                </c:pt>
                <c:pt idx="19">
                  <c:v>5254</c:v>
                </c:pt>
                <c:pt idx="20">
                  <c:v>4832</c:v>
                </c:pt>
                <c:pt idx="21">
                  <c:v>5470</c:v>
                </c:pt>
                <c:pt idx="22">
                  <c:v>4699</c:v>
                </c:pt>
                <c:pt idx="23">
                  <c:v>4954</c:v>
                </c:pt>
              </c:numCache>
            </c:numRef>
          </c:val>
        </c:ser>
        <c:ser>
          <c:idx val="1"/>
          <c:order val="1"/>
          <c:tx>
            <c:strRef>
              <c:f>Krakowskie!$O$3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Krakowskie!$M$4:$M$27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Krakowskie!$O$4:$O$27</c:f>
              <c:numCache>
                <c:formatCode>#,##0</c:formatCode>
                <c:ptCount val="24"/>
                <c:pt idx="0">
                  <c:v>7050</c:v>
                </c:pt>
                <c:pt idx="1">
                  <c:v>7659</c:v>
                </c:pt>
                <c:pt idx="2">
                  <c:v>7618</c:v>
                </c:pt>
                <c:pt idx="3">
                  <c:v>8381</c:v>
                </c:pt>
                <c:pt idx="4">
                  <c:v>8670</c:v>
                </c:pt>
                <c:pt idx="5">
                  <c:v>8477</c:v>
                </c:pt>
                <c:pt idx="6">
                  <c:v>7737</c:v>
                </c:pt>
                <c:pt idx="7">
                  <c:v>8020</c:v>
                </c:pt>
                <c:pt idx="8">
                  <c:v>6592</c:v>
                </c:pt>
                <c:pt idx="9">
                  <c:v>6162</c:v>
                </c:pt>
                <c:pt idx="10">
                  <c:v>5832</c:v>
                </c:pt>
                <c:pt idx="11">
                  <c:v>6032</c:v>
                </c:pt>
                <c:pt idx="12">
                  <c:v>5807</c:v>
                </c:pt>
                <c:pt idx="13">
                  <c:v>5582</c:v>
                </c:pt>
                <c:pt idx="14">
                  <c:v>5346</c:v>
                </c:pt>
                <c:pt idx="15">
                  <c:v>4930</c:v>
                </c:pt>
                <c:pt idx="16">
                  <c:v>4895</c:v>
                </c:pt>
                <c:pt idx="17">
                  <c:v>4592</c:v>
                </c:pt>
                <c:pt idx="18">
                  <c:v>3900</c:v>
                </c:pt>
                <c:pt idx="19">
                  <c:v>4275</c:v>
                </c:pt>
                <c:pt idx="20">
                  <c:v>4128</c:v>
                </c:pt>
                <c:pt idx="21">
                  <c:v>4345</c:v>
                </c:pt>
                <c:pt idx="22">
                  <c:v>4002</c:v>
                </c:pt>
                <c:pt idx="23">
                  <c:v>4257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6293856"/>
        <c:axId val="-2024895856"/>
      </c:barChart>
      <c:catAx>
        <c:axId val="-202629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895856"/>
        <c:crosses val="autoZero"/>
        <c:auto val="1"/>
        <c:lblAlgn val="ctr"/>
        <c:lblOffset val="100"/>
        <c:noMultiLvlLbl val="0"/>
      </c:catAx>
      <c:valAx>
        <c:axId val="-2024895856"/>
        <c:scaling>
          <c:orientation val="minMax"/>
          <c:max val="14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629385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Krakowskie!$Q$3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Krakowskie!$M$4:$M$27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Krakowskie!$Q$4:$Q$27</c:f>
              <c:numCache>
                <c:formatCode>#,##0</c:formatCode>
                <c:ptCount val="24"/>
                <c:pt idx="0">
                  <c:v>13606</c:v>
                </c:pt>
                <c:pt idx="1">
                  <c:v>13763</c:v>
                </c:pt>
                <c:pt idx="2">
                  <c:v>11864</c:v>
                </c:pt>
                <c:pt idx="3">
                  <c:v>11921</c:v>
                </c:pt>
                <c:pt idx="4">
                  <c:v>12363</c:v>
                </c:pt>
                <c:pt idx="5">
                  <c:v>11766</c:v>
                </c:pt>
                <c:pt idx="6">
                  <c:v>10556</c:v>
                </c:pt>
                <c:pt idx="7">
                  <c:v>9870</c:v>
                </c:pt>
                <c:pt idx="8">
                  <c:v>7930</c:v>
                </c:pt>
                <c:pt idx="9">
                  <c:v>6880</c:v>
                </c:pt>
                <c:pt idx="10">
                  <c:v>6459</c:v>
                </c:pt>
                <c:pt idx="11">
                  <c:v>6781</c:v>
                </c:pt>
                <c:pt idx="12">
                  <c:v>6614</c:v>
                </c:pt>
                <c:pt idx="13">
                  <c:v>6043</c:v>
                </c:pt>
                <c:pt idx="14">
                  <c:v>5722</c:v>
                </c:pt>
                <c:pt idx="15">
                  <c:v>6015</c:v>
                </c:pt>
                <c:pt idx="16">
                  <c:v>5416</c:v>
                </c:pt>
                <c:pt idx="17">
                  <c:v>5902</c:v>
                </c:pt>
                <c:pt idx="18">
                  <c:v>5338</c:v>
                </c:pt>
                <c:pt idx="19">
                  <c:v>5901</c:v>
                </c:pt>
                <c:pt idx="20">
                  <c:v>5502</c:v>
                </c:pt>
                <c:pt idx="21">
                  <c:v>5966</c:v>
                </c:pt>
                <c:pt idx="22">
                  <c:v>5332</c:v>
                </c:pt>
                <c:pt idx="23">
                  <c:v>5764</c:v>
                </c:pt>
              </c:numCache>
            </c:numRef>
          </c:val>
        </c:ser>
        <c:ser>
          <c:idx val="1"/>
          <c:order val="1"/>
          <c:tx>
            <c:strRef>
              <c:f>Krakowskie!$R$3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Krakowskie!$M$4:$M$27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Krakowskie!$R$4:$R$27</c:f>
              <c:numCache>
                <c:formatCode>#,##0</c:formatCode>
                <c:ptCount val="24"/>
                <c:pt idx="0">
                  <c:v>8294</c:v>
                </c:pt>
                <c:pt idx="1">
                  <c:v>9140</c:v>
                </c:pt>
                <c:pt idx="2">
                  <c:v>9263</c:v>
                </c:pt>
                <c:pt idx="3">
                  <c:v>9743</c:v>
                </c:pt>
                <c:pt idx="4">
                  <c:v>10188</c:v>
                </c:pt>
                <c:pt idx="5">
                  <c:v>9913</c:v>
                </c:pt>
                <c:pt idx="6">
                  <c:v>8868</c:v>
                </c:pt>
                <c:pt idx="7">
                  <c:v>8807</c:v>
                </c:pt>
                <c:pt idx="8">
                  <c:v>7050</c:v>
                </c:pt>
                <c:pt idx="9">
                  <c:v>6471</c:v>
                </c:pt>
                <c:pt idx="10">
                  <c:v>6014</c:v>
                </c:pt>
                <c:pt idx="11">
                  <c:v>6316</c:v>
                </c:pt>
                <c:pt idx="12">
                  <c:v>6070</c:v>
                </c:pt>
                <c:pt idx="13">
                  <c:v>5779</c:v>
                </c:pt>
                <c:pt idx="14">
                  <c:v>5414</c:v>
                </c:pt>
                <c:pt idx="15">
                  <c:v>5213</c:v>
                </c:pt>
                <c:pt idx="16">
                  <c:v>5312</c:v>
                </c:pt>
                <c:pt idx="17">
                  <c:v>4902</c:v>
                </c:pt>
                <c:pt idx="18">
                  <c:v>4272</c:v>
                </c:pt>
                <c:pt idx="19">
                  <c:v>4540</c:v>
                </c:pt>
                <c:pt idx="20">
                  <c:v>4455</c:v>
                </c:pt>
                <c:pt idx="21">
                  <c:v>4406</c:v>
                </c:pt>
                <c:pt idx="22">
                  <c:v>4238</c:v>
                </c:pt>
                <c:pt idx="23">
                  <c:v>4556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4902928"/>
        <c:axId val="-2024894768"/>
      </c:barChart>
      <c:catAx>
        <c:axId val="-202490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894768"/>
        <c:crosses val="autoZero"/>
        <c:auto val="1"/>
        <c:lblAlgn val="ctr"/>
        <c:lblOffset val="100"/>
        <c:noMultiLvlLbl val="0"/>
      </c:catAx>
      <c:valAx>
        <c:axId val="-2024894768"/>
        <c:scaling>
          <c:orientation val="minMax"/>
          <c:max val="14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90292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Krakowskie!$P$3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Krakowskie!$M$4:$M$27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Krakowskie!$P$4:$P$27</c:f>
              <c:numCache>
                <c:formatCode>#,##0</c:formatCode>
                <c:ptCount val="24"/>
                <c:pt idx="0">
                  <c:v>2739</c:v>
                </c:pt>
                <c:pt idx="1">
                  <c:v>2832</c:v>
                </c:pt>
                <c:pt idx="2">
                  <c:v>1635</c:v>
                </c:pt>
                <c:pt idx="3">
                  <c:v>1369</c:v>
                </c:pt>
                <c:pt idx="4">
                  <c:v>1536</c:v>
                </c:pt>
                <c:pt idx="5">
                  <c:v>1279</c:v>
                </c:pt>
                <c:pt idx="6">
                  <c:v>1257</c:v>
                </c:pt>
                <c:pt idx="7">
                  <c:v>1007</c:v>
                </c:pt>
                <c:pt idx="8">
                  <c:v>596</c:v>
                </c:pt>
                <c:pt idx="9">
                  <c:v>442</c:v>
                </c:pt>
                <c:pt idx="10">
                  <c:v>512</c:v>
                </c:pt>
                <c:pt idx="11">
                  <c:v>461</c:v>
                </c:pt>
                <c:pt idx="12">
                  <c:v>402</c:v>
                </c:pt>
                <c:pt idx="13">
                  <c:v>378</c:v>
                </c:pt>
                <c:pt idx="14">
                  <c:v>281</c:v>
                </c:pt>
                <c:pt idx="15">
                  <c:v>624</c:v>
                </c:pt>
                <c:pt idx="16">
                  <c:v>319</c:v>
                </c:pt>
                <c:pt idx="17">
                  <c:v>959</c:v>
                </c:pt>
                <c:pt idx="18">
                  <c:v>875</c:v>
                </c:pt>
                <c:pt idx="19">
                  <c:v>979</c:v>
                </c:pt>
                <c:pt idx="20">
                  <c:v>704</c:v>
                </c:pt>
                <c:pt idx="21">
                  <c:v>1125</c:v>
                </c:pt>
                <c:pt idx="22">
                  <c:v>697</c:v>
                </c:pt>
                <c:pt idx="23">
                  <c:v>697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Krakowskie!$S$3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Krakowskie!$M$4:$M$27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Krakowskie!$S$4:$S$27</c:f>
              <c:numCache>
                <c:formatCode>#,##0</c:formatCode>
                <c:ptCount val="24"/>
                <c:pt idx="0">
                  <c:v>5312</c:v>
                </c:pt>
                <c:pt idx="1">
                  <c:v>4623</c:v>
                </c:pt>
                <c:pt idx="2">
                  <c:v>2601</c:v>
                </c:pt>
                <c:pt idx="3">
                  <c:v>2178</c:v>
                </c:pt>
                <c:pt idx="4">
                  <c:v>2175</c:v>
                </c:pt>
                <c:pt idx="5">
                  <c:v>1853</c:v>
                </c:pt>
                <c:pt idx="6">
                  <c:v>1688</c:v>
                </c:pt>
                <c:pt idx="7">
                  <c:v>1063</c:v>
                </c:pt>
                <c:pt idx="8">
                  <c:v>880</c:v>
                </c:pt>
                <c:pt idx="9">
                  <c:v>409</c:v>
                </c:pt>
                <c:pt idx="10">
                  <c:v>445</c:v>
                </c:pt>
                <c:pt idx="11">
                  <c:v>465</c:v>
                </c:pt>
                <c:pt idx="12">
                  <c:v>544</c:v>
                </c:pt>
                <c:pt idx="13">
                  <c:v>264</c:v>
                </c:pt>
                <c:pt idx="14">
                  <c:v>308</c:v>
                </c:pt>
                <c:pt idx="15">
                  <c:v>802</c:v>
                </c:pt>
                <c:pt idx="16">
                  <c:v>104</c:v>
                </c:pt>
                <c:pt idx="17">
                  <c:v>1000</c:v>
                </c:pt>
                <c:pt idx="18">
                  <c:v>1066</c:v>
                </c:pt>
                <c:pt idx="19">
                  <c:v>1361</c:v>
                </c:pt>
                <c:pt idx="20">
                  <c:v>1047</c:v>
                </c:pt>
                <c:pt idx="21">
                  <c:v>1560</c:v>
                </c:pt>
                <c:pt idx="22">
                  <c:v>1094</c:v>
                </c:pt>
                <c:pt idx="23">
                  <c:v>1208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4878992"/>
        <c:axId val="-2024885520"/>
      </c:lineChart>
      <c:catAx>
        <c:axId val="-202487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885520"/>
        <c:crosses val="autoZero"/>
        <c:auto val="1"/>
        <c:lblAlgn val="ctr"/>
        <c:lblOffset val="100"/>
        <c:noMultiLvlLbl val="0"/>
      </c:catAx>
      <c:valAx>
        <c:axId val="-2024885520"/>
        <c:scaling>
          <c:orientation val="minMax"/>
          <c:max val="55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87899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Krakowskie!$T$3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Krakowskie!$M$4:$M$27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Krakowskie!$T$4:$T$27</c:f>
              <c:numCache>
                <c:formatCode>#,##0</c:formatCode>
                <c:ptCount val="24"/>
                <c:pt idx="0">
                  <c:v>23395</c:v>
                </c:pt>
                <c:pt idx="1">
                  <c:v>24254</c:v>
                </c:pt>
                <c:pt idx="2">
                  <c:v>21117</c:v>
                </c:pt>
                <c:pt idx="3">
                  <c:v>21671</c:v>
                </c:pt>
                <c:pt idx="4">
                  <c:v>22569</c:v>
                </c:pt>
                <c:pt idx="5">
                  <c:v>21522</c:v>
                </c:pt>
                <c:pt idx="6">
                  <c:v>19550</c:v>
                </c:pt>
                <c:pt idx="7">
                  <c:v>18897</c:v>
                </c:pt>
                <c:pt idx="8">
                  <c:v>15118</c:v>
                </c:pt>
                <c:pt idx="9">
                  <c:v>13484</c:v>
                </c:pt>
                <c:pt idx="10">
                  <c:v>12803</c:v>
                </c:pt>
                <c:pt idx="11">
                  <c:v>13274</c:v>
                </c:pt>
                <c:pt idx="12">
                  <c:v>12823</c:v>
                </c:pt>
                <c:pt idx="13">
                  <c:v>12003</c:v>
                </c:pt>
                <c:pt idx="14">
                  <c:v>11349</c:v>
                </c:pt>
                <c:pt idx="15">
                  <c:v>11569</c:v>
                </c:pt>
                <c:pt idx="16">
                  <c:v>10630</c:v>
                </c:pt>
                <c:pt idx="17">
                  <c:v>11453</c:v>
                </c:pt>
                <c:pt idx="18">
                  <c:v>10113</c:v>
                </c:pt>
                <c:pt idx="19">
                  <c:v>11155</c:v>
                </c:pt>
                <c:pt idx="20">
                  <c:v>10334</c:v>
                </c:pt>
                <c:pt idx="21">
                  <c:v>11436</c:v>
                </c:pt>
                <c:pt idx="22">
                  <c:v>10031</c:v>
                </c:pt>
                <c:pt idx="23">
                  <c:v>10718</c:v>
                </c:pt>
              </c:numCache>
            </c:numRef>
          </c:val>
        </c:ser>
        <c:ser>
          <c:idx val="1"/>
          <c:order val="1"/>
          <c:tx>
            <c:strRef>
              <c:f>Krakowskie!$U$3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Krakowskie!$M$4:$M$27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Krakowskie!$U$4:$U$27</c:f>
              <c:numCache>
                <c:formatCode>#,##0</c:formatCode>
                <c:ptCount val="24"/>
                <c:pt idx="0">
                  <c:v>15344</c:v>
                </c:pt>
                <c:pt idx="1">
                  <c:v>16799</c:v>
                </c:pt>
                <c:pt idx="2">
                  <c:v>16881</c:v>
                </c:pt>
                <c:pt idx="3">
                  <c:v>18124</c:v>
                </c:pt>
                <c:pt idx="4">
                  <c:v>18858</c:v>
                </c:pt>
                <c:pt idx="5">
                  <c:v>18390</c:v>
                </c:pt>
                <c:pt idx="6">
                  <c:v>16605</c:v>
                </c:pt>
                <c:pt idx="7">
                  <c:v>16827</c:v>
                </c:pt>
                <c:pt idx="8">
                  <c:v>13642</c:v>
                </c:pt>
                <c:pt idx="9">
                  <c:v>12633</c:v>
                </c:pt>
                <c:pt idx="10">
                  <c:v>11846</c:v>
                </c:pt>
                <c:pt idx="11">
                  <c:v>12348</c:v>
                </c:pt>
                <c:pt idx="12">
                  <c:v>11877</c:v>
                </c:pt>
                <c:pt idx="13">
                  <c:v>11361</c:v>
                </c:pt>
                <c:pt idx="14">
                  <c:v>10760</c:v>
                </c:pt>
                <c:pt idx="15">
                  <c:v>10143</c:v>
                </c:pt>
                <c:pt idx="16">
                  <c:v>10207</c:v>
                </c:pt>
                <c:pt idx="17">
                  <c:v>9494</c:v>
                </c:pt>
                <c:pt idx="18">
                  <c:v>8172</c:v>
                </c:pt>
                <c:pt idx="19">
                  <c:v>8815</c:v>
                </c:pt>
                <c:pt idx="20">
                  <c:v>8583</c:v>
                </c:pt>
                <c:pt idx="21">
                  <c:v>8751</c:v>
                </c:pt>
                <c:pt idx="22">
                  <c:v>8240</c:v>
                </c:pt>
                <c:pt idx="23">
                  <c:v>8813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4881168"/>
        <c:axId val="-2024906736"/>
      </c:barChart>
      <c:catAx>
        <c:axId val="-202488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906736"/>
        <c:crosses val="autoZero"/>
        <c:auto val="1"/>
        <c:lblAlgn val="ctr"/>
        <c:lblOffset val="100"/>
        <c:noMultiLvlLbl val="0"/>
      </c:catAx>
      <c:valAx>
        <c:axId val="-2024906736"/>
        <c:scaling>
          <c:orientation val="minMax"/>
          <c:max val="25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881168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Bialskopodlaskie!$T$3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Bialskopodlaskie!$M$4:$M$27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Bialskopodlaskie!$T$4:$T$27</c:f>
              <c:numCache>
                <c:formatCode>#,##0</c:formatCode>
                <c:ptCount val="24"/>
                <c:pt idx="0">
                  <c:v>6665</c:v>
                </c:pt>
                <c:pt idx="1">
                  <c:v>6947</c:v>
                </c:pt>
                <c:pt idx="2">
                  <c:v>7210</c:v>
                </c:pt>
                <c:pt idx="3">
                  <c:v>8076</c:v>
                </c:pt>
                <c:pt idx="4">
                  <c:v>8303</c:v>
                </c:pt>
                <c:pt idx="5">
                  <c:v>7080</c:v>
                </c:pt>
                <c:pt idx="6">
                  <c:v>6428</c:v>
                </c:pt>
                <c:pt idx="7">
                  <c:v>6924</c:v>
                </c:pt>
                <c:pt idx="8">
                  <c:v>6329</c:v>
                </c:pt>
                <c:pt idx="9">
                  <c:v>5989</c:v>
                </c:pt>
                <c:pt idx="10">
                  <c:v>6151</c:v>
                </c:pt>
                <c:pt idx="11">
                  <c:v>5608</c:v>
                </c:pt>
                <c:pt idx="12">
                  <c:v>5871</c:v>
                </c:pt>
                <c:pt idx="13">
                  <c:v>6069</c:v>
                </c:pt>
                <c:pt idx="14">
                  <c:v>4593</c:v>
                </c:pt>
                <c:pt idx="15">
                  <c:v>4303</c:v>
                </c:pt>
                <c:pt idx="16">
                  <c:v>4847</c:v>
                </c:pt>
                <c:pt idx="17">
                  <c:v>4032</c:v>
                </c:pt>
                <c:pt idx="18">
                  <c:v>4341</c:v>
                </c:pt>
                <c:pt idx="19">
                  <c:v>3861</c:v>
                </c:pt>
                <c:pt idx="20">
                  <c:v>3554</c:v>
                </c:pt>
                <c:pt idx="21">
                  <c:v>3465</c:v>
                </c:pt>
                <c:pt idx="22">
                  <c:v>3348</c:v>
                </c:pt>
                <c:pt idx="23">
                  <c:v>3444</c:v>
                </c:pt>
              </c:numCache>
            </c:numRef>
          </c:val>
        </c:ser>
        <c:ser>
          <c:idx val="1"/>
          <c:order val="1"/>
          <c:tx>
            <c:strRef>
              <c:f>Bialskopodlaskie!$U$3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Bialskopodlaskie!$M$4:$M$27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Bialskopodlaskie!$U$4:$U$27</c:f>
              <c:numCache>
                <c:formatCode>#,##0</c:formatCode>
                <c:ptCount val="24"/>
                <c:pt idx="0">
                  <c:v>8955</c:v>
                </c:pt>
                <c:pt idx="1">
                  <c:v>9451</c:v>
                </c:pt>
                <c:pt idx="2">
                  <c:v>8891</c:v>
                </c:pt>
                <c:pt idx="3">
                  <c:v>9516</c:v>
                </c:pt>
                <c:pt idx="4">
                  <c:v>9577</c:v>
                </c:pt>
                <c:pt idx="5">
                  <c:v>8556</c:v>
                </c:pt>
                <c:pt idx="6">
                  <c:v>7669</c:v>
                </c:pt>
                <c:pt idx="7">
                  <c:v>7820</c:v>
                </c:pt>
                <c:pt idx="8">
                  <c:v>7051</c:v>
                </c:pt>
                <c:pt idx="9">
                  <c:v>6821</c:v>
                </c:pt>
                <c:pt idx="10">
                  <c:v>6676</c:v>
                </c:pt>
                <c:pt idx="11">
                  <c:v>6243</c:v>
                </c:pt>
                <c:pt idx="12">
                  <c:v>6705</c:v>
                </c:pt>
                <c:pt idx="13">
                  <c:v>6856</c:v>
                </c:pt>
                <c:pt idx="14">
                  <c:v>5568</c:v>
                </c:pt>
                <c:pt idx="15">
                  <c:v>5370</c:v>
                </c:pt>
                <c:pt idx="16">
                  <c:v>5522</c:v>
                </c:pt>
                <c:pt idx="17">
                  <c:v>4805</c:v>
                </c:pt>
                <c:pt idx="18">
                  <c:v>4895</c:v>
                </c:pt>
                <c:pt idx="19">
                  <c:v>4482</c:v>
                </c:pt>
                <c:pt idx="20">
                  <c:v>4128</c:v>
                </c:pt>
                <c:pt idx="21">
                  <c:v>4051</c:v>
                </c:pt>
                <c:pt idx="22">
                  <c:v>3917</c:v>
                </c:pt>
                <c:pt idx="23">
                  <c:v>3883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2359008"/>
        <c:axId val="-2062363904"/>
      </c:barChart>
      <c:catAx>
        <c:axId val="-206235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62363904"/>
        <c:crosses val="autoZero"/>
        <c:auto val="1"/>
        <c:lblAlgn val="ctr"/>
        <c:lblOffset val="100"/>
        <c:noMultiLvlLbl val="0"/>
      </c:catAx>
      <c:valAx>
        <c:axId val="-2062363904"/>
        <c:scaling>
          <c:orientation val="minMax"/>
          <c:max val="10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6235900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Krakowskie!$V$3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Krakowskie!$M$4:$M$27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Krakowskie!$V$4:$V$27</c:f>
              <c:numCache>
                <c:formatCode>#,##0</c:formatCode>
                <c:ptCount val="24"/>
                <c:pt idx="0">
                  <c:v>8051</c:v>
                </c:pt>
                <c:pt idx="1">
                  <c:v>7455</c:v>
                </c:pt>
                <c:pt idx="2">
                  <c:v>4236</c:v>
                </c:pt>
                <c:pt idx="3">
                  <c:v>3547</c:v>
                </c:pt>
                <c:pt idx="4">
                  <c:v>3711</c:v>
                </c:pt>
                <c:pt idx="5">
                  <c:v>3132</c:v>
                </c:pt>
                <c:pt idx="6">
                  <c:v>2945</c:v>
                </c:pt>
                <c:pt idx="7">
                  <c:v>2070</c:v>
                </c:pt>
                <c:pt idx="8">
                  <c:v>1476</c:v>
                </c:pt>
                <c:pt idx="9">
                  <c:v>851</c:v>
                </c:pt>
                <c:pt idx="10">
                  <c:v>957</c:v>
                </c:pt>
                <c:pt idx="11">
                  <c:v>926</c:v>
                </c:pt>
                <c:pt idx="12">
                  <c:v>946</c:v>
                </c:pt>
                <c:pt idx="13">
                  <c:v>642</c:v>
                </c:pt>
                <c:pt idx="14">
                  <c:v>589</c:v>
                </c:pt>
                <c:pt idx="15">
                  <c:v>1426</c:v>
                </c:pt>
                <c:pt idx="16">
                  <c:v>423</c:v>
                </c:pt>
                <c:pt idx="17">
                  <c:v>1959</c:v>
                </c:pt>
                <c:pt idx="18">
                  <c:v>1941</c:v>
                </c:pt>
                <c:pt idx="19">
                  <c:v>2340</c:v>
                </c:pt>
                <c:pt idx="20">
                  <c:v>1751</c:v>
                </c:pt>
                <c:pt idx="21">
                  <c:v>2685</c:v>
                </c:pt>
                <c:pt idx="22">
                  <c:v>1791</c:v>
                </c:pt>
                <c:pt idx="23">
                  <c:v>1905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4900752"/>
        <c:axId val="-2024893136"/>
      </c:lineChart>
      <c:catAx>
        <c:axId val="-202490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893136"/>
        <c:crosses val="autoZero"/>
        <c:auto val="1"/>
        <c:lblAlgn val="ctr"/>
        <c:lblOffset val="100"/>
        <c:noMultiLvlLbl val="0"/>
      </c:catAx>
      <c:valAx>
        <c:axId val="-2024893136"/>
        <c:scaling>
          <c:orientation val="minMax"/>
          <c:max val="85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90075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Krośnieńskie!$N$3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Krośnieńskie!$M$4:$M$27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Krośnieńskie!$N$4:$N$27</c:f>
              <c:numCache>
                <c:formatCode>#,##0</c:formatCode>
                <c:ptCount val="24"/>
                <c:pt idx="0">
                  <c:v>3793</c:v>
                </c:pt>
                <c:pt idx="1">
                  <c:v>5124</c:v>
                </c:pt>
                <c:pt idx="2">
                  <c:v>4401</c:v>
                </c:pt>
                <c:pt idx="3">
                  <c:v>5050</c:v>
                </c:pt>
                <c:pt idx="4">
                  <c:v>4693</c:v>
                </c:pt>
                <c:pt idx="5">
                  <c:v>4584</c:v>
                </c:pt>
                <c:pt idx="6">
                  <c:v>4823</c:v>
                </c:pt>
                <c:pt idx="7">
                  <c:v>4653</c:v>
                </c:pt>
                <c:pt idx="8">
                  <c:v>4172</c:v>
                </c:pt>
                <c:pt idx="9">
                  <c:v>4210</c:v>
                </c:pt>
                <c:pt idx="10">
                  <c:v>3831</c:v>
                </c:pt>
                <c:pt idx="11">
                  <c:v>3892</c:v>
                </c:pt>
                <c:pt idx="12">
                  <c:v>3901</c:v>
                </c:pt>
                <c:pt idx="13">
                  <c:v>3839</c:v>
                </c:pt>
                <c:pt idx="14">
                  <c:v>3370</c:v>
                </c:pt>
                <c:pt idx="15">
                  <c:v>2915</c:v>
                </c:pt>
                <c:pt idx="16">
                  <c:v>2946</c:v>
                </c:pt>
                <c:pt idx="17">
                  <c:v>2832</c:v>
                </c:pt>
                <c:pt idx="18">
                  <c:v>2722</c:v>
                </c:pt>
                <c:pt idx="19">
                  <c:v>2453</c:v>
                </c:pt>
                <c:pt idx="20">
                  <c:v>2586</c:v>
                </c:pt>
                <c:pt idx="21">
                  <c:v>2536</c:v>
                </c:pt>
                <c:pt idx="22">
                  <c:v>2407</c:v>
                </c:pt>
                <c:pt idx="23">
                  <c:v>2515</c:v>
                </c:pt>
              </c:numCache>
            </c:numRef>
          </c:val>
        </c:ser>
        <c:ser>
          <c:idx val="1"/>
          <c:order val="1"/>
          <c:tx>
            <c:strRef>
              <c:f>Krośnieńskie!$O$3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Krośnieńskie!$M$4:$M$27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Krośnieńskie!$O$4:$O$27</c:f>
              <c:numCache>
                <c:formatCode>#,##0</c:formatCode>
                <c:ptCount val="24"/>
                <c:pt idx="0">
                  <c:v>4309</c:v>
                </c:pt>
                <c:pt idx="1">
                  <c:v>5510</c:v>
                </c:pt>
                <c:pt idx="2">
                  <c:v>4677</c:v>
                </c:pt>
                <c:pt idx="3">
                  <c:v>5192</c:v>
                </c:pt>
                <c:pt idx="4">
                  <c:v>4935</c:v>
                </c:pt>
                <c:pt idx="5">
                  <c:v>4963</c:v>
                </c:pt>
                <c:pt idx="6">
                  <c:v>4957</c:v>
                </c:pt>
                <c:pt idx="7">
                  <c:v>4796</c:v>
                </c:pt>
                <c:pt idx="8">
                  <c:v>4168</c:v>
                </c:pt>
                <c:pt idx="9">
                  <c:v>4225</c:v>
                </c:pt>
                <c:pt idx="10">
                  <c:v>3985</c:v>
                </c:pt>
                <c:pt idx="11">
                  <c:v>3955</c:v>
                </c:pt>
                <c:pt idx="12">
                  <c:v>3922</c:v>
                </c:pt>
                <c:pt idx="13">
                  <c:v>3917</c:v>
                </c:pt>
                <c:pt idx="14">
                  <c:v>3466</c:v>
                </c:pt>
                <c:pt idx="15">
                  <c:v>3193</c:v>
                </c:pt>
                <c:pt idx="16">
                  <c:v>3133</c:v>
                </c:pt>
                <c:pt idx="17">
                  <c:v>3002</c:v>
                </c:pt>
                <c:pt idx="18">
                  <c:v>2919</c:v>
                </c:pt>
                <c:pt idx="19">
                  <c:v>2698</c:v>
                </c:pt>
                <c:pt idx="20">
                  <c:v>2659</c:v>
                </c:pt>
                <c:pt idx="21">
                  <c:v>2669</c:v>
                </c:pt>
                <c:pt idx="22">
                  <c:v>2581</c:v>
                </c:pt>
                <c:pt idx="23">
                  <c:v>2778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4906192"/>
        <c:axId val="-2024878448"/>
      </c:barChart>
      <c:catAx>
        <c:axId val="-202490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878448"/>
        <c:crosses val="autoZero"/>
        <c:auto val="1"/>
        <c:lblAlgn val="ctr"/>
        <c:lblOffset val="100"/>
        <c:noMultiLvlLbl val="0"/>
      </c:catAx>
      <c:valAx>
        <c:axId val="-2024878448"/>
        <c:scaling>
          <c:orientation val="minMax"/>
          <c:max val="6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90619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Krośnieńskie!$Q$3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Krośnieńskie!$M$4:$M$27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Krośnieńskie!$Q$4:$Q$27</c:f>
              <c:numCache>
                <c:formatCode>#,##0</c:formatCode>
                <c:ptCount val="24"/>
                <c:pt idx="0">
                  <c:v>3923</c:v>
                </c:pt>
                <c:pt idx="1">
                  <c:v>5501</c:v>
                </c:pt>
                <c:pt idx="2">
                  <c:v>4806</c:v>
                </c:pt>
                <c:pt idx="3">
                  <c:v>5339</c:v>
                </c:pt>
                <c:pt idx="4">
                  <c:v>5037</c:v>
                </c:pt>
                <c:pt idx="5">
                  <c:v>5009</c:v>
                </c:pt>
                <c:pt idx="6">
                  <c:v>5022</c:v>
                </c:pt>
                <c:pt idx="7">
                  <c:v>4725</c:v>
                </c:pt>
                <c:pt idx="8">
                  <c:v>4259</c:v>
                </c:pt>
                <c:pt idx="9">
                  <c:v>4207</c:v>
                </c:pt>
                <c:pt idx="10">
                  <c:v>3982</c:v>
                </c:pt>
                <c:pt idx="11">
                  <c:v>4008</c:v>
                </c:pt>
                <c:pt idx="12">
                  <c:v>3977</c:v>
                </c:pt>
                <c:pt idx="13">
                  <c:v>3900</c:v>
                </c:pt>
                <c:pt idx="14">
                  <c:v>3511</c:v>
                </c:pt>
                <c:pt idx="15">
                  <c:v>3089</c:v>
                </c:pt>
                <c:pt idx="16">
                  <c:v>3144</c:v>
                </c:pt>
                <c:pt idx="17">
                  <c:v>3050</c:v>
                </c:pt>
                <c:pt idx="18">
                  <c:v>2909</c:v>
                </c:pt>
                <c:pt idx="19">
                  <c:v>2552</c:v>
                </c:pt>
                <c:pt idx="20">
                  <c:v>2789</c:v>
                </c:pt>
                <c:pt idx="21">
                  <c:v>2638</c:v>
                </c:pt>
                <c:pt idx="22">
                  <c:v>2468</c:v>
                </c:pt>
                <c:pt idx="23">
                  <c:v>2815</c:v>
                </c:pt>
              </c:numCache>
            </c:numRef>
          </c:val>
        </c:ser>
        <c:ser>
          <c:idx val="1"/>
          <c:order val="1"/>
          <c:tx>
            <c:strRef>
              <c:f>Krośnieńskie!$R$3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Krośnieńskie!$M$4:$M$27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Krośnieńskie!$R$4:$R$27</c:f>
              <c:numCache>
                <c:formatCode>#,##0</c:formatCode>
                <c:ptCount val="24"/>
                <c:pt idx="0">
                  <c:v>4734</c:v>
                </c:pt>
                <c:pt idx="1">
                  <c:v>6104</c:v>
                </c:pt>
                <c:pt idx="2">
                  <c:v>5014</c:v>
                </c:pt>
                <c:pt idx="3">
                  <c:v>5536</c:v>
                </c:pt>
                <c:pt idx="4">
                  <c:v>5273</c:v>
                </c:pt>
                <c:pt idx="5">
                  <c:v>5391</c:v>
                </c:pt>
                <c:pt idx="6">
                  <c:v>5142</c:v>
                </c:pt>
                <c:pt idx="7">
                  <c:v>4764</c:v>
                </c:pt>
                <c:pt idx="8">
                  <c:v>4349</c:v>
                </c:pt>
                <c:pt idx="9">
                  <c:v>4342</c:v>
                </c:pt>
                <c:pt idx="10">
                  <c:v>4079</c:v>
                </c:pt>
                <c:pt idx="11">
                  <c:v>4125</c:v>
                </c:pt>
                <c:pt idx="12">
                  <c:v>3944</c:v>
                </c:pt>
                <c:pt idx="13">
                  <c:v>4043</c:v>
                </c:pt>
                <c:pt idx="14">
                  <c:v>3641</c:v>
                </c:pt>
                <c:pt idx="15">
                  <c:v>3368</c:v>
                </c:pt>
                <c:pt idx="16">
                  <c:v>3335</c:v>
                </c:pt>
                <c:pt idx="17">
                  <c:v>3291</c:v>
                </c:pt>
                <c:pt idx="18">
                  <c:v>3107</c:v>
                </c:pt>
                <c:pt idx="19">
                  <c:v>2861</c:v>
                </c:pt>
                <c:pt idx="20">
                  <c:v>2905</c:v>
                </c:pt>
                <c:pt idx="21">
                  <c:v>2768</c:v>
                </c:pt>
                <c:pt idx="22">
                  <c:v>2640</c:v>
                </c:pt>
                <c:pt idx="23">
                  <c:v>3001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4901840"/>
        <c:axId val="-2024909456"/>
      </c:barChart>
      <c:catAx>
        <c:axId val="-202490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909456"/>
        <c:crosses val="autoZero"/>
        <c:auto val="1"/>
        <c:lblAlgn val="ctr"/>
        <c:lblOffset val="100"/>
        <c:noMultiLvlLbl val="0"/>
      </c:catAx>
      <c:valAx>
        <c:axId val="-2024909456"/>
        <c:scaling>
          <c:orientation val="minMax"/>
          <c:max val="6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90184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Krośnieńskie!$P$3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Krośnieńskie!$M$4:$M$27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Krośnieńskie!$P$4:$P$27</c:f>
              <c:numCache>
                <c:formatCode>#,##0</c:formatCode>
                <c:ptCount val="24"/>
                <c:pt idx="0">
                  <c:v>-516</c:v>
                </c:pt>
                <c:pt idx="1">
                  <c:v>-386</c:v>
                </c:pt>
                <c:pt idx="2">
                  <c:v>-276</c:v>
                </c:pt>
                <c:pt idx="3">
                  <c:v>-142</c:v>
                </c:pt>
                <c:pt idx="4">
                  <c:v>-242</c:v>
                </c:pt>
                <c:pt idx="5">
                  <c:v>-379</c:v>
                </c:pt>
                <c:pt idx="6">
                  <c:v>-134</c:v>
                </c:pt>
                <c:pt idx="7">
                  <c:v>-143</c:v>
                </c:pt>
                <c:pt idx="8">
                  <c:v>4</c:v>
                </c:pt>
                <c:pt idx="9">
                  <c:v>-15</c:v>
                </c:pt>
                <c:pt idx="10">
                  <c:v>-154</c:v>
                </c:pt>
                <c:pt idx="11">
                  <c:v>-63</c:v>
                </c:pt>
                <c:pt idx="12">
                  <c:v>-21</c:v>
                </c:pt>
                <c:pt idx="13">
                  <c:v>-78</c:v>
                </c:pt>
                <c:pt idx="14">
                  <c:v>-96</c:v>
                </c:pt>
                <c:pt idx="15">
                  <c:v>-278</c:v>
                </c:pt>
                <c:pt idx="16">
                  <c:v>-187</c:v>
                </c:pt>
                <c:pt idx="17">
                  <c:v>-170</c:v>
                </c:pt>
                <c:pt idx="18">
                  <c:v>-197</c:v>
                </c:pt>
                <c:pt idx="19">
                  <c:v>-245</c:v>
                </c:pt>
                <c:pt idx="20">
                  <c:v>-73</c:v>
                </c:pt>
                <c:pt idx="21">
                  <c:v>-133</c:v>
                </c:pt>
                <c:pt idx="22">
                  <c:v>-174</c:v>
                </c:pt>
                <c:pt idx="23">
                  <c:v>-263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Krośnieńskie!$S$3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Krośnieńskie!$M$4:$M$27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Krośnieńskie!$S$4:$S$27</c:f>
              <c:numCache>
                <c:formatCode>#,##0</c:formatCode>
                <c:ptCount val="24"/>
                <c:pt idx="0">
                  <c:v>-811</c:v>
                </c:pt>
                <c:pt idx="1">
                  <c:v>-603</c:v>
                </c:pt>
                <c:pt idx="2">
                  <c:v>-208</c:v>
                </c:pt>
                <c:pt idx="3">
                  <c:v>-197</c:v>
                </c:pt>
                <c:pt idx="4">
                  <c:v>-236</c:v>
                </c:pt>
                <c:pt idx="5">
                  <c:v>-382</c:v>
                </c:pt>
                <c:pt idx="6">
                  <c:v>-120</c:v>
                </c:pt>
                <c:pt idx="7">
                  <c:v>-39</c:v>
                </c:pt>
                <c:pt idx="8">
                  <c:v>-90</c:v>
                </c:pt>
                <c:pt idx="9">
                  <c:v>-135</c:v>
                </c:pt>
                <c:pt idx="10">
                  <c:v>-97</c:v>
                </c:pt>
                <c:pt idx="11">
                  <c:v>-117</c:v>
                </c:pt>
                <c:pt idx="12">
                  <c:v>33</c:v>
                </c:pt>
                <c:pt idx="13">
                  <c:v>-143</c:v>
                </c:pt>
                <c:pt idx="14">
                  <c:v>-130</c:v>
                </c:pt>
                <c:pt idx="15">
                  <c:v>-279</c:v>
                </c:pt>
                <c:pt idx="16">
                  <c:v>-191</c:v>
                </c:pt>
                <c:pt idx="17">
                  <c:v>-241</c:v>
                </c:pt>
                <c:pt idx="18">
                  <c:v>-198</c:v>
                </c:pt>
                <c:pt idx="19">
                  <c:v>-309</c:v>
                </c:pt>
                <c:pt idx="20">
                  <c:v>-116</c:v>
                </c:pt>
                <c:pt idx="21">
                  <c:v>-130</c:v>
                </c:pt>
                <c:pt idx="22">
                  <c:v>-172</c:v>
                </c:pt>
                <c:pt idx="23">
                  <c:v>-186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4880080"/>
        <c:axId val="-2024887152"/>
      </c:lineChart>
      <c:catAx>
        <c:axId val="-202488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887152"/>
        <c:crosses val="autoZero"/>
        <c:auto val="1"/>
        <c:lblAlgn val="ctr"/>
        <c:lblOffset val="100"/>
        <c:noMultiLvlLbl val="0"/>
      </c:catAx>
      <c:valAx>
        <c:axId val="-2024887152"/>
        <c:scaling>
          <c:orientation val="minMax"/>
          <c:max val="50"/>
          <c:min val="-85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88008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Krośnieńskie!$T$3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Krośnieńskie!$M$4:$M$27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Krośnieńskie!$T$4:$T$27</c:f>
              <c:numCache>
                <c:formatCode>#,##0</c:formatCode>
                <c:ptCount val="24"/>
                <c:pt idx="0">
                  <c:v>7716</c:v>
                </c:pt>
                <c:pt idx="1">
                  <c:v>10625</c:v>
                </c:pt>
                <c:pt idx="2">
                  <c:v>9207</c:v>
                </c:pt>
                <c:pt idx="3">
                  <c:v>10389</c:v>
                </c:pt>
                <c:pt idx="4">
                  <c:v>9730</c:v>
                </c:pt>
                <c:pt idx="5">
                  <c:v>9593</c:v>
                </c:pt>
                <c:pt idx="6">
                  <c:v>9845</c:v>
                </c:pt>
                <c:pt idx="7">
                  <c:v>9378</c:v>
                </c:pt>
                <c:pt idx="8">
                  <c:v>8431</c:v>
                </c:pt>
                <c:pt idx="9">
                  <c:v>8417</c:v>
                </c:pt>
                <c:pt idx="10">
                  <c:v>7813</c:v>
                </c:pt>
                <c:pt idx="11">
                  <c:v>7900</c:v>
                </c:pt>
                <c:pt idx="12">
                  <c:v>7878</c:v>
                </c:pt>
                <c:pt idx="13">
                  <c:v>7739</c:v>
                </c:pt>
                <c:pt idx="14">
                  <c:v>6881</c:v>
                </c:pt>
                <c:pt idx="15">
                  <c:v>6004</c:v>
                </c:pt>
                <c:pt idx="16">
                  <c:v>6090</c:v>
                </c:pt>
                <c:pt idx="17">
                  <c:v>5882</c:v>
                </c:pt>
                <c:pt idx="18">
                  <c:v>5631</c:v>
                </c:pt>
                <c:pt idx="19">
                  <c:v>5005</c:v>
                </c:pt>
                <c:pt idx="20">
                  <c:v>5375</c:v>
                </c:pt>
                <c:pt idx="21">
                  <c:v>5174</c:v>
                </c:pt>
                <c:pt idx="22">
                  <c:v>4875</c:v>
                </c:pt>
                <c:pt idx="23">
                  <c:v>5330</c:v>
                </c:pt>
              </c:numCache>
            </c:numRef>
          </c:val>
        </c:ser>
        <c:ser>
          <c:idx val="1"/>
          <c:order val="1"/>
          <c:tx>
            <c:strRef>
              <c:f>Krośnieńskie!$U$3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Krośnieńskie!$M$4:$M$27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Krośnieńskie!$U$4:$U$27</c:f>
              <c:numCache>
                <c:formatCode>#,##0</c:formatCode>
                <c:ptCount val="24"/>
                <c:pt idx="0">
                  <c:v>9043</c:v>
                </c:pt>
                <c:pt idx="1">
                  <c:v>11614</c:v>
                </c:pt>
                <c:pt idx="2">
                  <c:v>9691</c:v>
                </c:pt>
                <c:pt idx="3">
                  <c:v>10728</c:v>
                </c:pt>
                <c:pt idx="4">
                  <c:v>10208</c:v>
                </c:pt>
                <c:pt idx="5">
                  <c:v>10354</c:v>
                </c:pt>
                <c:pt idx="6">
                  <c:v>10099</c:v>
                </c:pt>
                <c:pt idx="7">
                  <c:v>9560</c:v>
                </c:pt>
                <c:pt idx="8">
                  <c:v>8517</c:v>
                </c:pt>
                <c:pt idx="9">
                  <c:v>8567</c:v>
                </c:pt>
                <c:pt idx="10">
                  <c:v>8064</c:v>
                </c:pt>
                <c:pt idx="11">
                  <c:v>8080</c:v>
                </c:pt>
                <c:pt idx="12">
                  <c:v>7866</c:v>
                </c:pt>
                <c:pt idx="13">
                  <c:v>7960</c:v>
                </c:pt>
                <c:pt idx="14">
                  <c:v>7107</c:v>
                </c:pt>
                <c:pt idx="15">
                  <c:v>6561</c:v>
                </c:pt>
                <c:pt idx="16">
                  <c:v>6468</c:v>
                </c:pt>
                <c:pt idx="17">
                  <c:v>6293</c:v>
                </c:pt>
                <c:pt idx="18">
                  <c:v>6026</c:v>
                </c:pt>
                <c:pt idx="19">
                  <c:v>5559</c:v>
                </c:pt>
                <c:pt idx="20">
                  <c:v>5564</c:v>
                </c:pt>
                <c:pt idx="21">
                  <c:v>5437</c:v>
                </c:pt>
                <c:pt idx="22">
                  <c:v>5221</c:v>
                </c:pt>
                <c:pt idx="23">
                  <c:v>5779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4892592"/>
        <c:axId val="-2024883888"/>
      </c:barChart>
      <c:catAx>
        <c:axId val="-202489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883888"/>
        <c:crosses val="autoZero"/>
        <c:auto val="1"/>
        <c:lblAlgn val="ctr"/>
        <c:lblOffset val="100"/>
        <c:noMultiLvlLbl val="0"/>
      </c:catAx>
      <c:valAx>
        <c:axId val="-2024883888"/>
        <c:scaling>
          <c:orientation val="minMax"/>
          <c:max val="12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892592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Krośnieńskie!$V$3</c:f>
              <c:strCache>
                <c:ptCount val="1"/>
                <c:pt idx="0">
                  <c:v>Saldo migracji - ogółem</c:v>
                </c:pt>
              </c:strCache>
            </c:strRef>
          </c:tx>
          <c:spPr>
            <a:ln w="349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Krośnieńskie!$M$4:$M$27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Krośnieńskie!$V$4:$V$27</c:f>
              <c:numCache>
                <c:formatCode>#,##0</c:formatCode>
                <c:ptCount val="24"/>
                <c:pt idx="0">
                  <c:v>-1327</c:v>
                </c:pt>
                <c:pt idx="1">
                  <c:v>-989</c:v>
                </c:pt>
                <c:pt idx="2">
                  <c:v>-484</c:v>
                </c:pt>
                <c:pt idx="3">
                  <c:v>-339</c:v>
                </c:pt>
                <c:pt idx="4">
                  <c:v>-478</c:v>
                </c:pt>
                <c:pt idx="5">
                  <c:v>-761</c:v>
                </c:pt>
                <c:pt idx="6">
                  <c:v>-254</c:v>
                </c:pt>
                <c:pt idx="7">
                  <c:v>-182</c:v>
                </c:pt>
                <c:pt idx="8">
                  <c:v>-86</c:v>
                </c:pt>
                <c:pt idx="9">
                  <c:v>-150</c:v>
                </c:pt>
                <c:pt idx="10">
                  <c:v>-251</c:v>
                </c:pt>
                <c:pt idx="11">
                  <c:v>-180</c:v>
                </c:pt>
                <c:pt idx="12">
                  <c:v>12</c:v>
                </c:pt>
                <c:pt idx="13">
                  <c:v>-221</c:v>
                </c:pt>
                <c:pt idx="14">
                  <c:v>-226</c:v>
                </c:pt>
                <c:pt idx="15">
                  <c:v>-557</c:v>
                </c:pt>
                <c:pt idx="16">
                  <c:v>-378</c:v>
                </c:pt>
                <c:pt idx="17">
                  <c:v>-411</c:v>
                </c:pt>
                <c:pt idx="18">
                  <c:v>-395</c:v>
                </c:pt>
                <c:pt idx="19">
                  <c:v>-554</c:v>
                </c:pt>
                <c:pt idx="20">
                  <c:v>-189</c:v>
                </c:pt>
                <c:pt idx="21">
                  <c:v>-263</c:v>
                </c:pt>
                <c:pt idx="22">
                  <c:v>-346</c:v>
                </c:pt>
                <c:pt idx="23">
                  <c:v>-449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4901296"/>
        <c:axId val="-2024890960"/>
      </c:lineChart>
      <c:catAx>
        <c:axId val="-202490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890960"/>
        <c:crosses val="autoZero"/>
        <c:auto val="1"/>
        <c:lblAlgn val="ctr"/>
        <c:lblOffset val="100"/>
        <c:noMultiLvlLbl val="0"/>
      </c:catAx>
      <c:valAx>
        <c:axId val="-2024890960"/>
        <c:scaling>
          <c:orientation val="minMax"/>
          <c:max val="100"/>
          <c:min val="-14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90129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Legnickie!$N$3</c:f>
              <c:strCache>
                <c:ptCount val="1"/>
                <c:pt idx="0">
                  <c:v>Napływ - mężczyźni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Legnickie!$M$4:$M$27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Legnickie!$N$4:$N$27</c:f>
              <c:numCache>
                <c:formatCode>#,##0</c:formatCode>
                <c:ptCount val="24"/>
                <c:pt idx="0">
                  <c:v>7388</c:v>
                </c:pt>
                <c:pt idx="1">
                  <c:v>9030</c:v>
                </c:pt>
                <c:pt idx="2">
                  <c:v>9858</c:v>
                </c:pt>
                <c:pt idx="3">
                  <c:v>9831</c:v>
                </c:pt>
                <c:pt idx="4">
                  <c:v>9201</c:v>
                </c:pt>
                <c:pt idx="5">
                  <c:v>9303</c:v>
                </c:pt>
                <c:pt idx="6">
                  <c:v>7744</c:v>
                </c:pt>
                <c:pt idx="7">
                  <c:v>6810</c:v>
                </c:pt>
                <c:pt idx="8">
                  <c:v>6434</c:v>
                </c:pt>
                <c:pt idx="9">
                  <c:v>6093</c:v>
                </c:pt>
                <c:pt idx="10">
                  <c:v>5998</c:v>
                </c:pt>
                <c:pt idx="11">
                  <c:v>6399</c:v>
                </c:pt>
                <c:pt idx="12">
                  <c:v>6359</c:v>
                </c:pt>
                <c:pt idx="13">
                  <c:v>6397</c:v>
                </c:pt>
                <c:pt idx="14">
                  <c:v>5849</c:v>
                </c:pt>
                <c:pt idx="15">
                  <c:v>4624</c:v>
                </c:pt>
                <c:pt idx="16">
                  <c:v>3412</c:v>
                </c:pt>
                <c:pt idx="17">
                  <c:v>4140</c:v>
                </c:pt>
                <c:pt idx="18">
                  <c:v>3233</c:v>
                </c:pt>
                <c:pt idx="19">
                  <c:v>3602</c:v>
                </c:pt>
                <c:pt idx="20">
                  <c:v>2988</c:v>
                </c:pt>
                <c:pt idx="21">
                  <c:v>3567</c:v>
                </c:pt>
                <c:pt idx="22">
                  <c:v>3069</c:v>
                </c:pt>
                <c:pt idx="23">
                  <c:v>2894</c:v>
                </c:pt>
              </c:numCache>
            </c:numRef>
          </c:val>
        </c:ser>
        <c:ser>
          <c:idx val="1"/>
          <c:order val="1"/>
          <c:tx>
            <c:strRef>
              <c:f>Legnickie!$O$3</c:f>
              <c:strCache>
                <c:ptCount val="1"/>
                <c:pt idx="0">
                  <c:v>Odpływ - mężczyźni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Legnickie!$M$4:$M$27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Legnickie!$O$4:$O$27</c:f>
              <c:numCache>
                <c:formatCode>#,##0</c:formatCode>
                <c:ptCount val="24"/>
                <c:pt idx="0">
                  <c:v>6006</c:v>
                </c:pt>
                <c:pt idx="1">
                  <c:v>7121</c:v>
                </c:pt>
                <c:pt idx="2">
                  <c:v>7449</c:v>
                </c:pt>
                <c:pt idx="3">
                  <c:v>7805</c:v>
                </c:pt>
                <c:pt idx="4">
                  <c:v>7751</c:v>
                </c:pt>
                <c:pt idx="5">
                  <c:v>7695</c:v>
                </c:pt>
                <c:pt idx="6">
                  <c:v>6539</c:v>
                </c:pt>
                <c:pt idx="7">
                  <c:v>6348</c:v>
                </c:pt>
                <c:pt idx="8">
                  <c:v>5862</c:v>
                </c:pt>
                <c:pt idx="9">
                  <c:v>5499</c:v>
                </c:pt>
                <c:pt idx="10">
                  <c:v>5358</c:v>
                </c:pt>
                <c:pt idx="11">
                  <c:v>5418</c:v>
                </c:pt>
                <c:pt idx="12">
                  <c:v>5363</c:v>
                </c:pt>
                <c:pt idx="13">
                  <c:v>5433</c:v>
                </c:pt>
                <c:pt idx="14">
                  <c:v>5206</c:v>
                </c:pt>
                <c:pt idx="15">
                  <c:v>4238</c:v>
                </c:pt>
                <c:pt idx="16">
                  <c:v>3389</c:v>
                </c:pt>
                <c:pt idx="17">
                  <c:v>3868</c:v>
                </c:pt>
                <c:pt idx="18">
                  <c:v>3411</c:v>
                </c:pt>
                <c:pt idx="19">
                  <c:v>3624</c:v>
                </c:pt>
                <c:pt idx="20">
                  <c:v>3160</c:v>
                </c:pt>
                <c:pt idx="21">
                  <c:v>3464</c:v>
                </c:pt>
                <c:pt idx="22">
                  <c:v>3311</c:v>
                </c:pt>
                <c:pt idx="23">
                  <c:v>3210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4879536"/>
        <c:axId val="-2024908912"/>
      </c:barChart>
      <c:catAx>
        <c:axId val="-202487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908912"/>
        <c:crosses val="autoZero"/>
        <c:auto val="1"/>
        <c:lblAlgn val="ctr"/>
        <c:lblOffset val="100"/>
        <c:noMultiLvlLbl val="0"/>
      </c:catAx>
      <c:valAx>
        <c:axId val="-2024908912"/>
        <c:scaling>
          <c:orientation val="minMax"/>
          <c:max val="11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87953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Legnickie!$Q$3</c:f>
              <c:strCache>
                <c:ptCount val="1"/>
                <c:pt idx="0">
                  <c:v>Napływ - kobiety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Legnickie!$M$4:$M$27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Legnickie!$Q$4:$Q$27</c:f>
              <c:numCache>
                <c:formatCode>#,##0</c:formatCode>
                <c:ptCount val="24"/>
                <c:pt idx="0">
                  <c:v>7645</c:v>
                </c:pt>
                <c:pt idx="1">
                  <c:v>9528</c:v>
                </c:pt>
                <c:pt idx="2">
                  <c:v>10135</c:v>
                </c:pt>
                <c:pt idx="3">
                  <c:v>10186</c:v>
                </c:pt>
                <c:pt idx="4">
                  <c:v>9460</c:v>
                </c:pt>
                <c:pt idx="5">
                  <c:v>9402</c:v>
                </c:pt>
                <c:pt idx="6">
                  <c:v>7707</c:v>
                </c:pt>
                <c:pt idx="7">
                  <c:v>6665</c:v>
                </c:pt>
                <c:pt idx="8">
                  <c:v>6737</c:v>
                </c:pt>
                <c:pt idx="9">
                  <c:v>6022</c:v>
                </c:pt>
                <c:pt idx="10">
                  <c:v>6023</c:v>
                </c:pt>
                <c:pt idx="11">
                  <c:v>6491</c:v>
                </c:pt>
                <c:pt idx="12">
                  <c:v>6416</c:v>
                </c:pt>
                <c:pt idx="13">
                  <c:v>6570</c:v>
                </c:pt>
                <c:pt idx="14">
                  <c:v>6029</c:v>
                </c:pt>
                <c:pt idx="15">
                  <c:v>4595</c:v>
                </c:pt>
                <c:pt idx="16">
                  <c:v>3444</c:v>
                </c:pt>
                <c:pt idx="17">
                  <c:v>4268</c:v>
                </c:pt>
                <c:pt idx="18">
                  <c:v>3259</c:v>
                </c:pt>
                <c:pt idx="19">
                  <c:v>3600</c:v>
                </c:pt>
                <c:pt idx="20">
                  <c:v>3109</c:v>
                </c:pt>
                <c:pt idx="21">
                  <c:v>3581</c:v>
                </c:pt>
                <c:pt idx="22">
                  <c:v>3299</c:v>
                </c:pt>
                <c:pt idx="23">
                  <c:v>3074</c:v>
                </c:pt>
              </c:numCache>
            </c:numRef>
          </c:val>
        </c:ser>
        <c:ser>
          <c:idx val="1"/>
          <c:order val="1"/>
          <c:tx>
            <c:strRef>
              <c:f>Legnickie!$R$3</c:f>
              <c:strCache>
                <c:ptCount val="1"/>
                <c:pt idx="0">
                  <c:v>Odpływ - kobiety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Legnickie!$M$4:$M$27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Legnickie!$R$4:$R$27</c:f>
              <c:numCache>
                <c:formatCode>#,##0</c:formatCode>
                <c:ptCount val="24"/>
                <c:pt idx="0">
                  <c:v>6353</c:v>
                </c:pt>
                <c:pt idx="1">
                  <c:v>7776</c:v>
                </c:pt>
                <c:pt idx="2">
                  <c:v>8022</c:v>
                </c:pt>
                <c:pt idx="3">
                  <c:v>8472</c:v>
                </c:pt>
                <c:pt idx="4">
                  <c:v>8117</c:v>
                </c:pt>
                <c:pt idx="5">
                  <c:v>7943</c:v>
                </c:pt>
                <c:pt idx="6">
                  <c:v>6782</c:v>
                </c:pt>
                <c:pt idx="7">
                  <c:v>6239</c:v>
                </c:pt>
                <c:pt idx="8">
                  <c:v>6127</c:v>
                </c:pt>
                <c:pt idx="9">
                  <c:v>5516</c:v>
                </c:pt>
                <c:pt idx="10">
                  <c:v>5593</c:v>
                </c:pt>
                <c:pt idx="11">
                  <c:v>5546</c:v>
                </c:pt>
                <c:pt idx="12">
                  <c:v>5429</c:v>
                </c:pt>
                <c:pt idx="13">
                  <c:v>5721</c:v>
                </c:pt>
                <c:pt idx="14">
                  <c:v>5305</c:v>
                </c:pt>
                <c:pt idx="15">
                  <c:v>4265</c:v>
                </c:pt>
                <c:pt idx="16">
                  <c:v>3565</c:v>
                </c:pt>
                <c:pt idx="17">
                  <c:v>4131</c:v>
                </c:pt>
                <c:pt idx="18">
                  <c:v>3595</c:v>
                </c:pt>
                <c:pt idx="19">
                  <c:v>3793</c:v>
                </c:pt>
                <c:pt idx="20">
                  <c:v>3414</c:v>
                </c:pt>
                <c:pt idx="21">
                  <c:v>3604</c:v>
                </c:pt>
                <c:pt idx="22">
                  <c:v>3525</c:v>
                </c:pt>
                <c:pt idx="23">
                  <c:v>3420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4882800"/>
        <c:axId val="-2024900208"/>
      </c:barChart>
      <c:catAx>
        <c:axId val="-202488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900208"/>
        <c:crosses val="autoZero"/>
        <c:auto val="1"/>
        <c:lblAlgn val="ctr"/>
        <c:lblOffset val="100"/>
        <c:noMultiLvlLbl val="0"/>
      </c:catAx>
      <c:valAx>
        <c:axId val="-2024900208"/>
        <c:scaling>
          <c:orientation val="minMax"/>
          <c:max val="110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88280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Legnickie!$P$3</c:f>
              <c:strCache>
                <c:ptCount val="1"/>
                <c:pt idx="0">
                  <c:v>Saldo migracji - mężczyźni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Legnickie!$M$4:$M$27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Legnickie!$P$4:$P$27</c:f>
              <c:numCache>
                <c:formatCode>#,##0</c:formatCode>
                <c:ptCount val="24"/>
                <c:pt idx="0">
                  <c:v>1382</c:v>
                </c:pt>
                <c:pt idx="1">
                  <c:v>1909</c:v>
                </c:pt>
                <c:pt idx="2">
                  <c:v>2409</c:v>
                </c:pt>
                <c:pt idx="3">
                  <c:v>2026</c:v>
                </c:pt>
                <c:pt idx="4">
                  <c:v>1450</c:v>
                </c:pt>
                <c:pt idx="5">
                  <c:v>1608</c:v>
                </c:pt>
                <c:pt idx="6">
                  <c:v>1205</c:v>
                </c:pt>
                <c:pt idx="7">
                  <c:v>462</c:v>
                </c:pt>
                <c:pt idx="8">
                  <c:v>572</c:v>
                </c:pt>
                <c:pt idx="9">
                  <c:v>594</c:v>
                </c:pt>
                <c:pt idx="10">
                  <c:v>640</c:v>
                </c:pt>
                <c:pt idx="11">
                  <c:v>981</c:v>
                </c:pt>
                <c:pt idx="12">
                  <c:v>996</c:v>
                </c:pt>
                <c:pt idx="13">
                  <c:v>964</c:v>
                </c:pt>
                <c:pt idx="14">
                  <c:v>643</c:v>
                </c:pt>
                <c:pt idx="15">
                  <c:v>386</c:v>
                </c:pt>
                <c:pt idx="16">
                  <c:v>23</c:v>
                </c:pt>
                <c:pt idx="17">
                  <c:v>272</c:v>
                </c:pt>
                <c:pt idx="18">
                  <c:v>-178</c:v>
                </c:pt>
                <c:pt idx="19">
                  <c:v>-22</c:v>
                </c:pt>
                <c:pt idx="20">
                  <c:v>-172</c:v>
                </c:pt>
                <c:pt idx="21">
                  <c:v>103</c:v>
                </c:pt>
                <c:pt idx="22">
                  <c:v>-242</c:v>
                </c:pt>
                <c:pt idx="23">
                  <c:v>-316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Legnickie!$S$3</c:f>
              <c:strCache>
                <c:ptCount val="1"/>
                <c:pt idx="0">
                  <c:v>Saldo migracji - kobiety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Legnickie!$M$4:$M$27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Legnickie!$S$4:$S$27</c:f>
              <c:numCache>
                <c:formatCode>#,##0</c:formatCode>
                <c:ptCount val="24"/>
                <c:pt idx="0">
                  <c:v>1292</c:v>
                </c:pt>
                <c:pt idx="1">
                  <c:v>1752</c:v>
                </c:pt>
                <c:pt idx="2">
                  <c:v>2113</c:v>
                </c:pt>
                <c:pt idx="3">
                  <c:v>1714</c:v>
                </c:pt>
                <c:pt idx="4">
                  <c:v>1343</c:v>
                </c:pt>
                <c:pt idx="5">
                  <c:v>1459</c:v>
                </c:pt>
                <c:pt idx="6">
                  <c:v>925</c:v>
                </c:pt>
                <c:pt idx="7">
                  <c:v>426</c:v>
                </c:pt>
                <c:pt idx="8">
                  <c:v>610</c:v>
                </c:pt>
                <c:pt idx="9">
                  <c:v>506</c:v>
                </c:pt>
                <c:pt idx="10">
                  <c:v>430</c:v>
                </c:pt>
                <c:pt idx="11">
                  <c:v>945</c:v>
                </c:pt>
                <c:pt idx="12">
                  <c:v>987</c:v>
                </c:pt>
                <c:pt idx="13">
                  <c:v>849</c:v>
                </c:pt>
                <c:pt idx="14">
                  <c:v>724</c:v>
                </c:pt>
                <c:pt idx="15">
                  <c:v>330</c:v>
                </c:pt>
                <c:pt idx="16">
                  <c:v>-121</c:v>
                </c:pt>
                <c:pt idx="17">
                  <c:v>137</c:v>
                </c:pt>
                <c:pt idx="18">
                  <c:v>-336</c:v>
                </c:pt>
                <c:pt idx="19">
                  <c:v>-193</c:v>
                </c:pt>
                <c:pt idx="20">
                  <c:v>-305</c:v>
                </c:pt>
                <c:pt idx="21">
                  <c:v>-23</c:v>
                </c:pt>
                <c:pt idx="22">
                  <c:v>-226</c:v>
                </c:pt>
                <c:pt idx="23">
                  <c:v>-346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4898576"/>
        <c:axId val="-2024907824"/>
      </c:lineChart>
      <c:catAx>
        <c:axId val="-202489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907824"/>
        <c:crosses val="autoZero"/>
        <c:auto val="1"/>
        <c:lblAlgn val="ctr"/>
        <c:lblOffset val="100"/>
        <c:noMultiLvlLbl val="0"/>
      </c:catAx>
      <c:valAx>
        <c:axId val="-2024907824"/>
        <c:scaling>
          <c:orientation val="minMax"/>
          <c:max val="2500"/>
          <c:min val="-50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898576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Legnickie!$T$3</c:f>
              <c:strCache>
                <c:ptCount val="1"/>
                <c:pt idx="0">
                  <c:v>Napływ - ogółem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Legnickie!$M$4:$M$27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Legnickie!$T$4:$T$27</c:f>
              <c:numCache>
                <c:formatCode>#,##0</c:formatCode>
                <c:ptCount val="24"/>
                <c:pt idx="0">
                  <c:v>15033</c:v>
                </c:pt>
                <c:pt idx="1">
                  <c:v>18558</c:v>
                </c:pt>
                <c:pt idx="2">
                  <c:v>19993</c:v>
                </c:pt>
                <c:pt idx="3">
                  <c:v>20017</c:v>
                </c:pt>
                <c:pt idx="4">
                  <c:v>18661</c:v>
                </c:pt>
                <c:pt idx="5">
                  <c:v>18705</c:v>
                </c:pt>
                <c:pt idx="6">
                  <c:v>15451</c:v>
                </c:pt>
                <c:pt idx="7">
                  <c:v>13475</c:v>
                </c:pt>
                <c:pt idx="8">
                  <c:v>13171</c:v>
                </c:pt>
                <c:pt idx="9">
                  <c:v>12115</c:v>
                </c:pt>
                <c:pt idx="10">
                  <c:v>12021</c:v>
                </c:pt>
                <c:pt idx="11">
                  <c:v>12890</c:v>
                </c:pt>
                <c:pt idx="12">
                  <c:v>12775</c:v>
                </c:pt>
                <c:pt idx="13">
                  <c:v>12967</c:v>
                </c:pt>
                <c:pt idx="14">
                  <c:v>11878</c:v>
                </c:pt>
                <c:pt idx="15">
                  <c:v>9219</c:v>
                </c:pt>
                <c:pt idx="16">
                  <c:v>6856</c:v>
                </c:pt>
                <c:pt idx="17">
                  <c:v>8408</c:v>
                </c:pt>
                <c:pt idx="18">
                  <c:v>6492</c:v>
                </c:pt>
                <c:pt idx="19">
                  <c:v>7202</c:v>
                </c:pt>
                <c:pt idx="20">
                  <c:v>6097</c:v>
                </c:pt>
                <c:pt idx="21">
                  <c:v>7148</c:v>
                </c:pt>
                <c:pt idx="22">
                  <c:v>6368</c:v>
                </c:pt>
                <c:pt idx="23">
                  <c:v>5968</c:v>
                </c:pt>
              </c:numCache>
            </c:numRef>
          </c:val>
        </c:ser>
        <c:ser>
          <c:idx val="1"/>
          <c:order val="1"/>
          <c:tx>
            <c:strRef>
              <c:f>Legnickie!$U$3</c:f>
              <c:strCache>
                <c:ptCount val="1"/>
                <c:pt idx="0">
                  <c:v>Odpływ - ogółem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175"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63500" h="25400"/>
            </a:sp3d>
          </c:spPr>
          <c:invertIfNegative val="0"/>
          <c:cat>
            <c:numRef>
              <c:f>Legnickie!$M$4:$M$27</c:f>
              <c:numCache>
                <c:formatCode>General</c:formatCode>
                <c:ptCount val="2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</c:numCache>
            </c:numRef>
          </c:cat>
          <c:val>
            <c:numRef>
              <c:f>Legnickie!$U$4:$U$27</c:f>
              <c:numCache>
                <c:formatCode>#,##0</c:formatCode>
                <c:ptCount val="24"/>
                <c:pt idx="0">
                  <c:v>12359</c:v>
                </c:pt>
                <c:pt idx="1">
                  <c:v>14897</c:v>
                </c:pt>
                <c:pt idx="2">
                  <c:v>15471</c:v>
                </c:pt>
                <c:pt idx="3">
                  <c:v>16277</c:v>
                </c:pt>
                <c:pt idx="4">
                  <c:v>15868</c:v>
                </c:pt>
                <c:pt idx="5">
                  <c:v>15638</c:v>
                </c:pt>
                <c:pt idx="6">
                  <c:v>13321</c:v>
                </c:pt>
                <c:pt idx="7">
                  <c:v>12587</c:v>
                </c:pt>
                <c:pt idx="8">
                  <c:v>11989</c:v>
                </c:pt>
                <c:pt idx="9">
                  <c:v>11015</c:v>
                </c:pt>
                <c:pt idx="10">
                  <c:v>10951</c:v>
                </c:pt>
                <c:pt idx="11">
                  <c:v>10964</c:v>
                </c:pt>
                <c:pt idx="12">
                  <c:v>10792</c:v>
                </c:pt>
                <c:pt idx="13">
                  <c:v>11154</c:v>
                </c:pt>
                <c:pt idx="14">
                  <c:v>10511</c:v>
                </c:pt>
                <c:pt idx="15">
                  <c:v>8503</c:v>
                </c:pt>
                <c:pt idx="16">
                  <c:v>6954</c:v>
                </c:pt>
                <c:pt idx="17">
                  <c:v>7999</c:v>
                </c:pt>
                <c:pt idx="18">
                  <c:v>7006</c:v>
                </c:pt>
                <c:pt idx="19">
                  <c:v>7417</c:v>
                </c:pt>
                <c:pt idx="20">
                  <c:v>6574</c:v>
                </c:pt>
                <c:pt idx="21">
                  <c:v>7068</c:v>
                </c:pt>
                <c:pt idx="22">
                  <c:v>6836</c:v>
                </c:pt>
                <c:pt idx="23">
                  <c:v>6630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4907280"/>
        <c:axId val="-2024904016"/>
      </c:barChart>
      <c:catAx>
        <c:axId val="-202490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904016"/>
        <c:crosses val="autoZero"/>
        <c:auto val="1"/>
        <c:lblAlgn val="ctr"/>
        <c:lblOffset val="100"/>
        <c:noMultiLvlLbl val="0"/>
      </c:catAx>
      <c:valAx>
        <c:axId val="-2024904016"/>
        <c:scaling>
          <c:orientation val="minMax"/>
          <c:max val="21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24907280"/>
        <c:crosses val="autoZero"/>
        <c:crossBetween val="between"/>
        <c:majorUnit val="1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5" Type="http://schemas.openxmlformats.org/officeDocument/2006/relationships/chart" Target="../charts/chart60.xml"/><Relationship Id="rId4" Type="http://schemas.openxmlformats.org/officeDocument/2006/relationships/chart" Target="../charts/chart5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5" Type="http://schemas.openxmlformats.org/officeDocument/2006/relationships/chart" Target="../charts/chart75.xml"/><Relationship Id="rId4" Type="http://schemas.openxmlformats.org/officeDocument/2006/relationships/chart" Target="../charts/chart74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5" Type="http://schemas.openxmlformats.org/officeDocument/2006/relationships/chart" Target="../charts/chart80.xml"/><Relationship Id="rId4" Type="http://schemas.openxmlformats.org/officeDocument/2006/relationships/chart" Target="../charts/chart79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5" Type="http://schemas.openxmlformats.org/officeDocument/2006/relationships/chart" Target="../charts/chart85.xml"/><Relationship Id="rId4" Type="http://schemas.openxmlformats.org/officeDocument/2006/relationships/chart" Target="../charts/chart84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8.xml"/><Relationship Id="rId2" Type="http://schemas.openxmlformats.org/officeDocument/2006/relationships/chart" Target="../charts/chart87.xml"/><Relationship Id="rId1" Type="http://schemas.openxmlformats.org/officeDocument/2006/relationships/chart" Target="../charts/chart86.xml"/><Relationship Id="rId5" Type="http://schemas.openxmlformats.org/officeDocument/2006/relationships/chart" Target="../charts/chart90.xml"/><Relationship Id="rId4" Type="http://schemas.openxmlformats.org/officeDocument/2006/relationships/chart" Target="../charts/chart89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Relationship Id="rId5" Type="http://schemas.openxmlformats.org/officeDocument/2006/relationships/chart" Target="../charts/chart95.xml"/><Relationship Id="rId4" Type="http://schemas.openxmlformats.org/officeDocument/2006/relationships/chart" Target="../charts/chart9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8.xml"/><Relationship Id="rId2" Type="http://schemas.openxmlformats.org/officeDocument/2006/relationships/chart" Target="../charts/chart97.xml"/><Relationship Id="rId1" Type="http://schemas.openxmlformats.org/officeDocument/2006/relationships/chart" Target="../charts/chart96.xml"/><Relationship Id="rId5" Type="http://schemas.openxmlformats.org/officeDocument/2006/relationships/chart" Target="../charts/chart100.xml"/><Relationship Id="rId4" Type="http://schemas.openxmlformats.org/officeDocument/2006/relationships/chart" Target="../charts/chart99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3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Relationship Id="rId5" Type="http://schemas.openxmlformats.org/officeDocument/2006/relationships/chart" Target="../charts/chart105.xml"/><Relationship Id="rId4" Type="http://schemas.openxmlformats.org/officeDocument/2006/relationships/chart" Target="../charts/chart10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Relationship Id="rId5" Type="http://schemas.openxmlformats.org/officeDocument/2006/relationships/chart" Target="../charts/chart110.xml"/><Relationship Id="rId4" Type="http://schemas.openxmlformats.org/officeDocument/2006/relationships/chart" Target="../charts/chart109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3.xml"/><Relationship Id="rId2" Type="http://schemas.openxmlformats.org/officeDocument/2006/relationships/chart" Target="../charts/chart112.xml"/><Relationship Id="rId1" Type="http://schemas.openxmlformats.org/officeDocument/2006/relationships/chart" Target="../charts/chart111.xml"/><Relationship Id="rId5" Type="http://schemas.openxmlformats.org/officeDocument/2006/relationships/chart" Target="../charts/chart115.xml"/><Relationship Id="rId4" Type="http://schemas.openxmlformats.org/officeDocument/2006/relationships/chart" Target="../charts/chart114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8.xml"/><Relationship Id="rId2" Type="http://schemas.openxmlformats.org/officeDocument/2006/relationships/chart" Target="../charts/chart117.xml"/><Relationship Id="rId1" Type="http://schemas.openxmlformats.org/officeDocument/2006/relationships/chart" Target="../charts/chart116.xml"/><Relationship Id="rId5" Type="http://schemas.openxmlformats.org/officeDocument/2006/relationships/chart" Target="../charts/chart120.xml"/><Relationship Id="rId4" Type="http://schemas.openxmlformats.org/officeDocument/2006/relationships/chart" Target="../charts/chart119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3.xml"/><Relationship Id="rId2" Type="http://schemas.openxmlformats.org/officeDocument/2006/relationships/chart" Target="../charts/chart122.xml"/><Relationship Id="rId1" Type="http://schemas.openxmlformats.org/officeDocument/2006/relationships/chart" Target="../charts/chart121.xml"/><Relationship Id="rId5" Type="http://schemas.openxmlformats.org/officeDocument/2006/relationships/chart" Target="../charts/chart125.xml"/><Relationship Id="rId4" Type="http://schemas.openxmlformats.org/officeDocument/2006/relationships/chart" Target="../charts/chart124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8.xml"/><Relationship Id="rId2" Type="http://schemas.openxmlformats.org/officeDocument/2006/relationships/chart" Target="../charts/chart127.xml"/><Relationship Id="rId1" Type="http://schemas.openxmlformats.org/officeDocument/2006/relationships/chart" Target="../charts/chart126.xml"/><Relationship Id="rId5" Type="http://schemas.openxmlformats.org/officeDocument/2006/relationships/chart" Target="../charts/chart130.xml"/><Relationship Id="rId4" Type="http://schemas.openxmlformats.org/officeDocument/2006/relationships/chart" Target="../charts/chart129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3.xml"/><Relationship Id="rId2" Type="http://schemas.openxmlformats.org/officeDocument/2006/relationships/chart" Target="../charts/chart132.xml"/><Relationship Id="rId1" Type="http://schemas.openxmlformats.org/officeDocument/2006/relationships/chart" Target="../charts/chart131.xml"/><Relationship Id="rId5" Type="http://schemas.openxmlformats.org/officeDocument/2006/relationships/chart" Target="../charts/chart135.xml"/><Relationship Id="rId4" Type="http://schemas.openxmlformats.org/officeDocument/2006/relationships/chart" Target="../charts/chart134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8.xml"/><Relationship Id="rId2" Type="http://schemas.openxmlformats.org/officeDocument/2006/relationships/chart" Target="../charts/chart137.xml"/><Relationship Id="rId1" Type="http://schemas.openxmlformats.org/officeDocument/2006/relationships/chart" Target="../charts/chart136.xml"/><Relationship Id="rId5" Type="http://schemas.openxmlformats.org/officeDocument/2006/relationships/chart" Target="../charts/chart140.xml"/><Relationship Id="rId4" Type="http://schemas.openxmlformats.org/officeDocument/2006/relationships/chart" Target="../charts/chart139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3.xml"/><Relationship Id="rId2" Type="http://schemas.openxmlformats.org/officeDocument/2006/relationships/chart" Target="../charts/chart142.xml"/><Relationship Id="rId1" Type="http://schemas.openxmlformats.org/officeDocument/2006/relationships/chart" Target="../charts/chart141.xml"/><Relationship Id="rId5" Type="http://schemas.openxmlformats.org/officeDocument/2006/relationships/chart" Target="../charts/chart145.xml"/><Relationship Id="rId4" Type="http://schemas.openxmlformats.org/officeDocument/2006/relationships/chart" Target="../charts/chart14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8.xml"/><Relationship Id="rId2" Type="http://schemas.openxmlformats.org/officeDocument/2006/relationships/chart" Target="../charts/chart147.xml"/><Relationship Id="rId1" Type="http://schemas.openxmlformats.org/officeDocument/2006/relationships/chart" Target="../charts/chart146.xml"/><Relationship Id="rId5" Type="http://schemas.openxmlformats.org/officeDocument/2006/relationships/chart" Target="../charts/chart150.xml"/><Relationship Id="rId4" Type="http://schemas.openxmlformats.org/officeDocument/2006/relationships/chart" Target="../charts/chart149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3.xml"/><Relationship Id="rId2" Type="http://schemas.openxmlformats.org/officeDocument/2006/relationships/chart" Target="../charts/chart152.xml"/><Relationship Id="rId1" Type="http://schemas.openxmlformats.org/officeDocument/2006/relationships/chart" Target="../charts/chart151.xml"/><Relationship Id="rId5" Type="http://schemas.openxmlformats.org/officeDocument/2006/relationships/chart" Target="../charts/chart155.xml"/><Relationship Id="rId4" Type="http://schemas.openxmlformats.org/officeDocument/2006/relationships/chart" Target="../charts/chart154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8.xml"/><Relationship Id="rId2" Type="http://schemas.openxmlformats.org/officeDocument/2006/relationships/chart" Target="../charts/chart157.xml"/><Relationship Id="rId1" Type="http://schemas.openxmlformats.org/officeDocument/2006/relationships/chart" Target="../charts/chart156.xml"/><Relationship Id="rId5" Type="http://schemas.openxmlformats.org/officeDocument/2006/relationships/chart" Target="../charts/chart160.xml"/><Relationship Id="rId4" Type="http://schemas.openxmlformats.org/officeDocument/2006/relationships/chart" Target="../charts/chart159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3.xml"/><Relationship Id="rId2" Type="http://schemas.openxmlformats.org/officeDocument/2006/relationships/chart" Target="../charts/chart162.xml"/><Relationship Id="rId1" Type="http://schemas.openxmlformats.org/officeDocument/2006/relationships/chart" Target="../charts/chart161.xml"/><Relationship Id="rId5" Type="http://schemas.openxmlformats.org/officeDocument/2006/relationships/chart" Target="../charts/chart165.xml"/><Relationship Id="rId4" Type="http://schemas.openxmlformats.org/officeDocument/2006/relationships/chart" Target="../charts/chart164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8.xml"/><Relationship Id="rId2" Type="http://schemas.openxmlformats.org/officeDocument/2006/relationships/chart" Target="../charts/chart167.xml"/><Relationship Id="rId1" Type="http://schemas.openxmlformats.org/officeDocument/2006/relationships/chart" Target="../charts/chart166.xml"/><Relationship Id="rId5" Type="http://schemas.openxmlformats.org/officeDocument/2006/relationships/chart" Target="../charts/chart170.xml"/><Relationship Id="rId4" Type="http://schemas.openxmlformats.org/officeDocument/2006/relationships/chart" Target="../charts/chart169.xml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3.xml"/><Relationship Id="rId2" Type="http://schemas.openxmlformats.org/officeDocument/2006/relationships/chart" Target="../charts/chart172.xml"/><Relationship Id="rId1" Type="http://schemas.openxmlformats.org/officeDocument/2006/relationships/chart" Target="../charts/chart171.xml"/><Relationship Id="rId5" Type="http://schemas.openxmlformats.org/officeDocument/2006/relationships/chart" Target="../charts/chart175.xml"/><Relationship Id="rId4" Type="http://schemas.openxmlformats.org/officeDocument/2006/relationships/chart" Target="../charts/chart174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8.xml"/><Relationship Id="rId2" Type="http://schemas.openxmlformats.org/officeDocument/2006/relationships/chart" Target="../charts/chart177.xml"/><Relationship Id="rId1" Type="http://schemas.openxmlformats.org/officeDocument/2006/relationships/chart" Target="../charts/chart176.xml"/><Relationship Id="rId5" Type="http://schemas.openxmlformats.org/officeDocument/2006/relationships/chart" Target="../charts/chart180.xml"/><Relationship Id="rId4" Type="http://schemas.openxmlformats.org/officeDocument/2006/relationships/chart" Target="../charts/chart179.xml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3.xml"/><Relationship Id="rId2" Type="http://schemas.openxmlformats.org/officeDocument/2006/relationships/chart" Target="../charts/chart182.xml"/><Relationship Id="rId1" Type="http://schemas.openxmlformats.org/officeDocument/2006/relationships/chart" Target="../charts/chart181.xml"/><Relationship Id="rId5" Type="http://schemas.openxmlformats.org/officeDocument/2006/relationships/chart" Target="../charts/chart185.xml"/><Relationship Id="rId4" Type="http://schemas.openxmlformats.org/officeDocument/2006/relationships/chart" Target="../charts/chart184.xml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8.xml"/><Relationship Id="rId2" Type="http://schemas.openxmlformats.org/officeDocument/2006/relationships/chart" Target="../charts/chart187.xml"/><Relationship Id="rId1" Type="http://schemas.openxmlformats.org/officeDocument/2006/relationships/chart" Target="../charts/chart186.xml"/><Relationship Id="rId5" Type="http://schemas.openxmlformats.org/officeDocument/2006/relationships/chart" Target="../charts/chart190.xml"/><Relationship Id="rId4" Type="http://schemas.openxmlformats.org/officeDocument/2006/relationships/chart" Target="../charts/chart189.xml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3.xml"/><Relationship Id="rId2" Type="http://schemas.openxmlformats.org/officeDocument/2006/relationships/chart" Target="../charts/chart192.xml"/><Relationship Id="rId1" Type="http://schemas.openxmlformats.org/officeDocument/2006/relationships/chart" Target="../charts/chart191.xml"/><Relationship Id="rId5" Type="http://schemas.openxmlformats.org/officeDocument/2006/relationships/chart" Target="../charts/chart195.xml"/><Relationship Id="rId4" Type="http://schemas.openxmlformats.org/officeDocument/2006/relationships/chart" Target="../charts/chart19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8.xml"/><Relationship Id="rId2" Type="http://schemas.openxmlformats.org/officeDocument/2006/relationships/chart" Target="../charts/chart197.xml"/><Relationship Id="rId1" Type="http://schemas.openxmlformats.org/officeDocument/2006/relationships/chart" Target="../charts/chart196.xml"/><Relationship Id="rId5" Type="http://schemas.openxmlformats.org/officeDocument/2006/relationships/chart" Target="../charts/chart200.xml"/><Relationship Id="rId4" Type="http://schemas.openxmlformats.org/officeDocument/2006/relationships/chart" Target="../charts/chart199.xml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3.xml"/><Relationship Id="rId2" Type="http://schemas.openxmlformats.org/officeDocument/2006/relationships/chart" Target="../charts/chart202.xml"/><Relationship Id="rId1" Type="http://schemas.openxmlformats.org/officeDocument/2006/relationships/chart" Target="../charts/chart201.xml"/><Relationship Id="rId5" Type="http://schemas.openxmlformats.org/officeDocument/2006/relationships/chart" Target="../charts/chart205.xml"/><Relationship Id="rId4" Type="http://schemas.openxmlformats.org/officeDocument/2006/relationships/chart" Target="../charts/chart204.xml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8.xml"/><Relationship Id="rId2" Type="http://schemas.openxmlformats.org/officeDocument/2006/relationships/chart" Target="../charts/chart207.xml"/><Relationship Id="rId1" Type="http://schemas.openxmlformats.org/officeDocument/2006/relationships/chart" Target="../charts/chart206.xml"/><Relationship Id="rId5" Type="http://schemas.openxmlformats.org/officeDocument/2006/relationships/chart" Target="../charts/chart210.xml"/><Relationship Id="rId4" Type="http://schemas.openxmlformats.org/officeDocument/2006/relationships/chart" Target="../charts/chart209.xml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3.xml"/><Relationship Id="rId2" Type="http://schemas.openxmlformats.org/officeDocument/2006/relationships/chart" Target="../charts/chart212.xml"/><Relationship Id="rId1" Type="http://schemas.openxmlformats.org/officeDocument/2006/relationships/chart" Target="../charts/chart211.xml"/><Relationship Id="rId5" Type="http://schemas.openxmlformats.org/officeDocument/2006/relationships/chart" Target="../charts/chart215.xml"/><Relationship Id="rId4" Type="http://schemas.openxmlformats.org/officeDocument/2006/relationships/chart" Target="../charts/chart214.xml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8.xml"/><Relationship Id="rId2" Type="http://schemas.openxmlformats.org/officeDocument/2006/relationships/chart" Target="../charts/chart217.xml"/><Relationship Id="rId1" Type="http://schemas.openxmlformats.org/officeDocument/2006/relationships/chart" Target="../charts/chart216.xml"/><Relationship Id="rId5" Type="http://schemas.openxmlformats.org/officeDocument/2006/relationships/chart" Target="../charts/chart220.xml"/><Relationship Id="rId4" Type="http://schemas.openxmlformats.org/officeDocument/2006/relationships/chart" Target="../charts/chart219.xml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3.xml"/><Relationship Id="rId2" Type="http://schemas.openxmlformats.org/officeDocument/2006/relationships/chart" Target="../charts/chart222.xml"/><Relationship Id="rId1" Type="http://schemas.openxmlformats.org/officeDocument/2006/relationships/chart" Target="../charts/chart221.xml"/><Relationship Id="rId5" Type="http://schemas.openxmlformats.org/officeDocument/2006/relationships/chart" Target="../charts/chart225.xml"/><Relationship Id="rId4" Type="http://schemas.openxmlformats.org/officeDocument/2006/relationships/chart" Target="../charts/chart224.xml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8.xml"/><Relationship Id="rId2" Type="http://schemas.openxmlformats.org/officeDocument/2006/relationships/chart" Target="../charts/chart227.xml"/><Relationship Id="rId1" Type="http://schemas.openxmlformats.org/officeDocument/2006/relationships/chart" Target="../charts/chart226.xml"/><Relationship Id="rId5" Type="http://schemas.openxmlformats.org/officeDocument/2006/relationships/chart" Target="../charts/chart230.xml"/><Relationship Id="rId4" Type="http://schemas.openxmlformats.org/officeDocument/2006/relationships/chart" Target="../charts/chart229.xml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3.xml"/><Relationship Id="rId2" Type="http://schemas.openxmlformats.org/officeDocument/2006/relationships/chart" Target="../charts/chart232.xml"/><Relationship Id="rId1" Type="http://schemas.openxmlformats.org/officeDocument/2006/relationships/chart" Target="../charts/chart231.xml"/><Relationship Id="rId5" Type="http://schemas.openxmlformats.org/officeDocument/2006/relationships/chart" Target="../charts/chart235.xml"/><Relationship Id="rId4" Type="http://schemas.openxmlformats.org/officeDocument/2006/relationships/chart" Target="../charts/chart234.xml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8.xml"/><Relationship Id="rId2" Type="http://schemas.openxmlformats.org/officeDocument/2006/relationships/chart" Target="../charts/chart237.xml"/><Relationship Id="rId1" Type="http://schemas.openxmlformats.org/officeDocument/2006/relationships/chart" Target="../charts/chart236.xml"/><Relationship Id="rId5" Type="http://schemas.openxmlformats.org/officeDocument/2006/relationships/chart" Target="../charts/chart240.xml"/><Relationship Id="rId4" Type="http://schemas.openxmlformats.org/officeDocument/2006/relationships/chart" Target="../charts/chart239.xml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3.xml"/><Relationship Id="rId2" Type="http://schemas.openxmlformats.org/officeDocument/2006/relationships/chart" Target="../charts/chart242.xml"/><Relationship Id="rId1" Type="http://schemas.openxmlformats.org/officeDocument/2006/relationships/chart" Target="../charts/chart241.xml"/><Relationship Id="rId5" Type="http://schemas.openxmlformats.org/officeDocument/2006/relationships/chart" Target="../charts/chart245.xml"/><Relationship Id="rId4" Type="http://schemas.openxmlformats.org/officeDocument/2006/relationships/chart" Target="../charts/chart24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195262</xdr:rowOff>
    </xdr:from>
    <xdr:to>
      <xdr:col>10</xdr:col>
      <xdr:colOff>627750</xdr:colOff>
      <xdr:row>18</xdr:row>
      <xdr:rowOff>62437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85725</xdr:rowOff>
    </xdr:from>
    <xdr:to>
      <xdr:col>10</xdr:col>
      <xdr:colOff>627750</xdr:colOff>
      <xdr:row>36</xdr:row>
      <xdr:rowOff>76725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95250</xdr:rowOff>
    </xdr:from>
    <xdr:to>
      <xdr:col>10</xdr:col>
      <xdr:colOff>627750</xdr:colOff>
      <xdr:row>54</xdr:row>
      <xdr:rowOff>86250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95250</xdr:rowOff>
    </xdr:from>
    <xdr:to>
      <xdr:col>10</xdr:col>
      <xdr:colOff>627750</xdr:colOff>
      <xdr:row>72</xdr:row>
      <xdr:rowOff>86250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104775</xdr:rowOff>
    </xdr:from>
    <xdr:to>
      <xdr:col>10</xdr:col>
      <xdr:colOff>627750</xdr:colOff>
      <xdr:row>90</xdr:row>
      <xdr:rowOff>95775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627750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104775</xdr:rowOff>
    </xdr:from>
    <xdr:to>
      <xdr:col>10</xdr:col>
      <xdr:colOff>627750</xdr:colOff>
      <xdr:row>36</xdr:row>
      <xdr:rowOff>95775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114300</xdr:rowOff>
    </xdr:from>
    <xdr:to>
      <xdr:col>10</xdr:col>
      <xdr:colOff>627750</xdr:colOff>
      <xdr:row>54</xdr:row>
      <xdr:rowOff>105300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152400</xdr:rowOff>
    </xdr:from>
    <xdr:to>
      <xdr:col>10</xdr:col>
      <xdr:colOff>627750</xdr:colOff>
      <xdr:row>72</xdr:row>
      <xdr:rowOff>143400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161925</xdr:rowOff>
    </xdr:from>
    <xdr:to>
      <xdr:col>10</xdr:col>
      <xdr:colOff>627750</xdr:colOff>
      <xdr:row>90</xdr:row>
      <xdr:rowOff>152925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627750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104775</xdr:rowOff>
    </xdr:from>
    <xdr:to>
      <xdr:col>10</xdr:col>
      <xdr:colOff>627750</xdr:colOff>
      <xdr:row>36</xdr:row>
      <xdr:rowOff>95775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104775</xdr:rowOff>
    </xdr:from>
    <xdr:to>
      <xdr:col>10</xdr:col>
      <xdr:colOff>627750</xdr:colOff>
      <xdr:row>54</xdr:row>
      <xdr:rowOff>95775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142875</xdr:rowOff>
    </xdr:from>
    <xdr:to>
      <xdr:col>10</xdr:col>
      <xdr:colOff>627750</xdr:colOff>
      <xdr:row>72</xdr:row>
      <xdr:rowOff>133875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10</xdr:col>
      <xdr:colOff>627750</xdr:colOff>
      <xdr:row>90</xdr:row>
      <xdr:rowOff>181500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627750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95250</xdr:rowOff>
    </xdr:from>
    <xdr:to>
      <xdr:col>10</xdr:col>
      <xdr:colOff>627750</xdr:colOff>
      <xdr:row>36</xdr:row>
      <xdr:rowOff>86250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104775</xdr:rowOff>
    </xdr:from>
    <xdr:to>
      <xdr:col>10</xdr:col>
      <xdr:colOff>627750</xdr:colOff>
      <xdr:row>54</xdr:row>
      <xdr:rowOff>95775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104775</xdr:rowOff>
    </xdr:from>
    <xdr:to>
      <xdr:col>10</xdr:col>
      <xdr:colOff>627750</xdr:colOff>
      <xdr:row>72</xdr:row>
      <xdr:rowOff>95775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123825</xdr:rowOff>
    </xdr:from>
    <xdr:to>
      <xdr:col>10</xdr:col>
      <xdr:colOff>627750</xdr:colOff>
      <xdr:row>90</xdr:row>
      <xdr:rowOff>114825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627750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104775</xdr:rowOff>
    </xdr:from>
    <xdr:to>
      <xdr:col>10</xdr:col>
      <xdr:colOff>627750</xdr:colOff>
      <xdr:row>36</xdr:row>
      <xdr:rowOff>95775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133350</xdr:rowOff>
    </xdr:from>
    <xdr:to>
      <xdr:col>10</xdr:col>
      <xdr:colOff>627750</xdr:colOff>
      <xdr:row>54</xdr:row>
      <xdr:rowOff>124350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152400</xdr:rowOff>
    </xdr:from>
    <xdr:to>
      <xdr:col>10</xdr:col>
      <xdr:colOff>627750</xdr:colOff>
      <xdr:row>72</xdr:row>
      <xdr:rowOff>143400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10</xdr:col>
      <xdr:colOff>627750</xdr:colOff>
      <xdr:row>90</xdr:row>
      <xdr:rowOff>181500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627750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85725</xdr:rowOff>
    </xdr:from>
    <xdr:to>
      <xdr:col>10</xdr:col>
      <xdr:colOff>627750</xdr:colOff>
      <xdr:row>36</xdr:row>
      <xdr:rowOff>76725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104775</xdr:rowOff>
    </xdr:from>
    <xdr:to>
      <xdr:col>10</xdr:col>
      <xdr:colOff>627750</xdr:colOff>
      <xdr:row>54</xdr:row>
      <xdr:rowOff>95775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114300</xdr:rowOff>
    </xdr:from>
    <xdr:to>
      <xdr:col>10</xdr:col>
      <xdr:colOff>627750</xdr:colOff>
      <xdr:row>72</xdr:row>
      <xdr:rowOff>105300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152400</xdr:rowOff>
    </xdr:from>
    <xdr:to>
      <xdr:col>10</xdr:col>
      <xdr:colOff>627750</xdr:colOff>
      <xdr:row>90</xdr:row>
      <xdr:rowOff>143400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627750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85725</xdr:rowOff>
    </xdr:from>
    <xdr:to>
      <xdr:col>10</xdr:col>
      <xdr:colOff>627750</xdr:colOff>
      <xdr:row>36</xdr:row>
      <xdr:rowOff>76725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114300</xdr:rowOff>
    </xdr:from>
    <xdr:to>
      <xdr:col>10</xdr:col>
      <xdr:colOff>627750</xdr:colOff>
      <xdr:row>54</xdr:row>
      <xdr:rowOff>105300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114300</xdr:rowOff>
    </xdr:from>
    <xdr:to>
      <xdr:col>10</xdr:col>
      <xdr:colOff>627750</xdr:colOff>
      <xdr:row>72</xdr:row>
      <xdr:rowOff>105300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142875</xdr:rowOff>
    </xdr:from>
    <xdr:to>
      <xdr:col>10</xdr:col>
      <xdr:colOff>627750</xdr:colOff>
      <xdr:row>90</xdr:row>
      <xdr:rowOff>133875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627750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104775</xdr:rowOff>
    </xdr:from>
    <xdr:to>
      <xdr:col>10</xdr:col>
      <xdr:colOff>627750</xdr:colOff>
      <xdr:row>36</xdr:row>
      <xdr:rowOff>95775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123825</xdr:rowOff>
    </xdr:from>
    <xdr:to>
      <xdr:col>10</xdr:col>
      <xdr:colOff>627750</xdr:colOff>
      <xdr:row>54</xdr:row>
      <xdr:rowOff>114825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152400</xdr:rowOff>
    </xdr:from>
    <xdr:to>
      <xdr:col>10</xdr:col>
      <xdr:colOff>627750</xdr:colOff>
      <xdr:row>72</xdr:row>
      <xdr:rowOff>143400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10</xdr:col>
      <xdr:colOff>627750</xdr:colOff>
      <xdr:row>90</xdr:row>
      <xdr:rowOff>181500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627750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76200</xdr:rowOff>
    </xdr:from>
    <xdr:to>
      <xdr:col>10</xdr:col>
      <xdr:colOff>627750</xdr:colOff>
      <xdr:row>36</xdr:row>
      <xdr:rowOff>67200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85725</xdr:rowOff>
    </xdr:from>
    <xdr:to>
      <xdr:col>10</xdr:col>
      <xdr:colOff>627750</xdr:colOff>
      <xdr:row>54</xdr:row>
      <xdr:rowOff>76725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95250</xdr:rowOff>
    </xdr:from>
    <xdr:to>
      <xdr:col>10</xdr:col>
      <xdr:colOff>627750</xdr:colOff>
      <xdr:row>72</xdr:row>
      <xdr:rowOff>86250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114300</xdr:rowOff>
    </xdr:from>
    <xdr:to>
      <xdr:col>10</xdr:col>
      <xdr:colOff>627750</xdr:colOff>
      <xdr:row>90</xdr:row>
      <xdr:rowOff>105300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627750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10</xdr:col>
      <xdr:colOff>627750</xdr:colOff>
      <xdr:row>36</xdr:row>
      <xdr:rowOff>57675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76200</xdr:rowOff>
    </xdr:from>
    <xdr:to>
      <xdr:col>10</xdr:col>
      <xdr:colOff>627750</xdr:colOff>
      <xdr:row>54</xdr:row>
      <xdr:rowOff>67200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76200</xdr:rowOff>
    </xdr:from>
    <xdr:to>
      <xdr:col>10</xdr:col>
      <xdr:colOff>627750</xdr:colOff>
      <xdr:row>72</xdr:row>
      <xdr:rowOff>67200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104775</xdr:rowOff>
    </xdr:from>
    <xdr:to>
      <xdr:col>10</xdr:col>
      <xdr:colOff>627750</xdr:colOff>
      <xdr:row>90</xdr:row>
      <xdr:rowOff>95775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627750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76200</xdr:rowOff>
    </xdr:from>
    <xdr:to>
      <xdr:col>10</xdr:col>
      <xdr:colOff>627750</xdr:colOff>
      <xdr:row>36</xdr:row>
      <xdr:rowOff>67200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85725</xdr:rowOff>
    </xdr:from>
    <xdr:to>
      <xdr:col>10</xdr:col>
      <xdr:colOff>627750</xdr:colOff>
      <xdr:row>54</xdr:row>
      <xdr:rowOff>76725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104775</xdr:rowOff>
    </xdr:from>
    <xdr:to>
      <xdr:col>10</xdr:col>
      <xdr:colOff>627750</xdr:colOff>
      <xdr:row>72</xdr:row>
      <xdr:rowOff>95775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133350</xdr:rowOff>
    </xdr:from>
    <xdr:to>
      <xdr:col>10</xdr:col>
      <xdr:colOff>627750</xdr:colOff>
      <xdr:row>90</xdr:row>
      <xdr:rowOff>124350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627750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85725</xdr:rowOff>
    </xdr:from>
    <xdr:to>
      <xdr:col>10</xdr:col>
      <xdr:colOff>627750</xdr:colOff>
      <xdr:row>36</xdr:row>
      <xdr:rowOff>76725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85725</xdr:rowOff>
    </xdr:from>
    <xdr:to>
      <xdr:col>10</xdr:col>
      <xdr:colOff>627750</xdr:colOff>
      <xdr:row>54</xdr:row>
      <xdr:rowOff>76725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104775</xdr:rowOff>
    </xdr:from>
    <xdr:to>
      <xdr:col>10</xdr:col>
      <xdr:colOff>627750</xdr:colOff>
      <xdr:row>72</xdr:row>
      <xdr:rowOff>95775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114300</xdr:rowOff>
    </xdr:from>
    <xdr:to>
      <xdr:col>10</xdr:col>
      <xdr:colOff>627750</xdr:colOff>
      <xdr:row>90</xdr:row>
      <xdr:rowOff>105300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627750</xdr:colOff>
      <xdr:row>18</xdr:row>
      <xdr:rowOff>67200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95250</xdr:rowOff>
    </xdr:from>
    <xdr:to>
      <xdr:col>10</xdr:col>
      <xdr:colOff>627750</xdr:colOff>
      <xdr:row>36</xdr:row>
      <xdr:rowOff>86250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95250</xdr:rowOff>
    </xdr:from>
    <xdr:to>
      <xdr:col>10</xdr:col>
      <xdr:colOff>627750</xdr:colOff>
      <xdr:row>54</xdr:row>
      <xdr:rowOff>86250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123825</xdr:rowOff>
    </xdr:from>
    <xdr:to>
      <xdr:col>10</xdr:col>
      <xdr:colOff>627750</xdr:colOff>
      <xdr:row>72</xdr:row>
      <xdr:rowOff>114825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152400</xdr:rowOff>
    </xdr:from>
    <xdr:to>
      <xdr:col>10</xdr:col>
      <xdr:colOff>627750</xdr:colOff>
      <xdr:row>90</xdr:row>
      <xdr:rowOff>143400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627750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85725</xdr:rowOff>
    </xdr:from>
    <xdr:to>
      <xdr:col>10</xdr:col>
      <xdr:colOff>627750</xdr:colOff>
      <xdr:row>36</xdr:row>
      <xdr:rowOff>76725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104775</xdr:rowOff>
    </xdr:from>
    <xdr:to>
      <xdr:col>10</xdr:col>
      <xdr:colOff>627750</xdr:colOff>
      <xdr:row>54</xdr:row>
      <xdr:rowOff>95775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114300</xdr:rowOff>
    </xdr:from>
    <xdr:to>
      <xdr:col>10</xdr:col>
      <xdr:colOff>627750</xdr:colOff>
      <xdr:row>72</xdr:row>
      <xdr:rowOff>105300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133350</xdr:rowOff>
    </xdr:from>
    <xdr:to>
      <xdr:col>10</xdr:col>
      <xdr:colOff>627750</xdr:colOff>
      <xdr:row>90</xdr:row>
      <xdr:rowOff>124350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627750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85725</xdr:rowOff>
    </xdr:from>
    <xdr:to>
      <xdr:col>10</xdr:col>
      <xdr:colOff>627750</xdr:colOff>
      <xdr:row>36</xdr:row>
      <xdr:rowOff>76725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85725</xdr:rowOff>
    </xdr:from>
    <xdr:to>
      <xdr:col>10</xdr:col>
      <xdr:colOff>627750</xdr:colOff>
      <xdr:row>54</xdr:row>
      <xdr:rowOff>76725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104775</xdr:rowOff>
    </xdr:from>
    <xdr:to>
      <xdr:col>10</xdr:col>
      <xdr:colOff>627750</xdr:colOff>
      <xdr:row>72</xdr:row>
      <xdr:rowOff>95775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123825</xdr:rowOff>
    </xdr:from>
    <xdr:to>
      <xdr:col>10</xdr:col>
      <xdr:colOff>627750</xdr:colOff>
      <xdr:row>90</xdr:row>
      <xdr:rowOff>114825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627750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95250</xdr:rowOff>
    </xdr:from>
    <xdr:to>
      <xdr:col>10</xdr:col>
      <xdr:colOff>627750</xdr:colOff>
      <xdr:row>36</xdr:row>
      <xdr:rowOff>86250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104775</xdr:rowOff>
    </xdr:from>
    <xdr:to>
      <xdr:col>10</xdr:col>
      <xdr:colOff>627750</xdr:colOff>
      <xdr:row>54</xdr:row>
      <xdr:rowOff>95775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104775</xdr:rowOff>
    </xdr:from>
    <xdr:to>
      <xdr:col>10</xdr:col>
      <xdr:colOff>627750</xdr:colOff>
      <xdr:row>72</xdr:row>
      <xdr:rowOff>95775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133350</xdr:rowOff>
    </xdr:from>
    <xdr:to>
      <xdr:col>10</xdr:col>
      <xdr:colOff>627750</xdr:colOff>
      <xdr:row>90</xdr:row>
      <xdr:rowOff>124350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627750</xdr:colOff>
      <xdr:row>18</xdr:row>
      <xdr:rowOff>67200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104775</xdr:rowOff>
    </xdr:from>
    <xdr:to>
      <xdr:col>10</xdr:col>
      <xdr:colOff>627750</xdr:colOff>
      <xdr:row>36</xdr:row>
      <xdr:rowOff>95775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123825</xdr:rowOff>
    </xdr:from>
    <xdr:to>
      <xdr:col>10</xdr:col>
      <xdr:colOff>627750</xdr:colOff>
      <xdr:row>54</xdr:row>
      <xdr:rowOff>114825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161925</xdr:rowOff>
    </xdr:from>
    <xdr:to>
      <xdr:col>10</xdr:col>
      <xdr:colOff>627750</xdr:colOff>
      <xdr:row>72</xdr:row>
      <xdr:rowOff>152925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10</xdr:col>
      <xdr:colOff>627750</xdr:colOff>
      <xdr:row>90</xdr:row>
      <xdr:rowOff>181500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627750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85725</xdr:rowOff>
    </xdr:from>
    <xdr:to>
      <xdr:col>10</xdr:col>
      <xdr:colOff>627750</xdr:colOff>
      <xdr:row>36</xdr:row>
      <xdr:rowOff>76725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104775</xdr:rowOff>
    </xdr:from>
    <xdr:to>
      <xdr:col>10</xdr:col>
      <xdr:colOff>627750</xdr:colOff>
      <xdr:row>54</xdr:row>
      <xdr:rowOff>95775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133350</xdr:rowOff>
    </xdr:from>
    <xdr:to>
      <xdr:col>10</xdr:col>
      <xdr:colOff>627750</xdr:colOff>
      <xdr:row>72</xdr:row>
      <xdr:rowOff>124350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142875</xdr:rowOff>
    </xdr:from>
    <xdr:to>
      <xdr:col>10</xdr:col>
      <xdr:colOff>627750</xdr:colOff>
      <xdr:row>90</xdr:row>
      <xdr:rowOff>133875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627750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95250</xdr:rowOff>
    </xdr:from>
    <xdr:to>
      <xdr:col>10</xdr:col>
      <xdr:colOff>627750</xdr:colOff>
      <xdr:row>36</xdr:row>
      <xdr:rowOff>86250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104775</xdr:rowOff>
    </xdr:from>
    <xdr:to>
      <xdr:col>10</xdr:col>
      <xdr:colOff>627750</xdr:colOff>
      <xdr:row>54</xdr:row>
      <xdr:rowOff>95775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133350</xdr:rowOff>
    </xdr:from>
    <xdr:to>
      <xdr:col>10</xdr:col>
      <xdr:colOff>627750</xdr:colOff>
      <xdr:row>72</xdr:row>
      <xdr:rowOff>124350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161925</xdr:rowOff>
    </xdr:from>
    <xdr:to>
      <xdr:col>10</xdr:col>
      <xdr:colOff>627750</xdr:colOff>
      <xdr:row>90</xdr:row>
      <xdr:rowOff>152925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627750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95250</xdr:rowOff>
    </xdr:from>
    <xdr:to>
      <xdr:col>10</xdr:col>
      <xdr:colOff>627750</xdr:colOff>
      <xdr:row>36</xdr:row>
      <xdr:rowOff>86250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95250</xdr:rowOff>
    </xdr:from>
    <xdr:to>
      <xdr:col>10</xdr:col>
      <xdr:colOff>627750</xdr:colOff>
      <xdr:row>54</xdr:row>
      <xdr:rowOff>86250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114300</xdr:rowOff>
    </xdr:from>
    <xdr:to>
      <xdr:col>10</xdr:col>
      <xdr:colOff>627750</xdr:colOff>
      <xdr:row>72</xdr:row>
      <xdr:rowOff>105300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133350</xdr:rowOff>
    </xdr:from>
    <xdr:to>
      <xdr:col>10</xdr:col>
      <xdr:colOff>627750</xdr:colOff>
      <xdr:row>90</xdr:row>
      <xdr:rowOff>124350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627750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76200</xdr:rowOff>
    </xdr:from>
    <xdr:to>
      <xdr:col>10</xdr:col>
      <xdr:colOff>627750</xdr:colOff>
      <xdr:row>36</xdr:row>
      <xdr:rowOff>67200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104775</xdr:rowOff>
    </xdr:from>
    <xdr:to>
      <xdr:col>10</xdr:col>
      <xdr:colOff>627750</xdr:colOff>
      <xdr:row>54</xdr:row>
      <xdr:rowOff>95775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114300</xdr:rowOff>
    </xdr:from>
    <xdr:to>
      <xdr:col>10</xdr:col>
      <xdr:colOff>627750</xdr:colOff>
      <xdr:row>72</xdr:row>
      <xdr:rowOff>105300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133350</xdr:rowOff>
    </xdr:from>
    <xdr:to>
      <xdr:col>10</xdr:col>
      <xdr:colOff>627750</xdr:colOff>
      <xdr:row>90</xdr:row>
      <xdr:rowOff>124350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627750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76200</xdr:rowOff>
    </xdr:from>
    <xdr:to>
      <xdr:col>10</xdr:col>
      <xdr:colOff>627750</xdr:colOff>
      <xdr:row>36</xdr:row>
      <xdr:rowOff>67200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76200</xdr:rowOff>
    </xdr:from>
    <xdr:to>
      <xdr:col>10</xdr:col>
      <xdr:colOff>627750</xdr:colOff>
      <xdr:row>54</xdr:row>
      <xdr:rowOff>67200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76200</xdr:rowOff>
    </xdr:from>
    <xdr:to>
      <xdr:col>10</xdr:col>
      <xdr:colOff>627750</xdr:colOff>
      <xdr:row>72</xdr:row>
      <xdr:rowOff>67200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85725</xdr:rowOff>
    </xdr:from>
    <xdr:to>
      <xdr:col>10</xdr:col>
      <xdr:colOff>627750</xdr:colOff>
      <xdr:row>90</xdr:row>
      <xdr:rowOff>76725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627750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104775</xdr:rowOff>
    </xdr:from>
    <xdr:to>
      <xdr:col>10</xdr:col>
      <xdr:colOff>627750</xdr:colOff>
      <xdr:row>36</xdr:row>
      <xdr:rowOff>95775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114300</xdr:rowOff>
    </xdr:from>
    <xdr:to>
      <xdr:col>10</xdr:col>
      <xdr:colOff>627750</xdr:colOff>
      <xdr:row>54</xdr:row>
      <xdr:rowOff>105300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152400</xdr:rowOff>
    </xdr:from>
    <xdr:to>
      <xdr:col>10</xdr:col>
      <xdr:colOff>627750</xdr:colOff>
      <xdr:row>72</xdr:row>
      <xdr:rowOff>143400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10</xdr:col>
      <xdr:colOff>627750</xdr:colOff>
      <xdr:row>90</xdr:row>
      <xdr:rowOff>181500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627750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85725</xdr:rowOff>
    </xdr:from>
    <xdr:to>
      <xdr:col>10</xdr:col>
      <xdr:colOff>627750</xdr:colOff>
      <xdr:row>36</xdr:row>
      <xdr:rowOff>76725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76200</xdr:rowOff>
    </xdr:from>
    <xdr:to>
      <xdr:col>10</xdr:col>
      <xdr:colOff>627750</xdr:colOff>
      <xdr:row>54</xdr:row>
      <xdr:rowOff>67200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95250</xdr:rowOff>
    </xdr:from>
    <xdr:to>
      <xdr:col>10</xdr:col>
      <xdr:colOff>627750</xdr:colOff>
      <xdr:row>72</xdr:row>
      <xdr:rowOff>86250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104775</xdr:rowOff>
    </xdr:from>
    <xdr:to>
      <xdr:col>10</xdr:col>
      <xdr:colOff>627750</xdr:colOff>
      <xdr:row>90</xdr:row>
      <xdr:rowOff>95775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627750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95250</xdr:rowOff>
    </xdr:from>
    <xdr:to>
      <xdr:col>10</xdr:col>
      <xdr:colOff>627750</xdr:colOff>
      <xdr:row>36</xdr:row>
      <xdr:rowOff>86250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95250</xdr:rowOff>
    </xdr:from>
    <xdr:to>
      <xdr:col>10</xdr:col>
      <xdr:colOff>627750</xdr:colOff>
      <xdr:row>54</xdr:row>
      <xdr:rowOff>86250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114300</xdr:rowOff>
    </xdr:from>
    <xdr:to>
      <xdr:col>10</xdr:col>
      <xdr:colOff>627750</xdr:colOff>
      <xdr:row>72</xdr:row>
      <xdr:rowOff>105300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123825</xdr:rowOff>
    </xdr:from>
    <xdr:to>
      <xdr:col>10</xdr:col>
      <xdr:colOff>627750</xdr:colOff>
      <xdr:row>90</xdr:row>
      <xdr:rowOff>114825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627750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85725</xdr:rowOff>
    </xdr:from>
    <xdr:to>
      <xdr:col>10</xdr:col>
      <xdr:colOff>627750</xdr:colOff>
      <xdr:row>36</xdr:row>
      <xdr:rowOff>76725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76200</xdr:rowOff>
    </xdr:from>
    <xdr:to>
      <xdr:col>10</xdr:col>
      <xdr:colOff>627750</xdr:colOff>
      <xdr:row>54</xdr:row>
      <xdr:rowOff>67200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85725</xdr:rowOff>
    </xdr:from>
    <xdr:to>
      <xdr:col>10</xdr:col>
      <xdr:colOff>627750</xdr:colOff>
      <xdr:row>72</xdr:row>
      <xdr:rowOff>76725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95250</xdr:rowOff>
    </xdr:from>
    <xdr:to>
      <xdr:col>10</xdr:col>
      <xdr:colOff>627750</xdr:colOff>
      <xdr:row>90</xdr:row>
      <xdr:rowOff>86250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627750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76200</xdr:rowOff>
    </xdr:from>
    <xdr:to>
      <xdr:col>10</xdr:col>
      <xdr:colOff>627750</xdr:colOff>
      <xdr:row>36</xdr:row>
      <xdr:rowOff>67200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76200</xdr:rowOff>
    </xdr:from>
    <xdr:to>
      <xdr:col>10</xdr:col>
      <xdr:colOff>627750</xdr:colOff>
      <xdr:row>54</xdr:row>
      <xdr:rowOff>67200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95250</xdr:rowOff>
    </xdr:from>
    <xdr:to>
      <xdr:col>10</xdr:col>
      <xdr:colOff>627750</xdr:colOff>
      <xdr:row>72</xdr:row>
      <xdr:rowOff>86250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114300</xdr:rowOff>
    </xdr:from>
    <xdr:to>
      <xdr:col>10</xdr:col>
      <xdr:colOff>627750</xdr:colOff>
      <xdr:row>90</xdr:row>
      <xdr:rowOff>105300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627750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95250</xdr:rowOff>
    </xdr:from>
    <xdr:to>
      <xdr:col>10</xdr:col>
      <xdr:colOff>627750</xdr:colOff>
      <xdr:row>36</xdr:row>
      <xdr:rowOff>86250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114300</xdr:rowOff>
    </xdr:from>
    <xdr:to>
      <xdr:col>10</xdr:col>
      <xdr:colOff>627750</xdr:colOff>
      <xdr:row>54</xdr:row>
      <xdr:rowOff>105300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104775</xdr:rowOff>
    </xdr:from>
    <xdr:to>
      <xdr:col>10</xdr:col>
      <xdr:colOff>627750</xdr:colOff>
      <xdr:row>72</xdr:row>
      <xdr:rowOff>95775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123825</xdr:rowOff>
    </xdr:from>
    <xdr:to>
      <xdr:col>10</xdr:col>
      <xdr:colOff>627750</xdr:colOff>
      <xdr:row>90</xdr:row>
      <xdr:rowOff>114825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627750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95250</xdr:rowOff>
    </xdr:from>
    <xdr:to>
      <xdr:col>10</xdr:col>
      <xdr:colOff>627750</xdr:colOff>
      <xdr:row>36</xdr:row>
      <xdr:rowOff>86250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114300</xdr:rowOff>
    </xdr:from>
    <xdr:to>
      <xdr:col>10</xdr:col>
      <xdr:colOff>627750</xdr:colOff>
      <xdr:row>54</xdr:row>
      <xdr:rowOff>105300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123825</xdr:rowOff>
    </xdr:from>
    <xdr:to>
      <xdr:col>10</xdr:col>
      <xdr:colOff>627750</xdr:colOff>
      <xdr:row>72</xdr:row>
      <xdr:rowOff>114825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133350</xdr:rowOff>
    </xdr:from>
    <xdr:to>
      <xdr:col>10</xdr:col>
      <xdr:colOff>627750</xdr:colOff>
      <xdr:row>90</xdr:row>
      <xdr:rowOff>124350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627750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85725</xdr:rowOff>
    </xdr:from>
    <xdr:to>
      <xdr:col>10</xdr:col>
      <xdr:colOff>627750</xdr:colOff>
      <xdr:row>36</xdr:row>
      <xdr:rowOff>76725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95250</xdr:rowOff>
    </xdr:from>
    <xdr:to>
      <xdr:col>10</xdr:col>
      <xdr:colOff>627750</xdr:colOff>
      <xdr:row>54</xdr:row>
      <xdr:rowOff>86250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95250</xdr:rowOff>
    </xdr:from>
    <xdr:to>
      <xdr:col>10</xdr:col>
      <xdr:colOff>627750</xdr:colOff>
      <xdr:row>72</xdr:row>
      <xdr:rowOff>86250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114300</xdr:rowOff>
    </xdr:from>
    <xdr:to>
      <xdr:col>10</xdr:col>
      <xdr:colOff>627750</xdr:colOff>
      <xdr:row>90</xdr:row>
      <xdr:rowOff>105300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627750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85725</xdr:rowOff>
    </xdr:from>
    <xdr:to>
      <xdr:col>10</xdr:col>
      <xdr:colOff>627750</xdr:colOff>
      <xdr:row>36</xdr:row>
      <xdr:rowOff>76725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95250</xdr:rowOff>
    </xdr:from>
    <xdr:to>
      <xdr:col>10</xdr:col>
      <xdr:colOff>627750</xdr:colOff>
      <xdr:row>54</xdr:row>
      <xdr:rowOff>86250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95250</xdr:rowOff>
    </xdr:from>
    <xdr:to>
      <xdr:col>10</xdr:col>
      <xdr:colOff>627750</xdr:colOff>
      <xdr:row>72</xdr:row>
      <xdr:rowOff>86250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123825</xdr:rowOff>
    </xdr:from>
    <xdr:to>
      <xdr:col>10</xdr:col>
      <xdr:colOff>627750</xdr:colOff>
      <xdr:row>90</xdr:row>
      <xdr:rowOff>114825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627750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95250</xdr:rowOff>
    </xdr:from>
    <xdr:to>
      <xdr:col>10</xdr:col>
      <xdr:colOff>627750</xdr:colOff>
      <xdr:row>36</xdr:row>
      <xdr:rowOff>86250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114300</xdr:rowOff>
    </xdr:from>
    <xdr:to>
      <xdr:col>10</xdr:col>
      <xdr:colOff>627750</xdr:colOff>
      <xdr:row>54</xdr:row>
      <xdr:rowOff>105300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133350</xdr:rowOff>
    </xdr:from>
    <xdr:to>
      <xdr:col>10</xdr:col>
      <xdr:colOff>627750</xdr:colOff>
      <xdr:row>72</xdr:row>
      <xdr:rowOff>124350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161925</xdr:rowOff>
    </xdr:from>
    <xdr:to>
      <xdr:col>10</xdr:col>
      <xdr:colOff>627750</xdr:colOff>
      <xdr:row>90</xdr:row>
      <xdr:rowOff>152925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627750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85725</xdr:rowOff>
    </xdr:from>
    <xdr:to>
      <xdr:col>10</xdr:col>
      <xdr:colOff>627750</xdr:colOff>
      <xdr:row>36</xdr:row>
      <xdr:rowOff>76725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95250</xdr:rowOff>
    </xdr:from>
    <xdr:to>
      <xdr:col>10</xdr:col>
      <xdr:colOff>627750</xdr:colOff>
      <xdr:row>54</xdr:row>
      <xdr:rowOff>86250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95250</xdr:rowOff>
    </xdr:from>
    <xdr:to>
      <xdr:col>10</xdr:col>
      <xdr:colOff>627750</xdr:colOff>
      <xdr:row>72</xdr:row>
      <xdr:rowOff>86250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104775</xdr:rowOff>
    </xdr:from>
    <xdr:to>
      <xdr:col>10</xdr:col>
      <xdr:colOff>627750</xdr:colOff>
      <xdr:row>90</xdr:row>
      <xdr:rowOff>95775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627750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85725</xdr:rowOff>
    </xdr:from>
    <xdr:to>
      <xdr:col>10</xdr:col>
      <xdr:colOff>627750</xdr:colOff>
      <xdr:row>36</xdr:row>
      <xdr:rowOff>76725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85725</xdr:rowOff>
    </xdr:from>
    <xdr:to>
      <xdr:col>10</xdr:col>
      <xdr:colOff>627750</xdr:colOff>
      <xdr:row>54</xdr:row>
      <xdr:rowOff>76725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123825</xdr:rowOff>
    </xdr:from>
    <xdr:to>
      <xdr:col>10</xdr:col>
      <xdr:colOff>627750</xdr:colOff>
      <xdr:row>72</xdr:row>
      <xdr:rowOff>114825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133350</xdr:rowOff>
    </xdr:from>
    <xdr:to>
      <xdr:col>10</xdr:col>
      <xdr:colOff>627750</xdr:colOff>
      <xdr:row>90</xdr:row>
      <xdr:rowOff>124350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627750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85725</xdr:rowOff>
    </xdr:from>
    <xdr:to>
      <xdr:col>10</xdr:col>
      <xdr:colOff>627750</xdr:colOff>
      <xdr:row>36</xdr:row>
      <xdr:rowOff>76725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95250</xdr:rowOff>
    </xdr:from>
    <xdr:to>
      <xdr:col>10</xdr:col>
      <xdr:colOff>627750</xdr:colOff>
      <xdr:row>54</xdr:row>
      <xdr:rowOff>86250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95250</xdr:rowOff>
    </xdr:from>
    <xdr:to>
      <xdr:col>10</xdr:col>
      <xdr:colOff>627750</xdr:colOff>
      <xdr:row>72</xdr:row>
      <xdr:rowOff>86250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114300</xdr:rowOff>
    </xdr:from>
    <xdr:to>
      <xdr:col>10</xdr:col>
      <xdr:colOff>627750</xdr:colOff>
      <xdr:row>90</xdr:row>
      <xdr:rowOff>105300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627750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95250</xdr:rowOff>
    </xdr:from>
    <xdr:to>
      <xdr:col>10</xdr:col>
      <xdr:colOff>627750</xdr:colOff>
      <xdr:row>36</xdr:row>
      <xdr:rowOff>86250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95250</xdr:rowOff>
    </xdr:from>
    <xdr:to>
      <xdr:col>10</xdr:col>
      <xdr:colOff>627750</xdr:colOff>
      <xdr:row>54</xdr:row>
      <xdr:rowOff>86250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114300</xdr:rowOff>
    </xdr:from>
    <xdr:to>
      <xdr:col>10</xdr:col>
      <xdr:colOff>627750</xdr:colOff>
      <xdr:row>72</xdr:row>
      <xdr:rowOff>105300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114300</xdr:rowOff>
    </xdr:from>
    <xdr:to>
      <xdr:col>10</xdr:col>
      <xdr:colOff>627750</xdr:colOff>
      <xdr:row>90</xdr:row>
      <xdr:rowOff>105300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627750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95250</xdr:rowOff>
    </xdr:from>
    <xdr:to>
      <xdr:col>10</xdr:col>
      <xdr:colOff>627750</xdr:colOff>
      <xdr:row>36</xdr:row>
      <xdr:rowOff>86250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104775</xdr:rowOff>
    </xdr:from>
    <xdr:to>
      <xdr:col>10</xdr:col>
      <xdr:colOff>627750</xdr:colOff>
      <xdr:row>54</xdr:row>
      <xdr:rowOff>95775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114300</xdr:rowOff>
    </xdr:from>
    <xdr:to>
      <xdr:col>10</xdr:col>
      <xdr:colOff>627750</xdr:colOff>
      <xdr:row>72</xdr:row>
      <xdr:rowOff>105300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123825</xdr:rowOff>
    </xdr:from>
    <xdr:to>
      <xdr:col>10</xdr:col>
      <xdr:colOff>627750</xdr:colOff>
      <xdr:row>90</xdr:row>
      <xdr:rowOff>114825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627750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85725</xdr:rowOff>
    </xdr:from>
    <xdr:to>
      <xdr:col>10</xdr:col>
      <xdr:colOff>627750</xdr:colOff>
      <xdr:row>36</xdr:row>
      <xdr:rowOff>76725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95250</xdr:rowOff>
    </xdr:from>
    <xdr:to>
      <xdr:col>10</xdr:col>
      <xdr:colOff>627750</xdr:colOff>
      <xdr:row>54</xdr:row>
      <xdr:rowOff>86250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95250</xdr:rowOff>
    </xdr:from>
    <xdr:to>
      <xdr:col>10</xdr:col>
      <xdr:colOff>627750</xdr:colOff>
      <xdr:row>72</xdr:row>
      <xdr:rowOff>86250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104775</xdr:rowOff>
    </xdr:from>
    <xdr:to>
      <xdr:col>10</xdr:col>
      <xdr:colOff>627750</xdr:colOff>
      <xdr:row>90</xdr:row>
      <xdr:rowOff>95775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627750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95250</xdr:rowOff>
    </xdr:from>
    <xdr:to>
      <xdr:col>10</xdr:col>
      <xdr:colOff>627750</xdr:colOff>
      <xdr:row>36</xdr:row>
      <xdr:rowOff>86250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104775</xdr:rowOff>
    </xdr:from>
    <xdr:to>
      <xdr:col>10</xdr:col>
      <xdr:colOff>627750</xdr:colOff>
      <xdr:row>54</xdr:row>
      <xdr:rowOff>95775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114300</xdr:rowOff>
    </xdr:from>
    <xdr:to>
      <xdr:col>10</xdr:col>
      <xdr:colOff>627750</xdr:colOff>
      <xdr:row>72</xdr:row>
      <xdr:rowOff>105300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133350</xdr:rowOff>
    </xdr:from>
    <xdr:to>
      <xdr:col>10</xdr:col>
      <xdr:colOff>627750</xdr:colOff>
      <xdr:row>90</xdr:row>
      <xdr:rowOff>124350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627750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85725</xdr:rowOff>
    </xdr:from>
    <xdr:to>
      <xdr:col>10</xdr:col>
      <xdr:colOff>627750</xdr:colOff>
      <xdr:row>36</xdr:row>
      <xdr:rowOff>76725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95250</xdr:rowOff>
    </xdr:from>
    <xdr:to>
      <xdr:col>10</xdr:col>
      <xdr:colOff>627750</xdr:colOff>
      <xdr:row>54</xdr:row>
      <xdr:rowOff>86250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114300</xdr:rowOff>
    </xdr:from>
    <xdr:to>
      <xdr:col>10</xdr:col>
      <xdr:colOff>627750</xdr:colOff>
      <xdr:row>72</xdr:row>
      <xdr:rowOff>105300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142875</xdr:rowOff>
    </xdr:from>
    <xdr:to>
      <xdr:col>10</xdr:col>
      <xdr:colOff>627750</xdr:colOff>
      <xdr:row>90</xdr:row>
      <xdr:rowOff>133875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627750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85725</xdr:rowOff>
    </xdr:from>
    <xdr:to>
      <xdr:col>10</xdr:col>
      <xdr:colOff>627750</xdr:colOff>
      <xdr:row>36</xdr:row>
      <xdr:rowOff>76725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85725</xdr:rowOff>
    </xdr:from>
    <xdr:to>
      <xdr:col>10</xdr:col>
      <xdr:colOff>627750</xdr:colOff>
      <xdr:row>54</xdr:row>
      <xdr:rowOff>76725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85725</xdr:rowOff>
    </xdr:from>
    <xdr:to>
      <xdr:col>10</xdr:col>
      <xdr:colOff>627750</xdr:colOff>
      <xdr:row>72</xdr:row>
      <xdr:rowOff>76725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104775</xdr:rowOff>
    </xdr:from>
    <xdr:to>
      <xdr:col>10</xdr:col>
      <xdr:colOff>627750</xdr:colOff>
      <xdr:row>90</xdr:row>
      <xdr:rowOff>95775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627750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85725</xdr:rowOff>
    </xdr:from>
    <xdr:to>
      <xdr:col>10</xdr:col>
      <xdr:colOff>627750</xdr:colOff>
      <xdr:row>36</xdr:row>
      <xdr:rowOff>76725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85725</xdr:rowOff>
    </xdr:from>
    <xdr:to>
      <xdr:col>10</xdr:col>
      <xdr:colOff>627750</xdr:colOff>
      <xdr:row>54</xdr:row>
      <xdr:rowOff>76725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114300</xdr:rowOff>
    </xdr:from>
    <xdr:to>
      <xdr:col>10</xdr:col>
      <xdr:colOff>627750</xdr:colOff>
      <xdr:row>72</xdr:row>
      <xdr:rowOff>105300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133350</xdr:rowOff>
    </xdr:from>
    <xdr:to>
      <xdr:col>10</xdr:col>
      <xdr:colOff>627750</xdr:colOff>
      <xdr:row>90</xdr:row>
      <xdr:rowOff>124350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627750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10</xdr:col>
      <xdr:colOff>627750</xdr:colOff>
      <xdr:row>36</xdr:row>
      <xdr:rowOff>57675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76200</xdr:rowOff>
    </xdr:from>
    <xdr:to>
      <xdr:col>10</xdr:col>
      <xdr:colOff>627750</xdr:colOff>
      <xdr:row>54</xdr:row>
      <xdr:rowOff>67200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104775</xdr:rowOff>
    </xdr:from>
    <xdr:to>
      <xdr:col>10</xdr:col>
      <xdr:colOff>627750</xdr:colOff>
      <xdr:row>72</xdr:row>
      <xdr:rowOff>95775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114300</xdr:rowOff>
    </xdr:from>
    <xdr:to>
      <xdr:col>10</xdr:col>
      <xdr:colOff>627750</xdr:colOff>
      <xdr:row>90</xdr:row>
      <xdr:rowOff>105300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627750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95250</xdr:rowOff>
    </xdr:from>
    <xdr:to>
      <xdr:col>10</xdr:col>
      <xdr:colOff>627750</xdr:colOff>
      <xdr:row>36</xdr:row>
      <xdr:rowOff>86250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95250</xdr:rowOff>
    </xdr:from>
    <xdr:to>
      <xdr:col>10</xdr:col>
      <xdr:colOff>627750</xdr:colOff>
      <xdr:row>54</xdr:row>
      <xdr:rowOff>86250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104775</xdr:rowOff>
    </xdr:from>
    <xdr:to>
      <xdr:col>10</xdr:col>
      <xdr:colOff>627750</xdr:colOff>
      <xdr:row>72</xdr:row>
      <xdr:rowOff>95775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123825</xdr:rowOff>
    </xdr:from>
    <xdr:to>
      <xdr:col>10</xdr:col>
      <xdr:colOff>627750</xdr:colOff>
      <xdr:row>90</xdr:row>
      <xdr:rowOff>114825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627750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95250</xdr:rowOff>
    </xdr:from>
    <xdr:to>
      <xdr:col>10</xdr:col>
      <xdr:colOff>627750</xdr:colOff>
      <xdr:row>36</xdr:row>
      <xdr:rowOff>86250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104775</xdr:rowOff>
    </xdr:from>
    <xdr:to>
      <xdr:col>10</xdr:col>
      <xdr:colOff>627750</xdr:colOff>
      <xdr:row>54</xdr:row>
      <xdr:rowOff>95775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114300</xdr:rowOff>
    </xdr:from>
    <xdr:to>
      <xdr:col>10</xdr:col>
      <xdr:colOff>627750</xdr:colOff>
      <xdr:row>72</xdr:row>
      <xdr:rowOff>105300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142875</xdr:rowOff>
    </xdr:from>
    <xdr:to>
      <xdr:col>10</xdr:col>
      <xdr:colOff>627750</xdr:colOff>
      <xdr:row>90</xdr:row>
      <xdr:rowOff>133875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627750</xdr:colOff>
      <xdr:row>18</xdr:row>
      <xdr:rowOff>67200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95250</xdr:rowOff>
    </xdr:from>
    <xdr:to>
      <xdr:col>10</xdr:col>
      <xdr:colOff>627750</xdr:colOff>
      <xdr:row>36</xdr:row>
      <xdr:rowOff>86250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104775</xdr:rowOff>
    </xdr:from>
    <xdr:to>
      <xdr:col>10</xdr:col>
      <xdr:colOff>627750</xdr:colOff>
      <xdr:row>54</xdr:row>
      <xdr:rowOff>95775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142875</xdr:rowOff>
    </xdr:from>
    <xdr:to>
      <xdr:col>10</xdr:col>
      <xdr:colOff>627750</xdr:colOff>
      <xdr:row>72</xdr:row>
      <xdr:rowOff>133875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10</xdr:col>
      <xdr:colOff>627750</xdr:colOff>
      <xdr:row>90</xdr:row>
      <xdr:rowOff>181500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627750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85725</xdr:rowOff>
    </xdr:from>
    <xdr:to>
      <xdr:col>10</xdr:col>
      <xdr:colOff>627750</xdr:colOff>
      <xdr:row>36</xdr:row>
      <xdr:rowOff>76725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85725</xdr:rowOff>
    </xdr:from>
    <xdr:to>
      <xdr:col>10</xdr:col>
      <xdr:colOff>627750</xdr:colOff>
      <xdr:row>54</xdr:row>
      <xdr:rowOff>76725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95250</xdr:rowOff>
    </xdr:from>
    <xdr:to>
      <xdr:col>10</xdr:col>
      <xdr:colOff>627750</xdr:colOff>
      <xdr:row>72</xdr:row>
      <xdr:rowOff>86250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104775</xdr:rowOff>
    </xdr:from>
    <xdr:to>
      <xdr:col>10</xdr:col>
      <xdr:colOff>627750</xdr:colOff>
      <xdr:row>90</xdr:row>
      <xdr:rowOff>95775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627750</xdr:colOff>
      <xdr:row>18</xdr:row>
      <xdr:rowOff>67200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85725</xdr:rowOff>
    </xdr:from>
    <xdr:to>
      <xdr:col>10</xdr:col>
      <xdr:colOff>627750</xdr:colOff>
      <xdr:row>36</xdr:row>
      <xdr:rowOff>76725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114300</xdr:rowOff>
    </xdr:from>
    <xdr:to>
      <xdr:col>10</xdr:col>
      <xdr:colOff>627750</xdr:colOff>
      <xdr:row>54</xdr:row>
      <xdr:rowOff>105300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133350</xdr:rowOff>
    </xdr:from>
    <xdr:to>
      <xdr:col>10</xdr:col>
      <xdr:colOff>627750</xdr:colOff>
      <xdr:row>72</xdr:row>
      <xdr:rowOff>124350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152400</xdr:rowOff>
    </xdr:from>
    <xdr:to>
      <xdr:col>10</xdr:col>
      <xdr:colOff>627750</xdr:colOff>
      <xdr:row>90</xdr:row>
      <xdr:rowOff>143400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627750</xdr:colOff>
      <xdr:row>18</xdr:row>
      <xdr:rowOff>67200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114300</xdr:rowOff>
    </xdr:from>
    <xdr:to>
      <xdr:col>10</xdr:col>
      <xdr:colOff>627750</xdr:colOff>
      <xdr:row>36</xdr:row>
      <xdr:rowOff>105300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142875</xdr:rowOff>
    </xdr:from>
    <xdr:to>
      <xdr:col>10</xdr:col>
      <xdr:colOff>627750</xdr:colOff>
      <xdr:row>54</xdr:row>
      <xdr:rowOff>133875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152400</xdr:rowOff>
    </xdr:from>
    <xdr:to>
      <xdr:col>10</xdr:col>
      <xdr:colOff>627750</xdr:colOff>
      <xdr:row>72</xdr:row>
      <xdr:rowOff>143400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10</xdr:col>
      <xdr:colOff>627750</xdr:colOff>
      <xdr:row>90</xdr:row>
      <xdr:rowOff>181500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/>
  </sheetViews>
  <sheetFormatPr defaultRowHeight="15"/>
  <cols>
    <col min="1" max="12" width="8.625" style="2" customWidth="1"/>
    <col min="13" max="16384" width="9" style="2"/>
  </cols>
  <sheetData>
    <row r="1" spans="1:10" ht="15.75">
      <c r="A1" s="1" t="s">
        <v>61</v>
      </c>
    </row>
    <row r="2" spans="1:10">
      <c r="A2" s="7"/>
    </row>
    <row r="3" spans="1:10" ht="15.75">
      <c r="A3" s="1" t="s">
        <v>49</v>
      </c>
    </row>
    <row r="4" spans="1:10" ht="39">
      <c r="A4" s="3" t="s">
        <v>50</v>
      </c>
      <c r="B4" s="4" t="s">
        <v>51</v>
      </c>
      <c r="C4" s="4" t="s">
        <v>52</v>
      </c>
      <c r="D4" s="5" t="s">
        <v>53</v>
      </c>
      <c r="E4" s="4" t="s">
        <v>54</v>
      </c>
      <c r="F4" s="4" t="s">
        <v>55</v>
      </c>
      <c r="G4" s="6" t="s">
        <v>56</v>
      </c>
      <c r="H4" s="4" t="s">
        <v>57</v>
      </c>
      <c r="I4" s="4" t="s">
        <v>58</v>
      </c>
      <c r="J4" s="6" t="s">
        <v>59</v>
      </c>
    </row>
    <row r="5" spans="1:10">
      <c r="A5" s="10">
        <v>1975</v>
      </c>
      <c r="B5" s="12">
        <v>410501</v>
      </c>
      <c r="C5" s="12">
        <v>410501</v>
      </c>
      <c r="D5" s="14" t="s">
        <v>60</v>
      </c>
      <c r="E5" s="12">
        <v>452987</v>
      </c>
      <c r="F5" s="12">
        <v>452987</v>
      </c>
      <c r="G5" s="14" t="s">
        <v>60</v>
      </c>
      <c r="H5" s="12">
        <v>863488</v>
      </c>
      <c r="I5" s="12">
        <v>863488</v>
      </c>
      <c r="J5" s="16" t="s">
        <v>60</v>
      </c>
    </row>
    <row r="6" spans="1:10">
      <c r="A6" s="11">
        <v>1976</v>
      </c>
      <c r="B6" s="13">
        <v>463011</v>
      </c>
      <c r="C6" s="13">
        <v>463011</v>
      </c>
      <c r="D6" s="15" t="s">
        <v>60</v>
      </c>
      <c r="E6" s="13">
        <v>508480</v>
      </c>
      <c r="F6" s="13">
        <v>508480</v>
      </c>
      <c r="G6" s="15" t="s">
        <v>60</v>
      </c>
      <c r="H6" s="13">
        <v>971491</v>
      </c>
      <c r="I6" s="13">
        <v>971491</v>
      </c>
      <c r="J6" s="17" t="s">
        <v>60</v>
      </c>
    </row>
    <row r="7" spans="1:10">
      <c r="A7" s="11">
        <v>1977</v>
      </c>
      <c r="B7" s="13">
        <v>428048</v>
      </c>
      <c r="C7" s="13">
        <v>428048</v>
      </c>
      <c r="D7" s="15" t="s">
        <v>60</v>
      </c>
      <c r="E7" s="13">
        <v>466625</v>
      </c>
      <c r="F7" s="13">
        <v>466625</v>
      </c>
      <c r="G7" s="15" t="s">
        <v>60</v>
      </c>
      <c r="H7" s="13">
        <v>894673</v>
      </c>
      <c r="I7" s="13">
        <v>894673</v>
      </c>
      <c r="J7" s="17" t="s">
        <v>60</v>
      </c>
    </row>
    <row r="8" spans="1:10">
      <c r="A8" s="11">
        <v>1978</v>
      </c>
      <c r="B8" s="13">
        <v>460057</v>
      </c>
      <c r="C8" s="13">
        <v>460057</v>
      </c>
      <c r="D8" s="15" t="s">
        <v>60</v>
      </c>
      <c r="E8" s="13">
        <v>503930</v>
      </c>
      <c r="F8" s="13">
        <v>503930</v>
      </c>
      <c r="G8" s="15" t="s">
        <v>60</v>
      </c>
      <c r="H8" s="13">
        <v>963987</v>
      </c>
      <c r="I8" s="13">
        <v>963987</v>
      </c>
      <c r="J8" s="17" t="s">
        <v>60</v>
      </c>
    </row>
    <row r="9" spans="1:10">
      <c r="A9" s="11">
        <v>1979</v>
      </c>
      <c r="B9" s="13">
        <v>449600</v>
      </c>
      <c r="C9" s="13">
        <v>449600</v>
      </c>
      <c r="D9" s="15" t="s">
        <v>60</v>
      </c>
      <c r="E9" s="13">
        <v>487029</v>
      </c>
      <c r="F9" s="13">
        <v>487029</v>
      </c>
      <c r="G9" s="15" t="s">
        <v>60</v>
      </c>
      <c r="H9" s="13">
        <v>936629</v>
      </c>
      <c r="I9" s="13">
        <v>936629</v>
      </c>
      <c r="J9" s="17" t="s">
        <v>60</v>
      </c>
    </row>
    <row r="10" spans="1:10">
      <c r="A10" s="11">
        <v>1980</v>
      </c>
      <c r="B10" s="13">
        <v>430150</v>
      </c>
      <c r="C10" s="13">
        <v>430150</v>
      </c>
      <c r="D10" s="15" t="s">
        <v>60</v>
      </c>
      <c r="E10" s="13">
        <v>465177</v>
      </c>
      <c r="F10" s="13">
        <v>465177</v>
      </c>
      <c r="G10" s="15" t="s">
        <v>60</v>
      </c>
      <c r="H10" s="13">
        <v>895327</v>
      </c>
      <c r="I10" s="13">
        <v>895327</v>
      </c>
      <c r="J10" s="17" t="s">
        <v>60</v>
      </c>
    </row>
    <row r="11" spans="1:10">
      <c r="A11" s="11">
        <v>1981</v>
      </c>
      <c r="B11" s="13">
        <v>387420</v>
      </c>
      <c r="C11" s="13">
        <v>387420</v>
      </c>
      <c r="D11" s="15" t="s">
        <v>60</v>
      </c>
      <c r="E11" s="13">
        <v>412912</v>
      </c>
      <c r="F11" s="13">
        <v>412912</v>
      </c>
      <c r="G11" s="15" t="s">
        <v>60</v>
      </c>
      <c r="H11" s="13">
        <v>800332</v>
      </c>
      <c r="I11" s="13">
        <v>800332</v>
      </c>
      <c r="J11" s="17" t="s">
        <v>60</v>
      </c>
    </row>
    <row r="12" spans="1:10">
      <c r="A12" s="11">
        <v>1982</v>
      </c>
      <c r="B12" s="13">
        <v>394526</v>
      </c>
      <c r="C12" s="13">
        <v>394526</v>
      </c>
      <c r="D12" s="15" t="s">
        <v>60</v>
      </c>
      <c r="E12" s="13">
        <v>410140</v>
      </c>
      <c r="F12" s="13">
        <v>410140</v>
      </c>
      <c r="G12" s="15" t="s">
        <v>60</v>
      </c>
      <c r="H12" s="13">
        <v>804666</v>
      </c>
      <c r="I12" s="13">
        <v>804666</v>
      </c>
      <c r="J12" s="17" t="s">
        <v>60</v>
      </c>
    </row>
    <row r="13" spans="1:10">
      <c r="A13" s="11">
        <v>1983</v>
      </c>
      <c r="B13" s="13">
        <v>353116</v>
      </c>
      <c r="C13" s="13">
        <v>353116</v>
      </c>
      <c r="D13" s="15" t="s">
        <v>60</v>
      </c>
      <c r="E13" s="13">
        <v>368172</v>
      </c>
      <c r="F13" s="13">
        <v>368172</v>
      </c>
      <c r="G13" s="15" t="s">
        <v>60</v>
      </c>
      <c r="H13" s="13">
        <v>721288</v>
      </c>
      <c r="I13" s="13">
        <v>721288</v>
      </c>
      <c r="J13" s="17" t="s">
        <v>60</v>
      </c>
    </row>
    <row r="14" spans="1:10">
      <c r="A14" s="11">
        <v>1984</v>
      </c>
      <c r="B14" s="13">
        <v>336090</v>
      </c>
      <c r="C14" s="13">
        <v>336090</v>
      </c>
      <c r="D14" s="15" t="s">
        <v>60</v>
      </c>
      <c r="E14" s="13">
        <v>347942</v>
      </c>
      <c r="F14" s="13">
        <v>347942</v>
      </c>
      <c r="G14" s="15" t="s">
        <v>60</v>
      </c>
      <c r="H14" s="13">
        <v>684032</v>
      </c>
      <c r="I14" s="13">
        <v>684032</v>
      </c>
      <c r="J14" s="17" t="s">
        <v>60</v>
      </c>
    </row>
    <row r="15" spans="1:10">
      <c r="A15" s="11">
        <v>1985</v>
      </c>
      <c r="B15" s="13">
        <v>319393</v>
      </c>
      <c r="C15" s="13">
        <v>319393</v>
      </c>
      <c r="D15" s="15" t="s">
        <v>60</v>
      </c>
      <c r="E15" s="13">
        <v>331198</v>
      </c>
      <c r="F15" s="13">
        <v>331198</v>
      </c>
      <c r="G15" s="15" t="s">
        <v>60</v>
      </c>
      <c r="H15" s="13">
        <v>650591</v>
      </c>
      <c r="I15" s="13">
        <v>650591</v>
      </c>
      <c r="J15" s="17" t="s">
        <v>60</v>
      </c>
    </row>
    <row r="16" spans="1:10">
      <c r="A16" s="11">
        <v>1986</v>
      </c>
      <c r="B16" s="13">
        <v>321794</v>
      </c>
      <c r="C16" s="13">
        <v>321794</v>
      </c>
      <c r="D16" s="15" t="s">
        <v>60</v>
      </c>
      <c r="E16" s="13">
        <v>330974</v>
      </c>
      <c r="F16" s="13">
        <v>330974</v>
      </c>
      <c r="G16" s="15" t="s">
        <v>60</v>
      </c>
      <c r="H16" s="13">
        <v>652768</v>
      </c>
      <c r="I16" s="13">
        <v>652768</v>
      </c>
      <c r="J16" s="17" t="s">
        <v>60</v>
      </c>
    </row>
    <row r="17" spans="1:10">
      <c r="A17" s="11">
        <v>1987</v>
      </c>
      <c r="B17" s="13">
        <v>309810</v>
      </c>
      <c r="C17" s="13">
        <v>309810</v>
      </c>
      <c r="D17" s="15" t="s">
        <v>60</v>
      </c>
      <c r="E17" s="13">
        <v>321243</v>
      </c>
      <c r="F17" s="13">
        <v>321243</v>
      </c>
      <c r="G17" s="15" t="s">
        <v>60</v>
      </c>
      <c r="H17" s="13">
        <v>631053</v>
      </c>
      <c r="I17" s="13">
        <v>631053</v>
      </c>
      <c r="J17" s="17" t="s">
        <v>60</v>
      </c>
    </row>
    <row r="18" spans="1:10">
      <c r="A18" s="11">
        <v>1988</v>
      </c>
      <c r="B18" s="13">
        <v>313176</v>
      </c>
      <c r="C18" s="13">
        <v>313176</v>
      </c>
      <c r="D18" s="15" t="s">
        <v>60</v>
      </c>
      <c r="E18" s="13">
        <v>326321</v>
      </c>
      <c r="F18" s="13">
        <v>326321</v>
      </c>
      <c r="G18" s="15" t="s">
        <v>60</v>
      </c>
      <c r="H18" s="13">
        <v>639497</v>
      </c>
      <c r="I18" s="13">
        <v>639497</v>
      </c>
      <c r="J18" s="17" t="s">
        <v>60</v>
      </c>
    </row>
    <row r="19" spans="1:10">
      <c r="A19" s="11">
        <v>1989</v>
      </c>
      <c r="B19" s="13">
        <v>292953</v>
      </c>
      <c r="C19" s="13">
        <v>292953</v>
      </c>
      <c r="D19" s="15" t="s">
        <v>60</v>
      </c>
      <c r="E19" s="13">
        <v>303595</v>
      </c>
      <c r="F19" s="13">
        <v>303595</v>
      </c>
      <c r="G19" s="15" t="s">
        <v>60</v>
      </c>
      <c r="H19" s="13">
        <v>596548</v>
      </c>
      <c r="I19" s="13">
        <v>596548</v>
      </c>
      <c r="J19" s="17" t="s">
        <v>60</v>
      </c>
    </row>
    <row r="20" spans="1:10">
      <c r="A20" s="11">
        <v>1990</v>
      </c>
      <c r="B20" s="13">
        <v>257879</v>
      </c>
      <c r="C20" s="13">
        <v>257879</v>
      </c>
      <c r="D20" s="15" t="s">
        <v>60</v>
      </c>
      <c r="E20" s="13">
        <v>272029</v>
      </c>
      <c r="F20" s="13">
        <v>272029</v>
      </c>
      <c r="G20" s="15" t="s">
        <v>60</v>
      </c>
      <c r="H20" s="13">
        <v>529908</v>
      </c>
      <c r="I20" s="13">
        <v>529908</v>
      </c>
      <c r="J20" s="17" t="s">
        <v>60</v>
      </c>
    </row>
    <row r="21" spans="1:10">
      <c r="A21" s="11">
        <v>1991</v>
      </c>
      <c r="B21" s="13">
        <v>245010</v>
      </c>
      <c r="C21" s="13">
        <v>245010</v>
      </c>
      <c r="D21" s="15" t="s">
        <v>60</v>
      </c>
      <c r="E21" s="13">
        <v>260344</v>
      </c>
      <c r="F21" s="13">
        <v>260344</v>
      </c>
      <c r="G21" s="15" t="s">
        <v>60</v>
      </c>
      <c r="H21" s="13">
        <v>505354</v>
      </c>
      <c r="I21" s="13">
        <v>505354</v>
      </c>
      <c r="J21" s="17" t="s">
        <v>60</v>
      </c>
    </row>
    <row r="22" spans="1:10">
      <c r="A22" s="11">
        <v>1992</v>
      </c>
      <c r="B22" s="13">
        <v>238412</v>
      </c>
      <c r="C22" s="13">
        <v>238412</v>
      </c>
      <c r="D22" s="15" t="s">
        <v>60</v>
      </c>
      <c r="E22" s="13">
        <v>255726</v>
      </c>
      <c r="F22" s="13">
        <v>255726</v>
      </c>
      <c r="G22" s="15" t="s">
        <v>60</v>
      </c>
      <c r="H22" s="13">
        <v>494138</v>
      </c>
      <c r="I22" s="13">
        <v>494138</v>
      </c>
      <c r="J22" s="17" t="s">
        <v>60</v>
      </c>
    </row>
    <row r="23" spans="1:10">
      <c r="A23" s="11">
        <v>1993</v>
      </c>
      <c r="B23" s="13">
        <v>220088</v>
      </c>
      <c r="C23" s="13">
        <v>220088</v>
      </c>
      <c r="D23" s="15" t="s">
        <v>60</v>
      </c>
      <c r="E23" s="13">
        <v>236677</v>
      </c>
      <c r="F23" s="13">
        <v>236677</v>
      </c>
      <c r="G23" s="15" t="s">
        <v>60</v>
      </c>
      <c r="H23" s="13">
        <v>456765</v>
      </c>
      <c r="I23" s="13">
        <v>456765</v>
      </c>
      <c r="J23" s="17" t="s">
        <v>60</v>
      </c>
    </row>
    <row r="24" spans="1:10">
      <c r="A24" s="11">
        <v>1994</v>
      </c>
      <c r="B24" s="13">
        <v>211436</v>
      </c>
      <c r="C24" s="13">
        <v>211436</v>
      </c>
      <c r="D24" s="15" t="s">
        <v>60</v>
      </c>
      <c r="E24" s="13">
        <v>226489</v>
      </c>
      <c r="F24" s="13">
        <v>226489</v>
      </c>
      <c r="G24" s="15" t="s">
        <v>60</v>
      </c>
      <c r="H24" s="13">
        <v>437925</v>
      </c>
      <c r="I24" s="13">
        <v>437925</v>
      </c>
      <c r="J24" s="17" t="s">
        <v>60</v>
      </c>
    </row>
    <row r="25" spans="1:10">
      <c r="A25" s="11">
        <v>1995</v>
      </c>
      <c r="B25" s="13">
        <v>202414</v>
      </c>
      <c r="C25" s="13">
        <v>202414</v>
      </c>
      <c r="D25" s="15" t="s">
        <v>60</v>
      </c>
      <c r="E25" s="13">
        <v>217316</v>
      </c>
      <c r="F25" s="13">
        <v>217316</v>
      </c>
      <c r="G25" s="15" t="s">
        <v>60</v>
      </c>
      <c r="H25" s="13">
        <v>419730</v>
      </c>
      <c r="I25" s="13">
        <v>419730</v>
      </c>
      <c r="J25" s="17" t="s">
        <v>60</v>
      </c>
    </row>
    <row r="26" spans="1:10">
      <c r="A26" s="11">
        <v>1996</v>
      </c>
      <c r="B26" s="13">
        <v>207702</v>
      </c>
      <c r="C26" s="13">
        <v>207702</v>
      </c>
      <c r="D26" s="15" t="s">
        <v>60</v>
      </c>
      <c r="E26" s="13">
        <v>219618</v>
      </c>
      <c r="F26" s="13">
        <v>219618</v>
      </c>
      <c r="G26" s="15" t="s">
        <v>60</v>
      </c>
      <c r="H26" s="13">
        <v>427320</v>
      </c>
      <c r="I26" s="13">
        <v>427320</v>
      </c>
      <c r="J26" s="17" t="s">
        <v>60</v>
      </c>
    </row>
    <row r="27" spans="1:10">
      <c r="A27" s="11">
        <v>1997</v>
      </c>
      <c r="B27" s="13">
        <v>201669</v>
      </c>
      <c r="C27" s="13">
        <v>201669</v>
      </c>
      <c r="D27" s="15" t="s">
        <v>60</v>
      </c>
      <c r="E27" s="13">
        <v>215362</v>
      </c>
      <c r="F27" s="13">
        <v>215362</v>
      </c>
      <c r="G27" s="15" t="s">
        <v>60</v>
      </c>
      <c r="H27" s="13">
        <v>417031</v>
      </c>
      <c r="I27" s="13">
        <v>417031</v>
      </c>
      <c r="J27" s="17" t="s">
        <v>60</v>
      </c>
    </row>
    <row r="28" spans="1:10">
      <c r="A28" s="11">
        <v>1998</v>
      </c>
      <c r="B28" s="13">
        <v>204516</v>
      </c>
      <c r="C28" s="13">
        <v>204516</v>
      </c>
      <c r="D28" s="15" t="s">
        <v>60</v>
      </c>
      <c r="E28" s="13">
        <v>221341</v>
      </c>
      <c r="F28" s="13">
        <v>221341</v>
      </c>
      <c r="G28" s="15" t="s">
        <v>60</v>
      </c>
      <c r="H28" s="13">
        <v>425857</v>
      </c>
      <c r="I28" s="13">
        <v>425857</v>
      </c>
      <c r="J28" s="17" t="s">
        <v>60</v>
      </c>
    </row>
    <row r="29" spans="1:10">
      <c r="A29" s="19"/>
      <c r="B29" s="19"/>
      <c r="C29" s="19"/>
      <c r="D29" s="19"/>
      <c r="E29" s="19"/>
      <c r="F29" s="19"/>
      <c r="G29" s="19"/>
      <c r="H29" s="21"/>
      <c r="I29" s="21"/>
      <c r="J29" s="21"/>
    </row>
    <row r="30" spans="1:10">
      <c r="A30" s="19"/>
      <c r="B30" s="19"/>
      <c r="C30" s="19"/>
      <c r="D30" s="19"/>
      <c r="E30" s="19"/>
      <c r="F30" s="19"/>
      <c r="G30" s="19"/>
      <c r="H30" s="21"/>
      <c r="I30" s="21"/>
      <c r="J30" s="21"/>
    </row>
    <row r="31" spans="1:10">
      <c r="A31" s="19"/>
      <c r="B31" s="19"/>
      <c r="C31" s="19"/>
      <c r="D31" s="19"/>
      <c r="E31" s="19"/>
      <c r="F31" s="19"/>
      <c r="G31" s="19"/>
      <c r="H31" s="21"/>
      <c r="I31" s="21"/>
      <c r="J31" s="21"/>
    </row>
    <row r="32" spans="1:10">
      <c r="H32" s="8"/>
      <c r="I32" s="8"/>
      <c r="J32" s="8"/>
    </row>
    <row r="33" spans="8:10">
      <c r="H33" s="8"/>
      <c r="I33" s="8"/>
      <c r="J33" s="8"/>
    </row>
    <row r="34" spans="8:10">
      <c r="H34" s="8"/>
      <c r="I34" s="8"/>
      <c r="J34" s="8"/>
    </row>
    <row r="35" spans="8:10">
      <c r="H35" s="8"/>
      <c r="I35" s="8"/>
      <c r="J35" s="8"/>
    </row>
    <row r="36" spans="8:10">
      <c r="H36" s="8"/>
      <c r="I36" s="8"/>
      <c r="J36" s="8"/>
    </row>
    <row r="37" spans="8:10">
      <c r="H37" s="8"/>
      <c r="I37" s="8"/>
      <c r="J37" s="8"/>
    </row>
    <row r="38" spans="8:10">
      <c r="H38" s="8"/>
      <c r="I38" s="8"/>
      <c r="J38" s="8"/>
    </row>
    <row r="39" spans="8:10">
      <c r="H39" s="8"/>
      <c r="I39" s="8"/>
      <c r="J39" s="8"/>
    </row>
    <row r="40" spans="8:10">
      <c r="H40" s="8"/>
      <c r="I40" s="8"/>
      <c r="J40" s="8"/>
    </row>
    <row r="41" spans="8:10">
      <c r="H41" s="8"/>
      <c r="I41" s="8"/>
      <c r="J41" s="8"/>
    </row>
    <row r="42" spans="8:10">
      <c r="H42" s="8"/>
      <c r="I42" s="8"/>
      <c r="J42" s="8"/>
    </row>
    <row r="43" spans="8:10">
      <c r="H43" s="8"/>
      <c r="I43" s="8"/>
      <c r="J43" s="8"/>
    </row>
  </sheetData>
  <pageMargins left="0.7" right="0.7" top="0.75" bottom="0.75" header="0.3" footer="0.3"/>
  <pageSetup paperSize="9" orientation="portrait" verticalDpi="4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/>
  </sheetViews>
  <sheetFormatPr defaultRowHeight="15"/>
  <cols>
    <col min="1" max="12" width="8.625" style="2" customWidth="1"/>
    <col min="13" max="16384" width="9" style="2"/>
  </cols>
  <sheetData>
    <row r="1" spans="1:22" ht="15.75">
      <c r="A1" s="1" t="s">
        <v>61</v>
      </c>
    </row>
    <row r="2" spans="1:22" ht="15.75">
      <c r="A2" s="7"/>
      <c r="M2" s="1" t="s">
        <v>8</v>
      </c>
    </row>
    <row r="3" spans="1:22" ht="39">
      <c r="M3" s="3" t="s">
        <v>50</v>
      </c>
      <c r="N3" s="4" t="s">
        <v>51</v>
      </c>
      <c r="O3" s="4" t="s">
        <v>52</v>
      </c>
      <c r="P3" s="5" t="s">
        <v>53</v>
      </c>
      <c r="Q3" s="4" t="s">
        <v>54</v>
      </c>
      <c r="R3" s="4" t="s">
        <v>55</v>
      </c>
      <c r="S3" s="6" t="s">
        <v>56</v>
      </c>
      <c r="T3" s="4" t="s">
        <v>57</v>
      </c>
      <c r="U3" s="4" t="s">
        <v>58</v>
      </c>
      <c r="V3" s="6" t="s">
        <v>59</v>
      </c>
    </row>
    <row r="4" spans="1:22">
      <c r="A4" s="18"/>
      <c r="B4" s="18"/>
      <c r="C4" s="18"/>
      <c r="D4" s="18"/>
      <c r="E4" s="18"/>
      <c r="F4" s="18"/>
      <c r="G4" s="18"/>
      <c r="H4" s="19"/>
      <c r="I4" s="19"/>
      <c r="J4" s="19"/>
      <c r="M4" s="10">
        <v>1975</v>
      </c>
      <c r="N4" s="12">
        <v>7680</v>
      </c>
      <c r="O4" s="12">
        <v>9318</v>
      </c>
      <c r="P4" s="14">
        <v>-1638</v>
      </c>
      <c r="Q4" s="12">
        <v>7586</v>
      </c>
      <c r="R4" s="12">
        <v>9580</v>
      </c>
      <c r="S4" s="14">
        <v>-1994</v>
      </c>
      <c r="T4" s="12">
        <v>15266</v>
      </c>
      <c r="U4" s="12">
        <v>18898</v>
      </c>
      <c r="V4" s="16">
        <v>-3632</v>
      </c>
    </row>
    <row r="5" spans="1:22">
      <c r="A5" s="18"/>
      <c r="B5" s="20"/>
      <c r="C5" s="20"/>
      <c r="D5" s="20"/>
      <c r="E5" s="20"/>
      <c r="F5" s="20"/>
      <c r="G5" s="20"/>
      <c r="H5" s="20"/>
      <c r="I5" s="20"/>
      <c r="J5" s="20"/>
      <c r="M5" s="11">
        <v>1976</v>
      </c>
      <c r="N5" s="13">
        <v>8044</v>
      </c>
      <c r="O5" s="13">
        <v>9690</v>
      </c>
      <c r="P5" s="15">
        <v>-1646</v>
      </c>
      <c r="Q5" s="13">
        <v>8085</v>
      </c>
      <c r="R5" s="13">
        <v>10066</v>
      </c>
      <c r="S5" s="15">
        <v>-1981</v>
      </c>
      <c r="T5" s="13">
        <v>16129</v>
      </c>
      <c r="U5" s="13">
        <v>19756</v>
      </c>
      <c r="V5" s="17">
        <v>-3627</v>
      </c>
    </row>
    <row r="6" spans="1:22">
      <c r="A6" s="19"/>
      <c r="B6" s="19"/>
      <c r="C6" s="19"/>
      <c r="D6" s="19"/>
      <c r="E6" s="19"/>
      <c r="F6" s="19"/>
      <c r="G6" s="19"/>
      <c r="H6" s="19"/>
      <c r="I6" s="19"/>
      <c r="J6" s="19"/>
      <c r="M6" s="11">
        <v>1977</v>
      </c>
      <c r="N6" s="13">
        <v>7798</v>
      </c>
      <c r="O6" s="13">
        <v>8558</v>
      </c>
      <c r="P6" s="15">
        <v>-760</v>
      </c>
      <c r="Q6" s="13">
        <v>8082</v>
      </c>
      <c r="R6" s="13">
        <v>9026</v>
      </c>
      <c r="S6" s="15">
        <v>-944</v>
      </c>
      <c r="T6" s="13">
        <v>15880</v>
      </c>
      <c r="U6" s="13">
        <v>17584</v>
      </c>
      <c r="V6" s="17">
        <v>-1704</v>
      </c>
    </row>
    <row r="7" spans="1:22">
      <c r="A7" s="19"/>
      <c r="B7" s="19"/>
      <c r="C7" s="19"/>
      <c r="D7" s="19"/>
      <c r="E7" s="19"/>
      <c r="F7" s="19"/>
      <c r="G7" s="19"/>
      <c r="H7" s="19"/>
      <c r="I7" s="19"/>
      <c r="J7" s="19"/>
      <c r="M7" s="11">
        <v>1978</v>
      </c>
      <c r="N7" s="13">
        <v>8386</v>
      </c>
      <c r="O7" s="13">
        <v>9214</v>
      </c>
      <c r="P7" s="15">
        <v>-828</v>
      </c>
      <c r="Q7" s="13">
        <v>8652</v>
      </c>
      <c r="R7" s="13">
        <v>9481</v>
      </c>
      <c r="S7" s="15">
        <v>-829</v>
      </c>
      <c r="T7" s="13">
        <v>17038</v>
      </c>
      <c r="U7" s="13">
        <v>18695</v>
      </c>
      <c r="V7" s="17">
        <v>-1657</v>
      </c>
    </row>
    <row r="8" spans="1:22">
      <c r="A8" s="19"/>
      <c r="B8" s="19"/>
      <c r="C8" s="19"/>
      <c r="D8" s="19"/>
      <c r="E8" s="19"/>
      <c r="F8" s="19"/>
      <c r="G8" s="19"/>
      <c r="H8" s="19"/>
      <c r="I8" s="19"/>
      <c r="J8" s="19"/>
      <c r="M8" s="11">
        <v>1979</v>
      </c>
      <c r="N8" s="13">
        <v>7780</v>
      </c>
      <c r="O8" s="13">
        <v>8834</v>
      </c>
      <c r="P8" s="15">
        <v>-1054</v>
      </c>
      <c r="Q8" s="13">
        <v>8002</v>
      </c>
      <c r="R8" s="13">
        <v>9241</v>
      </c>
      <c r="S8" s="15">
        <v>-1239</v>
      </c>
      <c r="T8" s="13">
        <v>15782</v>
      </c>
      <c r="U8" s="13">
        <v>18075</v>
      </c>
      <c r="V8" s="17">
        <v>-2293</v>
      </c>
    </row>
    <row r="9" spans="1:22">
      <c r="A9" s="19"/>
      <c r="B9" s="19"/>
      <c r="C9" s="19"/>
      <c r="D9" s="19"/>
      <c r="E9" s="19"/>
      <c r="F9" s="19"/>
      <c r="G9" s="19"/>
      <c r="H9" s="19"/>
      <c r="I9" s="19"/>
      <c r="J9" s="19"/>
      <c r="M9" s="11">
        <v>1980</v>
      </c>
      <c r="N9" s="13">
        <v>6953</v>
      </c>
      <c r="O9" s="13">
        <v>7926</v>
      </c>
      <c r="P9" s="15">
        <v>-973</v>
      </c>
      <c r="Q9" s="13">
        <v>7248</v>
      </c>
      <c r="R9" s="13">
        <v>8382</v>
      </c>
      <c r="S9" s="15">
        <v>-1134</v>
      </c>
      <c r="T9" s="13">
        <v>14201</v>
      </c>
      <c r="U9" s="13">
        <v>16308</v>
      </c>
      <c r="V9" s="17">
        <v>-2107</v>
      </c>
    </row>
    <row r="10" spans="1:22">
      <c r="A10" s="19"/>
      <c r="B10" s="19"/>
      <c r="C10" s="19"/>
      <c r="D10" s="19"/>
      <c r="E10" s="19"/>
      <c r="F10" s="19"/>
      <c r="G10" s="19"/>
      <c r="H10" s="19"/>
      <c r="I10" s="19"/>
      <c r="J10" s="19"/>
      <c r="M10" s="11">
        <v>1981</v>
      </c>
      <c r="N10" s="13">
        <v>5750</v>
      </c>
      <c r="O10" s="13">
        <v>6817</v>
      </c>
      <c r="P10" s="15">
        <v>-1067</v>
      </c>
      <c r="Q10" s="13">
        <v>5834</v>
      </c>
      <c r="R10" s="13">
        <v>6882</v>
      </c>
      <c r="S10" s="15">
        <v>-1048</v>
      </c>
      <c r="T10" s="13">
        <v>11584</v>
      </c>
      <c r="U10" s="13">
        <v>13699</v>
      </c>
      <c r="V10" s="17">
        <v>-2115</v>
      </c>
    </row>
    <row r="11" spans="1:22">
      <c r="A11" s="19"/>
      <c r="B11" s="19"/>
      <c r="C11" s="19"/>
      <c r="D11" s="19"/>
      <c r="E11" s="19"/>
      <c r="F11" s="19"/>
      <c r="G11" s="19"/>
      <c r="H11" s="19"/>
      <c r="I11" s="19"/>
      <c r="J11" s="19"/>
      <c r="M11" s="11">
        <v>1982</v>
      </c>
      <c r="N11" s="13">
        <v>5928</v>
      </c>
      <c r="O11" s="13">
        <v>6919</v>
      </c>
      <c r="P11" s="15">
        <v>-991</v>
      </c>
      <c r="Q11" s="13">
        <v>6013</v>
      </c>
      <c r="R11" s="13">
        <v>6831</v>
      </c>
      <c r="S11" s="15">
        <v>-818</v>
      </c>
      <c r="T11" s="13">
        <v>11941</v>
      </c>
      <c r="U11" s="13">
        <v>13750</v>
      </c>
      <c r="V11" s="17">
        <v>-1809</v>
      </c>
    </row>
    <row r="12" spans="1:22">
      <c r="A12" s="19"/>
      <c r="B12" s="19"/>
      <c r="C12" s="19"/>
      <c r="D12" s="19"/>
      <c r="E12" s="19"/>
      <c r="F12" s="19"/>
      <c r="G12" s="19"/>
      <c r="H12" s="19"/>
      <c r="I12" s="19"/>
      <c r="J12" s="19"/>
      <c r="M12" s="11">
        <v>1983</v>
      </c>
      <c r="N12" s="13">
        <v>5712</v>
      </c>
      <c r="O12" s="13">
        <v>6427</v>
      </c>
      <c r="P12" s="15">
        <v>-715</v>
      </c>
      <c r="Q12" s="13">
        <v>5886</v>
      </c>
      <c r="R12" s="13">
        <v>6561</v>
      </c>
      <c r="S12" s="15">
        <v>-675</v>
      </c>
      <c r="T12" s="13">
        <v>11598</v>
      </c>
      <c r="U12" s="13">
        <v>12988</v>
      </c>
      <c r="V12" s="17">
        <v>-1390</v>
      </c>
    </row>
    <row r="13" spans="1:22">
      <c r="A13" s="19"/>
      <c r="B13" s="19"/>
      <c r="C13" s="19"/>
      <c r="D13" s="19"/>
      <c r="E13" s="19"/>
      <c r="F13" s="19"/>
      <c r="G13" s="19"/>
      <c r="H13" s="19"/>
      <c r="I13" s="19"/>
      <c r="J13" s="19"/>
      <c r="M13" s="11">
        <v>1984</v>
      </c>
      <c r="N13" s="13">
        <v>5196</v>
      </c>
      <c r="O13" s="13">
        <v>5802</v>
      </c>
      <c r="P13" s="15">
        <v>-606</v>
      </c>
      <c r="Q13" s="13">
        <v>5173</v>
      </c>
      <c r="R13" s="13">
        <v>5743</v>
      </c>
      <c r="S13" s="15">
        <v>-570</v>
      </c>
      <c r="T13" s="13">
        <v>10369</v>
      </c>
      <c r="U13" s="13">
        <v>11545</v>
      </c>
      <c r="V13" s="17">
        <v>-1176</v>
      </c>
    </row>
    <row r="14" spans="1:22">
      <c r="A14" s="19"/>
      <c r="B14" s="19"/>
      <c r="C14" s="19"/>
      <c r="D14" s="19"/>
      <c r="E14" s="19"/>
      <c r="F14" s="19"/>
      <c r="G14" s="19"/>
      <c r="H14" s="19"/>
      <c r="I14" s="19"/>
      <c r="J14" s="19"/>
      <c r="M14" s="11">
        <v>1985</v>
      </c>
      <c r="N14" s="13">
        <v>4901</v>
      </c>
      <c r="O14" s="13">
        <v>5628</v>
      </c>
      <c r="P14" s="15">
        <v>-727</v>
      </c>
      <c r="Q14" s="13">
        <v>4990</v>
      </c>
      <c r="R14" s="13">
        <v>5566</v>
      </c>
      <c r="S14" s="15">
        <v>-576</v>
      </c>
      <c r="T14" s="13">
        <v>9891</v>
      </c>
      <c r="U14" s="13">
        <v>11194</v>
      </c>
      <c r="V14" s="17">
        <v>-1303</v>
      </c>
    </row>
    <row r="15" spans="1:22">
      <c r="A15" s="19"/>
      <c r="B15" s="19"/>
      <c r="C15" s="19"/>
      <c r="D15" s="19"/>
      <c r="E15" s="19"/>
      <c r="F15" s="19"/>
      <c r="G15" s="19"/>
      <c r="H15" s="19"/>
      <c r="I15" s="19"/>
      <c r="J15" s="19"/>
      <c r="M15" s="11">
        <v>1986</v>
      </c>
      <c r="N15" s="13">
        <v>4956</v>
      </c>
      <c r="O15" s="13">
        <v>5867</v>
      </c>
      <c r="P15" s="15">
        <v>-911</v>
      </c>
      <c r="Q15" s="13">
        <v>4994</v>
      </c>
      <c r="R15" s="13">
        <v>5905</v>
      </c>
      <c r="S15" s="15">
        <v>-911</v>
      </c>
      <c r="T15" s="13">
        <v>9950</v>
      </c>
      <c r="U15" s="13">
        <v>11772</v>
      </c>
      <c r="V15" s="17">
        <v>-1822</v>
      </c>
    </row>
    <row r="16" spans="1:22">
      <c r="A16" s="19"/>
      <c r="B16" s="19"/>
      <c r="C16" s="19"/>
      <c r="D16" s="19"/>
      <c r="E16" s="19"/>
      <c r="F16" s="19"/>
      <c r="G16" s="19"/>
      <c r="H16" s="19"/>
      <c r="I16" s="19"/>
      <c r="J16" s="19"/>
      <c r="M16" s="11">
        <v>1987</v>
      </c>
      <c r="N16" s="13">
        <v>4514</v>
      </c>
      <c r="O16" s="13">
        <v>5340</v>
      </c>
      <c r="P16" s="15">
        <v>-826</v>
      </c>
      <c r="Q16" s="13">
        <v>4618</v>
      </c>
      <c r="R16" s="13">
        <v>5460</v>
      </c>
      <c r="S16" s="15">
        <v>-842</v>
      </c>
      <c r="T16" s="13">
        <v>9132</v>
      </c>
      <c r="U16" s="13">
        <v>10800</v>
      </c>
      <c r="V16" s="17">
        <v>-1668</v>
      </c>
    </row>
    <row r="17" spans="1:22">
      <c r="A17" s="19"/>
      <c r="B17" s="19"/>
      <c r="C17" s="19"/>
      <c r="D17" s="19"/>
      <c r="E17" s="19"/>
      <c r="F17" s="19"/>
      <c r="G17" s="19"/>
      <c r="H17" s="19"/>
      <c r="I17" s="19"/>
      <c r="J17" s="19"/>
      <c r="M17" s="11">
        <v>1988</v>
      </c>
      <c r="N17" s="13">
        <v>4630</v>
      </c>
      <c r="O17" s="13">
        <v>5450</v>
      </c>
      <c r="P17" s="15">
        <v>-820</v>
      </c>
      <c r="Q17" s="13">
        <v>4780</v>
      </c>
      <c r="R17" s="13">
        <v>5718</v>
      </c>
      <c r="S17" s="15">
        <v>-938</v>
      </c>
      <c r="T17" s="13">
        <v>9410</v>
      </c>
      <c r="U17" s="13">
        <v>11168</v>
      </c>
      <c r="V17" s="17">
        <v>-1758</v>
      </c>
    </row>
    <row r="18" spans="1:22">
      <c r="A18" s="19"/>
      <c r="B18" s="19"/>
      <c r="C18" s="19"/>
      <c r="D18" s="19"/>
      <c r="E18" s="19"/>
      <c r="F18" s="19"/>
      <c r="G18" s="19"/>
      <c r="H18" s="19"/>
      <c r="I18" s="19"/>
      <c r="J18" s="19"/>
      <c r="M18" s="11">
        <v>1989</v>
      </c>
      <c r="N18" s="13">
        <v>4591</v>
      </c>
      <c r="O18" s="13">
        <v>5357</v>
      </c>
      <c r="P18" s="15">
        <v>-766</v>
      </c>
      <c r="Q18" s="13">
        <v>4673</v>
      </c>
      <c r="R18" s="13">
        <v>5321</v>
      </c>
      <c r="S18" s="15">
        <v>-648</v>
      </c>
      <c r="T18" s="13">
        <v>9264</v>
      </c>
      <c r="U18" s="13">
        <v>10678</v>
      </c>
      <c r="V18" s="17">
        <v>-1414</v>
      </c>
    </row>
    <row r="19" spans="1:22">
      <c r="A19" s="19"/>
      <c r="B19" s="19"/>
      <c r="C19" s="19"/>
      <c r="D19" s="19"/>
      <c r="E19" s="19"/>
      <c r="F19" s="19"/>
      <c r="G19" s="19"/>
      <c r="H19" s="19"/>
      <c r="I19" s="19"/>
      <c r="J19" s="19"/>
      <c r="M19" s="11">
        <v>1990</v>
      </c>
      <c r="N19" s="13">
        <v>4228</v>
      </c>
      <c r="O19" s="13">
        <v>4703</v>
      </c>
      <c r="P19" s="15">
        <v>-475</v>
      </c>
      <c r="Q19" s="13">
        <v>4409</v>
      </c>
      <c r="R19" s="13">
        <v>4860</v>
      </c>
      <c r="S19" s="15">
        <v>-451</v>
      </c>
      <c r="T19" s="13">
        <v>8637</v>
      </c>
      <c r="U19" s="13">
        <v>9563</v>
      </c>
      <c r="V19" s="17">
        <v>-926</v>
      </c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M20" s="11">
        <v>1991</v>
      </c>
      <c r="N20" s="13">
        <v>3807</v>
      </c>
      <c r="O20" s="13">
        <v>4298</v>
      </c>
      <c r="P20" s="15">
        <v>-491</v>
      </c>
      <c r="Q20" s="13">
        <v>4061</v>
      </c>
      <c r="R20" s="13">
        <v>4623</v>
      </c>
      <c r="S20" s="15">
        <v>-562</v>
      </c>
      <c r="T20" s="13">
        <v>7868</v>
      </c>
      <c r="U20" s="13">
        <v>8921</v>
      </c>
      <c r="V20" s="17">
        <v>-1053</v>
      </c>
    </row>
    <row r="21" spans="1:22">
      <c r="A21" s="19"/>
      <c r="B21" s="19"/>
      <c r="C21" s="19"/>
      <c r="D21" s="19"/>
      <c r="E21" s="19"/>
      <c r="F21" s="19"/>
      <c r="G21" s="19"/>
      <c r="H21" s="19"/>
      <c r="I21" s="19"/>
      <c r="J21" s="19"/>
      <c r="M21" s="11">
        <v>1992</v>
      </c>
      <c r="N21" s="13">
        <v>3855</v>
      </c>
      <c r="O21" s="13">
        <v>4313</v>
      </c>
      <c r="P21" s="15">
        <v>-458</v>
      </c>
      <c r="Q21" s="13">
        <v>4120</v>
      </c>
      <c r="R21" s="13">
        <v>4469</v>
      </c>
      <c r="S21" s="15">
        <v>-349</v>
      </c>
      <c r="T21" s="13">
        <v>7975</v>
      </c>
      <c r="U21" s="13">
        <v>8782</v>
      </c>
      <c r="V21" s="17">
        <v>-807</v>
      </c>
    </row>
    <row r="22" spans="1:22">
      <c r="A22" s="19"/>
      <c r="B22" s="19"/>
      <c r="C22" s="19"/>
      <c r="D22" s="19"/>
      <c r="E22" s="19"/>
      <c r="F22" s="19"/>
      <c r="G22" s="19"/>
      <c r="H22" s="19"/>
      <c r="I22" s="19"/>
      <c r="J22" s="19"/>
      <c r="M22" s="11">
        <v>1993</v>
      </c>
      <c r="N22" s="13">
        <v>3541</v>
      </c>
      <c r="O22" s="13">
        <v>3843</v>
      </c>
      <c r="P22" s="15">
        <v>-302</v>
      </c>
      <c r="Q22" s="13">
        <v>3794</v>
      </c>
      <c r="R22" s="13">
        <v>4097</v>
      </c>
      <c r="S22" s="15">
        <v>-303</v>
      </c>
      <c r="T22" s="13">
        <v>7335</v>
      </c>
      <c r="U22" s="13">
        <v>7940</v>
      </c>
      <c r="V22" s="17">
        <v>-605</v>
      </c>
    </row>
    <row r="23" spans="1:22">
      <c r="A23" s="19"/>
      <c r="B23" s="19"/>
      <c r="C23" s="19"/>
      <c r="D23" s="19"/>
      <c r="E23" s="19"/>
      <c r="F23" s="19"/>
      <c r="G23" s="19"/>
      <c r="H23" s="19"/>
      <c r="I23" s="19"/>
      <c r="J23" s="19"/>
      <c r="M23" s="11">
        <v>1994</v>
      </c>
      <c r="N23" s="13">
        <v>3006</v>
      </c>
      <c r="O23" s="13">
        <v>3483</v>
      </c>
      <c r="P23" s="15">
        <v>-477</v>
      </c>
      <c r="Q23" s="13">
        <v>3228</v>
      </c>
      <c r="R23" s="13">
        <v>3735</v>
      </c>
      <c r="S23" s="15">
        <v>-507</v>
      </c>
      <c r="T23" s="13">
        <v>6234</v>
      </c>
      <c r="U23" s="13">
        <v>7218</v>
      </c>
      <c r="V23" s="17">
        <v>-984</v>
      </c>
    </row>
    <row r="24" spans="1:22">
      <c r="A24" s="19"/>
      <c r="B24" s="19"/>
      <c r="C24" s="19"/>
      <c r="D24" s="19"/>
      <c r="E24" s="19"/>
      <c r="F24" s="19"/>
      <c r="G24" s="19"/>
      <c r="H24" s="19"/>
      <c r="I24" s="19"/>
      <c r="J24" s="19"/>
      <c r="M24" s="11">
        <v>1995</v>
      </c>
      <c r="N24" s="13">
        <v>2944</v>
      </c>
      <c r="O24" s="13">
        <v>3157</v>
      </c>
      <c r="P24" s="15">
        <v>-213</v>
      </c>
      <c r="Q24" s="13">
        <v>3073</v>
      </c>
      <c r="R24" s="13">
        <v>3349</v>
      </c>
      <c r="S24" s="15">
        <v>-276</v>
      </c>
      <c r="T24" s="13">
        <v>6017</v>
      </c>
      <c r="U24" s="13">
        <v>6506</v>
      </c>
      <c r="V24" s="17">
        <v>-489</v>
      </c>
    </row>
    <row r="25" spans="1:22">
      <c r="A25" s="19"/>
      <c r="B25" s="19"/>
      <c r="C25" s="19"/>
      <c r="D25" s="19"/>
      <c r="E25" s="19"/>
      <c r="F25" s="19"/>
      <c r="G25" s="19"/>
      <c r="H25" s="19"/>
      <c r="I25" s="19"/>
      <c r="J25" s="19"/>
      <c r="M25" s="11">
        <v>1996</v>
      </c>
      <c r="N25" s="13">
        <v>2881</v>
      </c>
      <c r="O25" s="13">
        <v>3022</v>
      </c>
      <c r="P25" s="15">
        <v>-141</v>
      </c>
      <c r="Q25" s="13">
        <v>3086</v>
      </c>
      <c r="R25" s="13">
        <v>3365</v>
      </c>
      <c r="S25" s="15">
        <v>-279</v>
      </c>
      <c r="T25" s="13">
        <v>5967</v>
      </c>
      <c r="U25" s="13">
        <v>6387</v>
      </c>
      <c r="V25" s="17">
        <v>-420</v>
      </c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M26" s="11">
        <v>1997</v>
      </c>
      <c r="N26" s="13">
        <v>2687</v>
      </c>
      <c r="O26" s="13">
        <v>2926</v>
      </c>
      <c r="P26" s="15">
        <v>-239</v>
      </c>
      <c r="Q26" s="13">
        <v>2764</v>
      </c>
      <c r="R26" s="13">
        <v>3134</v>
      </c>
      <c r="S26" s="15">
        <v>-370</v>
      </c>
      <c r="T26" s="13">
        <v>5451</v>
      </c>
      <c r="U26" s="13">
        <v>6060</v>
      </c>
      <c r="V26" s="17">
        <v>-609</v>
      </c>
    </row>
    <row r="27" spans="1:22">
      <c r="A27" s="19"/>
      <c r="B27" s="19"/>
      <c r="C27" s="19"/>
      <c r="D27" s="19"/>
      <c r="E27" s="19"/>
      <c r="F27" s="19"/>
      <c r="G27" s="19"/>
      <c r="H27" s="19"/>
      <c r="I27" s="19"/>
      <c r="J27" s="19"/>
      <c r="M27" s="11">
        <v>1998</v>
      </c>
      <c r="N27" s="13">
        <v>2829</v>
      </c>
      <c r="O27" s="13">
        <v>2890</v>
      </c>
      <c r="P27" s="15">
        <v>-61</v>
      </c>
      <c r="Q27" s="13">
        <v>2881</v>
      </c>
      <c r="R27" s="13">
        <v>3209</v>
      </c>
      <c r="S27" s="15">
        <v>-328</v>
      </c>
      <c r="T27" s="13">
        <v>5710</v>
      </c>
      <c r="U27" s="13">
        <v>6099</v>
      </c>
      <c r="V27" s="17">
        <v>-389</v>
      </c>
    </row>
    <row r="28" spans="1:2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2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22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22">
      <c r="H32" s="9"/>
      <c r="I32" s="9"/>
      <c r="J32" s="9"/>
    </row>
    <row r="33" spans="8:10">
      <c r="H33" s="9"/>
      <c r="I33" s="9"/>
      <c r="J33" s="9"/>
    </row>
    <row r="34" spans="8:10">
      <c r="H34" s="9"/>
      <c r="I34" s="9"/>
      <c r="J34" s="9"/>
    </row>
    <row r="35" spans="8:10">
      <c r="H35" s="9"/>
      <c r="I35" s="9"/>
      <c r="J35" s="9"/>
    </row>
    <row r="36" spans="8:10">
      <c r="H36" s="9"/>
      <c r="I36" s="9"/>
      <c r="J36" s="9"/>
    </row>
    <row r="37" spans="8:10">
      <c r="H37" s="9"/>
      <c r="I37" s="9"/>
      <c r="J37" s="9"/>
    </row>
    <row r="38" spans="8:10">
      <c r="H38" s="9"/>
      <c r="I38" s="9"/>
      <c r="J38" s="9"/>
    </row>
    <row r="39" spans="8:10">
      <c r="H39" s="9"/>
      <c r="I39" s="9"/>
      <c r="J39" s="9"/>
    </row>
    <row r="40" spans="8:10">
      <c r="H40" s="9"/>
      <c r="I40" s="9"/>
      <c r="J40" s="9"/>
    </row>
    <row r="41" spans="8:10">
      <c r="H41" s="9"/>
      <c r="I41" s="9"/>
      <c r="J41" s="9"/>
    </row>
    <row r="42" spans="8:10">
      <c r="H42" s="9"/>
      <c r="I42" s="9"/>
      <c r="J42" s="9"/>
    </row>
    <row r="43" spans="8:10">
      <c r="H43" s="9"/>
      <c r="I43" s="9"/>
      <c r="J43" s="9"/>
    </row>
    <row r="44" spans="8:10">
      <c r="H44" s="9"/>
      <c r="I44" s="9"/>
      <c r="J44" s="9"/>
    </row>
    <row r="45" spans="8:10">
      <c r="H45" s="9"/>
      <c r="I45" s="9"/>
      <c r="J45" s="9"/>
    </row>
    <row r="46" spans="8:10">
      <c r="H46" s="9"/>
      <c r="I46" s="9"/>
      <c r="J46" s="9"/>
    </row>
    <row r="47" spans="8:10">
      <c r="H47" s="9"/>
      <c r="I47" s="9"/>
      <c r="J47" s="9"/>
    </row>
    <row r="48" spans="8:10">
      <c r="H48" s="9"/>
      <c r="I48" s="9"/>
      <c r="J48" s="9"/>
    </row>
    <row r="49" spans="8:10">
      <c r="H49" s="9"/>
      <c r="I49" s="9"/>
      <c r="J49" s="9"/>
    </row>
    <row r="50" spans="8:10">
      <c r="H50" s="9"/>
      <c r="I50" s="9"/>
      <c r="J50" s="9"/>
    </row>
  </sheetData>
  <pageMargins left="0.7" right="0.7" top="0.75" bottom="0.75" header="0.3" footer="0.3"/>
  <pageSetup paperSize="9" orientation="portrait" verticalDpi="4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/>
  </sheetViews>
  <sheetFormatPr defaultRowHeight="15"/>
  <cols>
    <col min="1" max="12" width="8.625" style="2" customWidth="1"/>
    <col min="13" max="16384" width="9" style="2"/>
  </cols>
  <sheetData>
    <row r="1" spans="1:22" ht="15.75">
      <c r="A1" s="1" t="s">
        <v>61</v>
      </c>
    </row>
    <row r="2" spans="1:22" ht="15.75">
      <c r="A2" s="7"/>
      <c r="M2" s="1" t="s">
        <v>9</v>
      </c>
    </row>
    <row r="3" spans="1:22" ht="39">
      <c r="M3" s="3" t="s">
        <v>50</v>
      </c>
      <c r="N3" s="4" t="s">
        <v>51</v>
      </c>
      <c r="O3" s="4" t="s">
        <v>52</v>
      </c>
      <c r="P3" s="5" t="s">
        <v>53</v>
      </c>
      <c r="Q3" s="4" t="s">
        <v>54</v>
      </c>
      <c r="R3" s="4" t="s">
        <v>55</v>
      </c>
      <c r="S3" s="6" t="s">
        <v>56</v>
      </c>
      <c r="T3" s="4" t="s">
        <v>57</v>
      </c>
      <c r="U3" s="4" t="s">
        <v>58</v>
      </c>
      <c r="V3" s="6" t="s">
        <v>59</v>
      </c>
    </row>
    <row r="4" spans="1:22">
      <c r="A4" s="18"/>
      <c r="B4" s="18"/>
      <c r="C4" s="18"/>
      <c r="D4" s="18"/>
      <c r="E4" s="18"/>
      <c r="F4" s="18"/>
      <c r="G4" s="18"/>
      <c r="H4" s="19"/>
      <c r="I4" s="19"/>
      <c r="J4" s="19"/>
      <c r="M4" s="10">
        <v>1975</v>
      </c>
      <c r="N4" s="12">
        <v>20570</v>
      </c>
      <c r="O4" s="12">
        <v>14843</v>
      </c>
      <c r="P4" s="14">
        <v>5727</v>
      </c>
      <c r="Q4" s="12">
        <v>22902</v>
      </c>
      <c r="R4" s="12">
        <v>15900</v>
      </c>
      <c r="S4" s="14">
        <v>7002</v>
      </c>
      <c r="T4" s="12">
        <v>43472</v>
      </c>
      <c r="U4" s="12">
        <v>30743</v>
      </c>
      <c r="V4" s="16">
        <v>12729</v>
      </c>
    </row>
    <row r="5" spans="1:22">
      <c r="A5" s="18"/>
      <c r="B5" s="20"/>
      <c r="C5" s="20"/>
      <c r="D5" s="20"/>
      <c r="E5" s="20"/>
      <c r="F5" s="20"/>
      <c r="G5" s="20"/>
      <c r="H5" s="20"/>
      <c r="I5" s="20"/>
      <c r="J5" s="20"/>
      <c r="M5" s="11">
        <v>1976</v>
      </c>
      <c r="N5" s="13">
        <v>21632</v>
      </c>
      <c r="O5" s="13">
        <v>16632</v>
      </c>
      <c r="P5" s="15">
        <v>5000</v>
      </c>
      <c r="Q5" s="13">
        <v>24143</v>
      </c>
      <c r="R5" s="13">
        <v>17981</v>
      </c>
      <c r="S5" s="15">
        <v>6162</v>
      </c>
      <c r="T5" s="13">
        <v>45775</v>
      </c>
      <c r="U5" s="13">
        <v>34613</v>
      </c>
      <c r="V5" s="17">
        <v>11162</v>
      </c>
    </row>
    <row r="6" spans="1:22">
      <c r="A6" s="19"/>
      <c r="B6" s="19"/>
      <c r="C6" s="19"/>
      <c r="D6" s="19"/>
      <c r="E6" s="19"/>
      <c r="F6" s="19"/>
      <c r="G6" s="19"/>
      <c r="H6" s="19"/>
      <c r="I6" s="19"/>
      <c r="J6" s="19"/>
      <c r="M6" s="11">
        <v>1977</v>
      </c>
      <c r="N6" s="13">
        <v>19334</v>
      </c>
      <c r="O6" s="13">
        <v>15998</v>
      </c>
      <c r="P6" s="15">
        <v>3336</v>
      </c>
      <c r="Q6" s="13">
        <v>21281</v>
      </c>
      <c r="R6" s="13">
        <v>16968</v>
      </c>
      <c r="S6" s="15">
        <v>4313</v>
      </c>
      <c r="T6" s="13">
        <v>40615</v>
      </c>
      <c r="U6" s="13">
        <v>32966</v>
      </c>
      <c r="V6" s="17">
        <v>7649</v>
      </c>
    </row>
    <row r="7" spans="1:22">
      <c r="A7" s="19"/>
      <c r="B7" s="19"/>
      <c r="C7" s="19"/>
      <c r="D7" s="19"/>
      <c r="E7" s="19"/>
      <c r="F7" s="19"/>
      <c r="G7" s="19"/>
      <c r="H7" s="19"/>
      <c r="I7" s="19"/>
      <c r="J7" s="19"/>
      <c r="M7" s="11">
        <v>1978</v>
      </c>
      <c r="N7" s="13">
        <v>20006</v>
      </c>
      <c r="O7" s="13">
        <v>16851</v>
      </c>
      <c r="P7" s="15">
        <v>3155</v>
      </c>
      <c r="Q7" s="13">
        <v>21779</v>
      </c>
      <c r="R7" s="13">
        <v>17890</v>
      </c>
      <c r="S7" s="15">
        <v>3889</v>
      </c>
      <c r="T7" s="13">
        <v>41785</v>
      </c>
      <c r="U7" s="13">
        <v>34741</v>
      </c>
      <c r="V7" s="17">
        <v>7044</v>
      </c>
    </row>
    <row r="8" spans="1:22">
      <c r="A8" s="19"/>
      <c r="B8" s="19"/>
      <c r="C8" s="19"/>
      <c r="D8" s="19"/>
      <c r="E8" s="19"/>
      <c r="F8" s="19"/>
      <c r="G8" s="19"/>
      <c r="H8" s="19"/>
      <c r="I8" s="19"/>
      <c r="J8" s="19"/>
      <c r="M8" s="11">
        <v>1979</v>
      </c>
      <c r="N8" s="13">
        <v>18080</v>
      </c>
      <c r="O8" s="13">
        <v>15665</v>
      </c>
      <c r="P8" s="15">
        <v>2415</v>
      </c>
      <c r="Q8" s="13">
        <v>19556</v>
      </c>
      <c r="R8" s="13">
        <v>16693</v>
      </c>
      <c r="S8" s="15">
        <v>2863</v>
      </c>
      <c r="T8" s="13">
        <v>37636</v>
      </c>
      <c r="U8" s="13">
        <v>32358</v>
      </c>
      <c r="V8" s="17">
        <v>5278</v>
      </c>
    </row>
    <row r="9" spans="1:22">
      <c r="A9" s="19"/>
      <c r="B9" s="19"/>
      <c r="C9" s="19"/>
      <c r="D9" s="19"/>
      <c r="E9" s="19"/>
      <c r="F9" s="19"/>
      <c r="G9" s="19"/>
      <c r="H9" s="19"/>
      <c r="I9" s="19"/>
      <c r="J9" s="19"/>
      <c r="M9" s="11">
        <v>1980</v>
      </c>
      <c r="N9" s="13">
        <v>17452</v>
      </c>
      <c r="O9" s="13">
        <v>15622</v>
      </c>
      <c r="P9" s="15">
        <v>1830</v>
      </c>
      <c r="Q9" s="13">
        <v>18797</v>
      </c>
      <c r="R9" s="13">
        <v>16468</v>
      </c>
      <c r="S9" s="15">
        <v>2329</v>
      </c>
      <c r="T9" s="13">
        <v>36249</v>
      </c>
      <c r="U9" s="13">
        <v>32090</v>
      </c>
      <c r="V9" s="17">
        <v>4159</v>
      </c>
    </row>
    <row r="10" spans="1:22">
      <c r="A10" s="19"/>
      <c r="B10" s="19"/>
      <c r="C10" s="19"/>
      <c r="D10" s="19"/>
      <c r="E10" s="19"/>
      <c r="F10" s="19"/>
      <c r="G10" s="19"/>
      <c r="H10" s="19"/>
      <c r="I10" s="19"/>
      <c r="J10" s="19"/>
      <c r="M10" s="11">
        <v>1981</v>
      </c>
      <c r="N10" s="13">
        <v>15113</v>
      </c>
      <c r="O10" s="13">
        <v>13679</v>
      </c>
      <c r="P10" s="15">
        <v>1434</v>
      </c>
      <c r="Q10" s="13">
        <v>16140</v>
      </c>
      <c r="R10" s="13">
        <v>14590</v>
      </c>
      <c r="S10" s="15">
        <v>1550</v>
      </c>
      <c r="T10" s="13">
        <v>31253</v>
      </c>
      <c r="U10" s="13">
        <v>28269</v>
      </c>
      <c r="V10" s="17">
        <v>2984</v>
      </c>
    </row>
    <row r="11" spans="1:22">
      <c r="A11" s="19"/>
      <c r="B11" s="19"/>
      <c r="C11" s="19"/>
      <c r="D11" s="19"/>
      <c r="E11" s="19"/>
      <c r="F11" s="19"/>
      <c r="G11" s="19"/>
      <c r="H11" s="19"/>
      <c r="I11" s="19"/>
      <c r="J11" s="19"/>
      <c r="M11" s="11">
        <v>1982</v>
      </c>
      <c r="N11" s="13">
        <v>15173</v>
      </c>
      <c r="O11" s="13">
        <v>14315</v>
      </c>
      <c r="P11" s="15">
        <v>858</v>
      </c>
      <c r="Q11" s="13">
        <v>15540</v>
      </c>
      <c r="R11" s="13">
        <v>14927</v>
      </c>
      <c r="S11" s="15">
        <v>613</v>
      </c>
      <c r="T11" s="13">
        <v>30713</v>
      </c>
      <c r="U11" s="13">
        <v>29242</v>
      </c>
      <c r="V11" s="17">
        <v>1471</v>
      </c>
    </row>
    <row r="12" spans="1:22">
      <c r="A12" s="19"/>
      <c r="B12" s="19"/>
      <c r="C12" s="19"/>
      <c r="D12" s="19"/>
      <c r="E12" s="19"/>
      <c r="F12" s="19"/>
      <c r="G12" s="19"/>
      <c r="H12" s="19"/>
      <c r="I12" s="19"/>
      <c r="J12" s="19"/>
      <c r="M12" s="11">
        <v>1983</v>
      </c>
      <c r="N12" s="13">
        <v>15355</v>
      </c>
      <c r="O12" s="13">
        <v>13999</v>
      </c>
      <c r="P12" s="15">
        <v>1356</v>
      </c>
      <c r="Q12" s="13">
        <v>15815</v>
      </c>
      <c r="R12" s="13">
        <v>14455</v>
      </c>
      <c r="S12" s="15">
        <v>1360</v>
      </c>
      <c r="T12" s="13">
        <v>31170</v>
      </c>
      <c r="U12" s="13">
        <v>28454</v>
      </c>
      <c r="V12" s="17">
        <v>2716</v>
      </c>
    </row>
    <row r="13" spans="1:22">
      <c r="A13" s="19"/>
      <c r="B13" s="19"/>
      <c r="C13" s="19"/>
      <c r="D13" s="19"/>
      <c r="E13" s="19"/>
      <c r="F13" s="19"/>
      <c r="G13" s="19"/>
      <c r="H13" s="19"/>
      <c r="I13" s="19"/>
      <c r="J13" s="19"/>
      <c r="M13" s="11">
        <v>1984</v>
      </c>
      <c r="N13" s="13">
        <v>13567</v>
      </c>
      <c r="O13" s="13">
        <v>12983</v>
      </c>
      <c r="P13" s="15">
        <v>584</v>
      </c>
      <c r="Q13" s="13">
        <v>13620</v>
      </c>
      <c r="R13" s="13">
        <v>12950</v>
      </c>
      <c r="S13" s="15">
        <v>670</v>
      </c>
      <c r="T13" s="13">
        <v>27187</v>
      </c>
      <c r="U13" s="13">
        <v>25933</v>
      </c>
      <c r="V13" s="17">
        <v>1254</v>
      </c>
    </row>
    <row r="14" spans="1:22">
      <c r="A14" s="19"/>
      <c r="B14" s="19"/>
      <c r="C14" s="19"/>
      <c r="D14" s="19"/>
      <c r="E14" s="19"/>
      <c r="F14" s="19"/>
      <c r="G14" s="19"/>
      <c r="H14" s="19"/>
      <c r="I14" s="19"/>
      <c r="J14" s="19"/>
      <c r="M14" s="11">
        <v>1985</v>
      </c>
      <c r="N14" s="13">
        <v>12914</v>
      </c>
      <c r="O14" s="13">
        <v>12151</v>
      </c>
      <c r="P14" s="15">
        <v>763</v>
      </c>
      <c r="Q14" s="13">
        <v>13542</v>
      </c>
      <c r="R14" s="13">
        <v>12625</v>
      </c>
      <c r="S14" s="15">
        <v>917</v>
      </c>
      <c r="T14" s="13">
        <v>26456</v>
      </c>
      <c r="U14" s="13">
        <v>24776</v>
      </c>
      <c r="V14" s="17">
        <v>1680</v>
      </c>
    </row>
    <row r="15" spans="1:22">
      <c r="A15" s="19"/>
      <c r="B15" s="19"/>
      <c r="C15" s="19"/>
      <c r="D15" s="19"/>
      <c r="E15" s="19"/>
      <c r="F15" s="19"/>
      <c r="G15" s="19"/>
      <c r="H15" s="19"/>
      <c r="I15" s="19"/>
      <c r="J15" s="19"/>
      <c r="M15" s="11">
        <v>1986</v>
      </c>
      <c r="N15" s="13">
        <v>12673</v>
      </c>
      <c r="O15" s="13">
        <v>12010</v>
      </c>
      <c r="P15" s="15">
        <v>663</v>
      </c>
      <c r="Q15" s="13">
        <v>12825</v>
      </c>
      <c r="R15" s="13">
        <v>12172</v>
      </c>
      <c r="S15" s="15">
        <v>653</v>
      </c>
      <c r="T15" s="13">
        <v>25498</v>
      </c>
      <c r="U15" s="13">
        <v>24182</v>
      </c>
      <c r="V15" s="17">
        <v>1316</v>
      </c>
    </row>
    <row r="16" spans="1:22">
      <c r="A16" s="19"/>
      <c r="B16" s="19"/>
      <c r="C16" s="19"/>
      <c r="D16" s="19"/>
      <c r="E16" s="19"/>
      <c r="F16" s="19"/>
      <c r="G16" s="19"/>
      <c r="H16" s="19"/>
      <c r="I16" s="19"/>
      <c r="J16" s="19"/>
      <c r="M16" s="11">
        <v>1987</v>
      </c>
      <c r="N16" s="13">
        <v>11961</v>
      </c>
      <c r="O16" s="13">
        <v>11212</v>
      </c>
      <c r="P16" s="15">
        <v>749</v>
      </c>
      <c r="Q16" s="13">
        <v>12174</v>
      </c>
      <c r="R16" s="13">
        <v>11319</v>
      </c>
      <c r="S16" s="15">
        <v>855</v>
      </c>
      <c r="T16" s="13">
        <v>24135</v>
      </c>
      <c r="U16" s="13">
        <v>22531</v>
      </c>
      <c r="V16" s="17">
        <v>1604</v>
      </c>
    </row>
    <row r="17" spans="1:22">
      <c r="A17" s="19"/>
      <c r="B17" s="19"/>
      <c r="C17" s="19"/>
      <c r="D17" s="19"/>
      <c r="E17" s="19"/>
      <c r="F17" s="19"/>
      <c r="G17" s="19"/>
      <c r="H17" s="19"/>
      <c r="I17" s="19"/>
      <c r="J17" s="19"/>
      <c r="M17" s="11">
        <v>1988</v>
      </c>
      <c r="N17" s="13">
        <v>11923</v>
      </c>
      <c r="O17" s="13">
        <v>11105</v>
      </c>
      <c r="P17" s="15">
        <v>818</v>
      </c>
      <c r="Q17" s="13">
        <v>12290</v>
      </c>
      <c r="R17" s="13">
        <v>11478</v>
      </c>
      <c r="S17" s="15">
        <v>812</v>
      </c>
      <c r="T17" s="13">
        <v>24213</v>
      </c>
      <c r="U17" s="13">
        <v>22583</v>
      </c>
      <c r="V17" s="17">
        <v>1630</v>
      </c>
    </row>
    <row r="18" spans="1:22">
      <c r="A18" s="19"/>
      <c r="B18" s="19"/>
      <c r="C18" s="19"/>
      <c r="D18" s="19"/>
      <c r="E18" s="19"/>
      <c r="F18" s="19"/>
      <c r="G18" s="19"/>
      <c r="H18" s="19"/>
      <c r="I18" s="19"/>
      <c r="J18" s="19"/>
      <c r="M18" s="11">
        <v>1989</v>
      </c>
      <c r="N18" s="13">
        <v>10737</v>
      </c>
      <c r="O18" s="13">
        <v>9966</v>
      </c>
      <c r="P18" s="15">
        <v>771</v>
      </c>
      <c r="Q18" s="13">
        <v>10915</v>
      </c>
      <c r="R18" s="13">
        <v>10240</v>
      </c>
      <c r="S18" s="15">
        <v>675</v>
      </c>
      <c r="T18" s="13">
        <v>21652</v>
      </c>
      <c r="U18" s="13">
        <v>20206</v>
      </c>
      <c r="V18" s="17">
        <v>1446</v>
      </c>
    </row>
    <row r="19" spans="1:22">
      <c r="A19" s="19"/>
      <c r="B19" s="19"/>
      <c r="C19" s="19"/>
      <c r="D19" s="19"/>
      <c r="E19" s="19"/>
      <c r="F19" s="19"/>
      <c r="G19" s="19"/>
      <c r="H19" s="19"/>
      <c r="I19" s="19"/>
      <c r="J19" s="19"/>
      <c r="M19" s="11">
        <v>1990</v>
      </c>
      <c r="N19" s="13">
        <v>11749</v>
      </c>
      <c r="O19" s="13">
        <v>10424</v>
      </c>
      <c r="P19" s="15">
        <v>1325</v>
      </c>
      <c r="Q19" s="13">
        <v>12412</v>
      </c>
      <c r="R19" s="13">
        <v>11145</v>
      </c>
      <c r="S19" s="15">
        <v>1267</v>
      </c>
      <c r="T19" s="13">
        <v>24161</v>
      </c>
      <c r="U19" s="13">
        <v>21569</v>
      </c>
      <c r="V19" s="17">
        <v>2592</v>
      </c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M20" s="11">
        <v>1991</v>
      </c>
      <c r="N20" s="13">
        <v>10071</v>
      </c>
      <c r="O20" s="13">
        <v>8875</v>
      </c>
      <c r="P20" s="15">
        <v>1196</v>
      </c>
      <c r="Q20" s="13">
        <v>10704</v>
      </c>
      <c r="R20" s="13">
        <v>9422</v>
      </c>
      <c r="S20" s="15">
        <v>1282</v>
      </c>
      <c r="T20" s="13">
        <v>20775</v>
      </c>
      <c r="U20" s="13">
        <v>18297</v>
      </c>
      <c r="V20" s="17">
        <v>2478</v>
      </c>
    </row>
    <row r="21" spans="1:22">
      <c r="A21" s="19"/>
      <c r="B21" s="19"/>
      <c r="C21" s="19"/>
      <c r="D21" s="19"/>
      <c r="E21" s="19"/>
      <c r="F21" s="19"/>
      <c r="G21" s="19"/>
      <c r="H21" s="19"/>
      <c r="I21" s="19"/>
      <c r="J21" s="19"/>
      <c r="M21" s="11">
        <v>1992</v>
      </c>
      <c r="N21" s="13">
        <v>9590</v>
      </c>
      <c r="O21" s="13">
        <v>8675</v>
      </c>
      <c r="P21" s="15">
        <v>915</v>
      </c>
      <c r="Q21" s="13">
        <v>10087</v>
      </c>
      <c r="R21" s="13">
        <v>9235</v>
      </c>
      <c r="S21" s="15">
        <v>852</v>
      </c>
      <c r="T21" s="13">
        <v>19677</v>
      </c>
      <c r="U21" s="13">
        <v>17910</v>
      </c>
      <c r="V21" s="17">
        <v>1767</v>
      </c>
    </row>
    <row r="22" spans="1:22">
      <c r="A22" s="19"/>
      <c r="B22" s="19"/>
      <c r="C22" s="19"/>
      <c r="D22" s="19"/>
      <c r="E22" s="19"/>
      <c r="F22" s="19"/>
      <c r="G22" s="19"/>
      <c r="H22" s="19"/>
      <c r="I22" s="19"/>
      <c r="J22" s="19"/>
      <c r="M22" s="11">
        <v>1993</v>
      </c>
      <c r="N22" s="13">
        <v>9913</v>
      </c>
      <c r="O22" s="13">
        <v>8663</v>
      </c>
      <c r="P22" s="15">
        <v>1250</v>
      </c>
      <c r="Q22" s="13">
        <v>10321</v>
      </c>
      <c r="R22" s="13">
        <v>9005</v>
      </c>
      <c r="S22" s="15">
        <v>1316</v>
      </c>
      <c r="T22" s="13">
        <v>20234</v>
      </c>
      <c r="U22" s="13">
        <v>17668</v>
      </c>
      <c r="V22" s="17">
        <v>2566</v>
      </c>
    </row>
    <row r="23" spans="1:22">
      <c r="A23" s="19"/>
      <c r="B23" s="19"/>
      <c r="C23" s="19"/>
      <c r="D23" s="19"/>
      <c r="E23" s="19"/>
      <c r="F23" s="19"/>
      <c r="G23" s="19"/>
      <c r="H23" s="19"/>
      <c r="I23" s="19"/>
      <c r="J23" s="19"/>
      <c r="M23" s="11">
        <v>1994</v>
      </c>
      <c r="N23" s="13">
        <v>8581</v>
      </c>
      <c r="O23" s="13">
        <v>7651</v>
      </c>
      <c r="P23" s="15">
        <v>930</v>
      </c>
      <c r="Q23" s="13">
        <v>9211</v>
      </c>
      <c r="R23" s="13">
        <v>8075</v>
      </c>
      <c r="S23" s="15">
        <v>1136</v>
      </c>
      <c r="T23" s="13">
        <v>17792</v>
      </c>
      <c r="U23" s="13">
        <v>15726</v>
      </c>
      <c r="V23" s="17">
        <v>2066</v>
      </c>
    </row>
    <row r="24" spans="1:22">
      <c r="A24" s="19"/>
      <c r="B24" s="19"/>
      <c r="C24" s="19"/>
      <c r="D24" s="19"/>
      <c r="E24" s="19"/>
      <c r="F24" s="19"/>
      <c r="G24" s="19"/>
      <c r="H24" s="19"/>
      <c r="I24" s="19"/>
      <c r="J24" s="19"/>
      <c r="M24" s="11">
        <v>1995</v>
      </c>
      <c r="N24" s="13">
        <v>8205</v>
      </c>
      <c r="O24" s="13">
        <v>7392</v>
      </c>
      <c r="P24" s="15">
        <v>813</v>
      </c>
      <c r="Q24" s="13">
        <v>8866</v>
      </c>
      <c r="R24" s="13">
        <v>7873</v>
      </c>
      <c r="S24" s="15">
        <v>993</v>
      </c>
      <c r="T24" s="13">
        <v>17071</v>
      </c>
      <c r="U24" s="13">
        <v>15265</v>
      </c>
      <c r="V24" s="17">
        <v>1806</v>
      </c>
    </row>
    <row r="25" spans="1:22">
      <c r="A25" s="19"/>
      <c r="B25" s="19"/>
      <c r="C25" s="19"/>
      <c r="D25" s="19"/>
      <c r="E25" s="19"/>
      <c r="F25" s="19"/>
      <c r="G25" s="19"/>
      <c r="H25" s="19"/>
      <c r="I25" s="19"/>
      <c r="J25" s="19"/>
      <c r="M25" s="11">
        <v>1996</v>
      </c>
      <c r="N25" s="13">
        <v>8692</v>
      </c>
      <c r="O25" s="13">
        <v>7757</v>
      </c>
      <c r="P25" s="15">
        <v>935</v>
      </c>
      <c r="Q25" s="13">
        <v>9286</v>
      </c>
      <c r="R25" s="13">
        <v>8062</v>
      </c>
      <c r="S25" s="15">
        <v>1224</v>
      </c>
      <c r="T25" s="13">
        <v>17978</v>
      </c>
      <c r="U25" s="13">
        <v>15819</v>
      </c>
      <c r="V25" s="17">
        <v>2159</v>
      </c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M26" s="11">
        <v>1997</v>
      </c>
      <c r="N26" s="13">
        <v>8179</v>
      </c>
      <c r="O26" s="13">
        <v>7258</v>
      </c>
      <c r="P26" s="15">
        <v>921</v>
      </c>
      <c r="Q26" s="13">
        <v>9002</v>
      </c>
      <c r="R26" s="13">
        <v>7743</v>
      </c>
      <c r="S26" s="15">
        <v>1259</v>
      </c>
      <c r="T26" s="13">
        <v>17181</v>
      </c>
      <c r="U26" s="13">
        <v>15001</v>
      </c>
      <c r="V26" s="17">
        <v>2180</v>
      </c>
    </row>
    <row r="27" spans="1:22">
      <c r="A27" s="19"/>
      <c r="B27" s="19"/>
      <c r="C27" s="19"/>
      <c r="D27" s="19"/>
      <c r="E27" s="19"/>
      <c r="F27" s="19"/>
      <c r="G27" s="19"/>
      <c r="H27" s="19"/>
      <c r="I27" s="19"/>
      <c r="J27" s="19"/>
      <c r="M27" s="11">
        <v>1998</v>
      </c>
      <c r="N27" s="13">
        <v>8257</v>
      </c>
      <c r="O27" s="13">
        <v>7330</v>
      </c>
      <c r="P27" s="15">
        <v>927</v>
      </c>
      <c r="Q27" s="13">
        <v>9092</v>
      </c>
      <c r="R27" s="13">
        <v>7895</v>
      </c>
      <c r="S27" s="15">
        <v>1197</v>
      </c>
      <c r="T27" s="13">
        <v>17349</v>
      </c>
      <c r="U27" s="13">
        <v>15225</v>
      </c>
      <c r="V27" s="17">
        <v>2124</v>
      </c>
    </row>
    <row r="28" spans="1:2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2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22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22">
      <c r="H32" s="9"/>
      <c r="I32" s="9"/>
      <c r="J32" s="9"/>
    </row>
    <row r="33" spans="8:10">
      <c r="H33" s="9"/>
      <c r="I33" s="9"/>
      <c r="J33" s="9"/>
    </row>
    <row r="34" spans="8:10">
      <c r="H34" s="9"/>
      <c r="I34" s="9"/>
      <c r="J34" s="9"/>
    </row>
    <row r="35" spans="8:10">
      <c r="H35" s="9"/>
      <c r="I35" s="9"/>
      <c r="J35" s="9"/>
    </row>
    <row r="36" spans="8:10">
      <c r="H36" s="9"/>
      <c r="I36" s="9"/>
      <c r="J36" s="9"/>
    </row>
    <row r="37" spans="8:10">
      <c r="H37" s="9"/>
      <c r="I37" s="9"/>
      <c r="J37" s="9"/>
    </row>
    <row r="38" spans="8:10">
      <c r="H38" s="9"/>
      <c r="I38" s="9"/>
      <c r="J38" s="9"/>
    </row>
    <row r="39" spans="8:10">
      <c r="H39" s="9"/>
      <c r="I39" s="9"/>
      <c r="J39" s="9"/>
    </row>
    <row r="40" spans="8:10">
      <c r="H40" s="9"/>
      <c r="I40" s="9"/>
      <c r="J40" s="9"/>
    </row>
    <row r="41" spans="8:10">
      <c r="H41" s="9"/>
      <c r="I41" s="9"/>
      <c r="J41" s="9"/>
    </row>
    <row r="42" spans="8:10">
      <c r="H42" s="9"/>
      <c r="I42" s="9"/>
      <c r="J42" s="9"/>
    </row>
    <row r="43" spans="8:10">
      <c r="H43" s="9"/>
      <c r="I43" s="9"/>
      <c r="J43" s="9"/>
    </row>
    <row r="44" spans="8:10">
      <c r="H44" s="9"/>
      <c r="I44" s="9"/>
      <c r="J44" s="9"/>
    </row>
    <row r="45" spans="8:10">
      <c r="H45" s="9"/>
      <c r="I45" s="9"/>
      <c r="J45" s="9"/>
    </row>
    <row r="46" spans="8:10">
      <c r="H46" s="9"/>
      <c r="I46" s="9"/>
      <c r="J46" s="9"/>
    </row>
    <row r="47" spans="8:10">
      <c r="H47" s="9"/>
      <c r="I47" s="9"/>
      <c r="J47" s="9"/>
    </row>
    <row r="48" spans="8:10">
      <c r="H48" s="9"/>
      <c r="I48" s="9"/>
      <c r="J48" s="9"/>
    </row>
    <row r="49" spans="8:10">
      <c r="H49" s="9"/>
      <c r="I49" s="9"/>
      <c r="J49" s="9"/>
    </row>
    <row r="50" spans="8:10">
      <c r="H50" s="9"/>
      <c r="I50" s="9"/>
      <c r="J50" s="9"/>
    </row>
  </sheetData>
  <pageMargins left="0.7" right="0.7" top="0.75" bottom="0.75" header="0.3" footer="0.3"/>
  <pageSetup paperSize="9" orientation="portrait" verticalDpi="4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/>
  </sheetViews>
  <sheetFormatPr defaultRowHeight="15"/>
  <cols>
    <col min="1" max="12" width="8.625" style="2" customWidth="1"/>
    <col min="13" max="16384" width="9" style="2"/>
  </cols>
  <sheetData>
    <row r="1" spans="1:22" ht="15.75">
      <c r="A1" s="1" t="s">
        <v>61</v>
      </c>
    </row>
    <row r="2" spans="1:22" ht="15.75">
      <c r="A2" s="7"/>
      <c r="M2" s="1" t="s">
        <v>10</v>
      </c>
    </row>
    <row r="3" spans="1:22" ht="39">
      <c r="M3" s="3" t="s">
        <v>50</v>
      </c>
      <c r="N3" s="4" t="s">
        <v>51</v>
      </c>
      <c r="O3" s="4" t="s">
        <v>52</v>
      </c>
      <c r="P3" s="5" t="s">
        <v>53</v>
      </c>
      <c r="Q3" s="4" t="s">
        <v>54</v>
      </c>
      <c r="R3" s="4" t="s">
        <v>55</v>
      </c>
      <c r="S3" s="6" t="s">
        <v>56</v>
      </c>
      <c r="T3" s="4" t="s">
        <v>57</v>
      </c>
      <c r="U3" s="4" t="s">
        <v>58</v>
      </c>
      <c r="V3" s="6" t="s">
        <v>59</v>
      </c>
    </row>
    <row r="4" spans="1:22">
      <c r="A4" s="18"/>
      <c r="B4" s="18"/>
      <c r="C4" s="18"/>
      <c r="D4" s="18"/>
      <c r="E4" s="18"/>
      <c r="F4" s="18"/>
      <c r="G4" s="18"/>
      <c r="H4" s="19"/>
      <c r="I4" s="19"/>
      <c r="J4" s="19"/>
      <c r="M4" s="10">
        <v>1975</v>
      </c>
      <c r="N4" s="12">
        <v>7034</v>
      </c>
      <c r="O4" s="12">
        <v>7468</v>
      </c>
      <c r="P4" s="14">
        <v>-434</v>
      </c>
      <c r="Q4" s="12">
        <v>7387</v>
      </c>
      <c r="R4" s="12">
        <v>7734</v>
      </c>
      <c r="S4" s="14">
        <v>-347</v>
      </c>
      <c r="T4" s="12">
        <v>14421</v>
      </c>
      <c r="U4" s="12">
        <v>15202</v>
      </c>
      <c r="V4" s="16">
        <v>-781</v>
      </c>
    </row>
    <row r="5" spans="1:22">
      <c r="A5" s="18"/>
      <c r="B5" s="20"/>
      <c r="C5" s="20"/>
      <c r="D5" s="20"/>
      <c r="E5" s="20"/>
      <c r="F5" s="20"/>
      <c r="G5" s="20"/>
      <c r="H5" s="20"/>
      <c r="I5" s="20"/>
      <c r="J5" s="20"/>
      <c r="M5" s="11">
        <v>1976</v>
      </c>
      <c r="N5" s="13">
        <v>7809</v>
      </c>
      <c r="O5" s="13">
        <v>8468</v>
      </c>
      <c r="P5" s="15">
        <v>-659</v>
      </c>
      <c r="Q5" s="13">
        <v>8134</v>
      </c>
      <c r="R5" s="13">
        <v>8975</v>
      </c>
      <c r="S5" s="15">
        <v>-841</v>
      </c>
      <c r="T5" s="13">
        <v>15943</v>
      </c>
      <c r="U5" s="13">
        <v>17443</v>
      </c>
      <c r="V5" s="17">
        <v>-1500</v>
      </c>
    </row>
    <row r="6" spans="1:22">
      <c r="A6" s="19"/>
      <c r="B6" s="19"/>
      <c r="C6" s="19"/>
      <c r="D6" s="19"/>
      <c r="E6" s="19"/>
      <c r="F6" s="19"/>
      <c r="G6" s="19"/>
      <c r="H6" s="19"/>
      <c r="I6" s="19"/>
      <c r="J6" s="19"/>
      <c r="M6" s="11">
        <v>1977</v>
      </c>
      <c r="N6" s="13">
        <v>7199</v>
      </c>
      <c r="O6" s="13">
        <v>7516</v>
      </c>
      <c r="P6" s="15">
        <v>-317</v>
      </c>
      <c r="Q6" s="13">
        <v>7338</v>
      </c>
      <c r="R6" s="13">
        <v>7881</v>
      </c>
      <c r="S6" s="15">
        <v>-543</v>
      </c>
      <c r="T6" s="13">
        <v>14537</v>
      </c>
      <c r="U6" s="13">
        <v>15397</v>
      </c>
      <c r="V6" s="17">
        <v>-860</v>
      </c>
    </row>
    <row r="7" spans="1:22">
      <c r="A7" s="19"/>
      <c r="B7" s="19"/>
      <c r="C7" s="19"/>
      <c r="D7" s="19"/>
      <c r="E7" s="19"/>
      <c r="F7" s="19"/>
      <c r="G7" s="19"/>
      <c r="H7" s="19"/>
      <c r="I7" s="19"/>
      <c r="J7" s="19"/>
      <c r="M7" s="11">
        <v>1978</v>
      </c>
      <c r="N7" s="13">
        <v>7479</v>
      </c>
      <c r="O7" s="13">
        <v>8019</v>
      </c>
      <c r="P7" s="15">
        <v>-540</v>
      </c>
      <c r="Q7" s="13">
        <v>7669</v>
      </c>
      <c r="R7" s="13">
        <v>8438</v>
      </c>
      <c r="S7" s="15">
        <v>-769</v>
      </c>
      <c r="T7" s="13">
        <v>15148</v>
      </c>
      <c r="U7" s="13">
        <v>16457</v>
      </c>
      <c r="V7" s="17">
        <v>-1309</v>
      </c>
    </row>
    <row r="8" spans="1:22">
      <c r="A8" s="19"/>
      <c r="B8" s="19"/>
      <c r="C8" s="19"/>
      <c r="D8" s="19"/>
      <c r="E8" s="19"/>
      <c r="F8" s="19"/>
      <c r="G8" s="19"/>
      <c r="H8" s="19"/>
      <c r="I8" s="19"/>
      <c r="J8" s="19"/>
      <c r="M8" s="11">
        <v>1979</v>
      </c>
      <c r="N8" s="13">
        <v>7190</v>
      </c>
      <c r="O8" s="13">
        <v>7491</v>
      </c>
      <c r="P8" s="15">
        <v>-301</v>
      </c>
      <c r="Q8" s="13">
        <v>7677</v>
      </c>
      <c r="R8" s="13">
        <v>7906</v>
      </c>
      <c r="S8" s="15">
        <v>-229</v>
      </c>
      <c r="T8" s="13">
        <v>14867</v>
      </c>
      <c r="U8" s="13">
        <v>15397</v>
      </c>
      <c r="V8" s="17">
        <v>-530</v>
      </c>
    </row>
    <row r="9" spans="1:22">
      <c r="A9" s="19"/>
      <c r="B9" s="19"/>
      <c r="C9" s="19"/>
      <c r="D9" s="19"/>
      <c r="E9" s="19"/>
      <c r="F9" s="19"/>
      <c r="G9" s="19"/>
      <c r="H9" s="19"/>
      <c r="I9" s="19"/>
      <c r="J9" s="19"/>
      <c r="M9" s="11">
        <v>1980</v>
      </c>
      <c r="N9" s="13">
        <v>7330</v>
      </c>
      <c r="O9" s="13">
        <v>7458</v>
      </c>
      <c r="P9" s="15">
        <v>-128</v>
      </c>
      <c r="Q9" s="13">
        <v>7539</v>
      </c>
      <c r="R9" s="13">
        <v>7744</v>
      </c>
      <c r="S9" s="15">
        <v>-205</v>
      </c>
      <c r="T9" s="13">
        <v>14869</v>
      </c>
      <c r="U9" s="13">
        <v>15202</v>
      </c>
      <c r="V9" s="17">
        <v>-333</v>
      </c>
    </row>
    <row r="10" spans="1:22">
      <c r="A10" s="19"/>
      <c r="B10" s="19"/>
      <c r="C10" s="19"/>
      <c r="D10" s="19"/>
      <c r="E10" s="19"/>
      <c r="F10" s="19"/>
      <c r="G10" s="19"/>
      <c r="H10" s="19"/>
      <c r="I10" s="19"/>
      <c r="J10" s="19"/>
      <c r="M10" s="11">
        <v>1981</v>
      </c>
      <c r="N10" s="13">
        <v>6264</v>
      </c>
      <c r="O10" s="13">
        <v>6660</v>
      </c>
      <c r="P10" s="15">
        <v>-396</v>
      </c>
      <c r="Q10" s="13">
        <v>6500</v>
      </c>
      <c r="R10" s="13">
        <v>6904</v>
      </c>
      <c r="S10" s="15">
        <v>-404</v>
      </c>
      <c r="T10" s="13">
        <v>12764</v>
      </c>
      <c r="U10" s="13">
        <v>13564</v>
      </c>
      <c r="V10" s="17">
        <v>-800</v>
      </c>
    </row>
    <row r="11" spans="1:22">
      <c r="A11" s="19"/>
      <c r="B11" s="19"/>
      <c r="C11" s="19"/>
      <c r="D11" s="19"/>
      <c r="E11" s="19"/>
      <c r="F11" s="19"/>
      <c r="G11" s="19"/>
      <c r="H11" s="19"/>
      <c r="I11" s="19"/>
      <c r="J11" s="19"/>
      <c r="M11" s="11">
        <v>1982</v>
      </c>
      <c r="N11" s="13">
        <v>6118</v>
      </c>
      <c r="O11" s="13">
        <v>6122</v>
      </c>
      <c r="P11" s="15">
        <v>-4</v>
      </c>
      <c r="Q11" s="13">
        <v>6237</v>
      </c>
      <c r="R11" s="13">
        <v>6412</v>
      </c>
      <c r="S11" s="15">
        <v>-175</v>
      </c>
      <c r="T11" s="13">
        <v>12355</v>
      </c>
      <c r="U11" s="13">
        <v>12534</v>
      </c>
      <c r="V11" s="17">
        <v>-179</v>
      </c>
    </row>
    <row r="12" spans="1:22">
      <c r="A12" s="19"/>
      <c r="B12" s="19"/>
      <c r="C12" s="19"/>
      <c r="D12" s="19"/>
      <c r="E12" s="19"/>
      <c r="F12" s="19"/>
      <c r="G12" s="19"/>
      <c r="H12" s="19"/>
      <c r="I12" s="19"/>
      <c r="J12" s="19"/>
      <c r="M12" s="11">
        <v>1983</v>
      </c>
      <c r="N12" s="13">
        <v>6130</v>
      </c>
      <c r="O12" s="13">
        <v>6211</v>
      </c>
      <c r="P12" s="15">
        <v>-81</v>
      </c>
      <c r="Q12" s="13">
        <v>6170</v>
      </c>
      <c r="R12" s="13">
        <v>6230</v>
      </c>
      <c r="S12" s="15">
        <v>-60</v>
      </c>
      <c r="T12" s="13">
        <v>12300</v>
      </c>
      <c r="U12" s="13">
        <v>12441</v>
      </c>
      <c r="V12" s="17">
        <v>-141</v>
      </c>
    </row>
    <row r="13" spans="1:22">
      <c r="A13" s="19"/>
      <c r="B13" s="19"/>
      <c r="C13" s="19"/>
      <c r="D13" s="19"/>
      <c r="E13" s="19"/>
      <c r="F13" s="19"/>
      <c r="G13" s="19"/>
      <c r="H13" s="19"/>
      <c r="I13" s="19"/>
      <c r="J13" s="19"/>
      <c r="M13" s="11">
        <v>1984</v>
      </c>
      <c r="N13" s="13">
        <v>5651</v>
      </c>
      <c r="O13" s="13">
        <v>5856</v>
      </c>
      <c r="P13" s="15">
        <v>-205</v>
      </c>
      <c r="Q13" s="13">
        <v>5626</v>
      </c>
      <c r="R13" s="13">
        <v>6044</v>
      </c>
      <c r="S13" s="15">
        <v>-418</v>
      </c>
      <c r="T13" s="13">
        <v>11277</v>
      </c>
      <c r="U13" s="13">
        <v>11900</v>
      </c>
      <c r="V13" s="17">
        <v>-623</v>
      </c>
    </row>
    <row r="14" spans="1:22">
      <c r="A14" s="19"/>
      <c r="B14" s="19"/>
      <c r="C14" s="19"/>
      <c r="D14" s="19"/>
      <c r="E14" s="19"/>
      <c r="F14" s="19"/>
      <c r="G14" s="19"/>
      <c r="H14" s="19"/>
      <c r="I14" s="19"/>
      <c r="J14" s="19"/>
      <c r="M14" s="11">
        <v>1985</v>
      </c>
      <c r="N14" s="13">
        <v>5401</v>
      </c>
      <c r="O14" s="13">
        <v>5673</v>
      </c>
      <c r="P14" s="15">
        <v>-272</v>
      </c>
      <c r="Q14" s="13">
        <v>5421</v>
      </c>
      <c r="R14" s="13">
        <v>5758</v>
      </c>
      <c r="S14" s="15">
        <v>-337</v>
      </c>
      <c r="T14" s="13">
        <v>10822</v>
      </c>
      <c r="U14" s="13">
        <v>11431</v>
      </c>
      <c r="V14" s="17">
        <v>-609</v>
      </c>
    </row>
    <row r="15" spans="1:22">
      <c r="A15" s="19"/>
      <c r="B15" s="19"/>
      <c r="C15" s="19"/>
      <c r="D15" s="19"/>
      <c r="E15" s="19"/>
      <c r="F15" s="19"/>
      <c r="G15" s="19"/>
      <c r="H15" s="19"/>
      <c r="I15" s="19"/>
      <c r="J15" s="19"/>
      <c r="M15" s="11">
        <v>1986</v>
      </c>
      <c r="N15" s="13">
        <v>5219</v>
      </c>
      <c r="O15" s="13">
        <v>5390</v>
      </c>
      <c r="P15" s="15">
        <v>-171</v>
      </c>
      <c r="Q15" s="13">
        <v>5195</v>
      </c>
      <c r="R15" s="13">
        <v>5334</v>
      </c>
      <c r="S15" s="15">
        <v>-139</v>
      </c>
      <c r="T15" s="13">
        <v>10414</v>
      </c>
      <c r="U15" s="13">
        <v>10724</v>
      </c>
      <c r="V15" s="17">
        <v>-310</v>
      </c>
    </row>
    <row r="16" spans="1:22">
      <c r="A16" s="19"/>
      <c r="B16" s="19"/>
      <c r="C16" s="19"/>
      <c r="D16" s="19"/>
      <c r="E16" s="19"/>
      <c r="F16" s="19"/>
      <c r="G16" s="19"/>
      <c r="H16" s="19"/>
      <c r="I16" s="19"/>
      <c r="J16" s="19"/>
      <c r="M16" s="11">
        <v>1987</v>
      </c>
      <c r="N16" s="13">
        <v>4978</v>
      </c>
      <c r="O16" s="13">
        <v>5093</v>
      </c>
      <c r="P16" s="15">
        <v>-115</v>
      </c>
      <c r="Q16" s="13">
        <v>4905</v>
      </c>
      <c r="R16" s="13">
        <v>5201</v>
      </c>
      <c r="S16" s="15">
        <v>-296</v>
      </c>
      <c r="T16" s="13">
        <v>9883</v>
      </c>
      <c r="U16" s="13">
        <v>10294</v>
      </c>
      <c r="V16" s="17">
        <v>-411</v>
      </c>
    </row>
    <row r="17" spans="1:22">
      <c r="A17" s="19"/>
      <c r="B17" s="19"/>
      <c r="C17" s="19"/>
      <c r="D17" s="19"/>
      <c r="E17" s="19"/>
      <c r="F17" s="19"/>
      <c r="G17" s="19"/>
      <c r="H17" s="19"/>
      <c r="I17" s="19"/>
      <c r="J17" s="19"/>
      <c r="M17" s="11">
        <v>1988</v>
      </c>
      <c r="N17" s="13">
        <v>6044</v>
      </c>
      <c r="O17" s="13">
        <v>6379</v>
      </c>
      <c r="P17" s="15">
        <v>-335</v>
      </c>
      <c r="Q17" s="13">
        <v>6197</v>
      </c>
      <c r="R17" s="13">
        <v>6492</v>
      </c>
      <c r="S17" s="15">
        <v>-295</v>
      </c>
      <c r="T17" s="13">
        <v>12241</v>
      </c>
      <c r="U17" s="13">
        <v>12871</v>
      </c>
      <c r="V17" s="17">
        <v>-630</v>
      </c>
    </row>
    <row r="18" spans="1:22">
      <c r="A18" s="19"/>
      <c r="B18" s="19"/>
      <c r="C18" s="19"/>
      <c r="D18" s="19"/>
      <c r="E18" s="19"/>
      <c r="F18" s="19"/>
      <c r="G18" s="19"/>
      <c r="H18" s="19"/>
      <c r="I18" s="19"/>
      <c r="J18" s="19"/>
      <c r="M18" s="11">
        <v>1989</v>
      </c>
      <c r="N18" s="13">
        <v>4991</v>
      </c>
      <c r="O18" s="13">
        <v>5133</v>
      </c>
      <c r="P18" s="15">
        <v>-142</v>
      </c>
      <c r="Q18" s="13">
        <v>5019</v>
      </c>
      <c r="R18" s="13">
        <v>5094</v>
      </c>
      <c r="S18" s="15">
        <v>-75</v>
      </c>
      <c r="T18" s="13">
        <v>10010</v>
      </c>
      <c r="U18" s="13">
        <v>10227</v>
      </c>
      <c r="V18" s="17">
        <v>-217</v>
      </c>
    </row>
    <row r="19" spans="1:22">
      <c r="A19" s="19"/>
      <c r="B19" s="19"/>
      <c r="C19" s="19"/>
      <c r="D19" s="19"/>
      <c r="E19" s="19"/>
      <c r="F19" s="19"/>
      <c r="G19" s="19"/>
      <c r="H19" s="19"/>
      <c r="I19" s="19"/>
      <c r="J19" s="19"/>
      <c r="M19" s="11">
        <v>1990</v>
      </c>
      <c r="N19" s="13">
        <v>3847</v>
      </c>
      <c r="O19" s="13">
        <v>4145</v>
      </c>
      <c r="P19" s="15">
        <v>-298</v>
      </c>
      <c r="Q19" s="13">
        <v>3994</v>
      </c>
      <c r="R19" s="13">
        <v>4226</v>
      </c>
      <c r="S19" s="15">
        <v>-232</v>
      </c>
      <c r="T19" s="13">
        <v>7841</v>
      </c>
      <c r="U19" s="13">
        <v>8371</v>
      </c>
      <c r="V19" s="17">
        <v>-530</v>
      </c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M20" s="11">
        <v>1991</v>
      </c>
      <c r="N20" s="13">
        <v>3953</v>
      </c>
      <c r="O20" s="13">
        <v>4132</v>
      </c>
      <c r="P20" s="15">
        <v>-179</v>
      </c>
      <c r="Q20" s="13">
        <v>4062</v>
      </c>
      <c r="R20" s="13">
        <v>4201</v>
      </c>
      <c r="S20" s="15">
        <v>-139</v>
      </c>
      <c r="T20" s="13">
        <v>8015</v>
      </c>
      <c r="U20" s="13">
        <v>8333</v>
      </c>
      <c r="V20" s="17">
        <v>-318</v>
      </c>
    </row>
    <row r="21" spans="1:22">
      <c r="A21" s="19"/>
      <c r="B21" s="19"/>
      <c r="C21" s="19"/>
      <c r="D21" s="19"/>
      <c r="E21" s="19"/>
      <c r="F21" s="19"/>
      <c r="G21" s="19"/>
      <c r="H21" s="19"/>
      <c r="I21" s="19"/>
      <c r="J21" s="19"/>
      <c r="M21" s="11">
        <v>1992</v>
      </c>
      <c r="N21" s="13">
        <v>4314</v>
      </c>
      <c r="O21" s="13">
        <v>4239</v>
      </c>
      <c r="P21" s="15">
        <v>75</v>
      </c>
      <c r="Q21" s="13">
        <v>4480</v>
      </c>
      <c r="R21" s="13">
        <v>4439</v>
      </c>
      <c r="S21" s="15">
        <v>41</v>
      </c>
      <c r="T21" s="13">
        <v>8794</v>
      </c>
      <c r="U21" s="13">
        <v>8678</v>
      </c>
      <c r="V21" s="17">
        <v>116</v>
      </c>
    </row>
    <row r="22" spans="1:22">
      <c r="A22" s="19"/>
      <c r="B22" s="19"/>
      <c r="C22" s="19"/>
      <c r="D22" s="19"/>
      <c r="E22" s="19"/>
      <c r="F22" s="19"/>
      <c r="G22" s="19"/>
      <c r="H22" s="19"/>
      <c r="I22" s="19"/>
      <c r="J22" s="19"/>
      <c r="M22" s="11">
        <v>1993</v>
      </c>
      <c r="N22" s="13">
        <v>3136</v>
      </c>
      <c r="O22" s="13">
        <v>3283</v>
      </c>
      <c r="P22" s="15">
        <v>-147</v>
      </c>
      <c r="Q22" s="13">
        <v>3411</v>
      </c>
      <c r="R22" s="13">
        <v>3561</v>
      </c>
      <c r="S22" s="15">
        <v>-150</v>
      </c>
      <c r="T22" s="13">
        <v>6547</v>
      </c>
      <c r="U22" s="13">
        <v>6844</v>
      </c>
      <c r="V22" s="17">
        <v>-297</v>
      </c>
    </row>
    <row r="23" spans="1:22">
      <c r="A23" s="19"/>
      <c r="B23" s="19"/>
      <c r="C23" s="19"/>
      <c r="D23" s="19"/>
      <c r="E23" s="19"/>
      <c r="F23" s="19"/>
      <c r="G23" s="19"/>
      <c r="H23" s="19"/>
      <c r="I23" s="19"/>
      <c r="J23" s="19"/>
      <c r="M23" s="11">
        <v>1994</v>
      </c>
      <c r="N23" s="13">
        <v>2970</v>
      </c>
      <c r="O23" s="13">
        <v>3277</v>
      </c>
      <c r="P23" s="15">
        <v>-307</v>
      </c>
      <c r="Q23" s="13">
        <v>3007</v>
      </c>
      <c r="R23" s="13">
        <v>3317</v>
      </c>
      <c r="S23" s="15">
        <v>-310</v>
      </c>
      <c r="T23" s="13">
        <v>5977</v>
      </c>
      <c r="U23" s="13">
        <v>6594</v>
      </c>
      <c r="V23" s="17">
        <v>-617</v>
      </c>
    </row>
    <row r="24" spans="1:22">
      <c r="A24" s="19"/>
      <c r="B24" s="19"/>
      <c r="C24" s="19"/>
      <c r="D24" s="19"/>
      <c r="E24" s="19"/>
      <c r="F24" s="19"/>
      <c r="G24" s="19"/>
      <c r="H24" s="19"/>
      <c r="I24" s="19"/>
      <c r="J24" s="19"/>
      <c r="M24" s="11">
        <v>1995</v>
      </c>
      <c r="N24" s="13">
        <v>2757</v>
      </c>
      <c r="O24" s="13">
        <v>3055</v>
      </c>
      <c r="P24" s="15">
        <v>-298</v>
      </c>
      <c r="Q24" s="13">
        <v>2812</v>
      </c>
      <c r="R24" s="13">
        <v>3081</v>
      </c>
      <c r="S24" s="15">
        <v>-269</v>
      </c>
      <c r="T24" s="13">
        <v>5569</v>
      </c>
      <c r="U24" s="13">
        <v>6136</v>
      </c>
      <c r="V24" s="17">
        <v>-567</v>
      </c>
    </row>
    <row r="25" spans="1:22">
      <c r="A25" s="19"/>
      <c r="B25" s="19"/>
      <c r="C25" s="19"/>
      <c r="D25" s="19"/>
      <c r="E25" s="19"/>
      <c r="F25" s="19"/>
      <c r="G25" s="19"/>
      <c r="H25" s="19"/>
      <c r="I25" s="19"/>
      <c r="J25" s="19"/>
      <c r="M25" s="11">
        <v>1996</v>
      </c>
      <c r="N25" s="13">
        <v>3132</v>
      </c>
      <c r="O25" s="13">
        <v>3085</v>
      </c>
      <c r="P25" s="15">
        <v>47</v>
      </c>
      <c r="Q25" s="13">
        <v>3132</v>
      </c>
      <c r="R25" s="13">
        <v>3154</v>
      </c>
      <c r="S25" s="15">
        <v>-22</v>
      </c>
      <c r="T25" s="13">
        <v>6264</v>
      </c>
      <c r="U25" s="13">
        <v>6239</v>
      </c>
      <c r="V25" s="17">
        <v>25</v>
      </c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M26" s="11">
        <v>1997</v>
      </c>
      <c r="N26" s="13">
        <v>2994</v>
      </c>
      <c r="O26" s="13">
        <v>3015</v>
      </c>
      <c r="P26" s="15">
        <v>-21</v>
      </c>
      <c r="Q26" s="13">
        <v>3183</v>
      </c>
      <c r="R26" s="13">
        <v>3191</v>
      </c>
      <c r="S26" s="15">
        <v>-8</v>
      </c>
      <c r="T26" s="13">
        <v>6177</v>
      </c>
      <c r="U26" s="13">
        <v>6206</v>
      </c>
      <c r="V26" s="17">
        <v>-29</v>
      </c>
    </row>
    <row r="27" spans="1:22">
      <c r="A27" s="19"/>
      <c r="B27" s="19"/>
      <c r="C27" s="19"/>
      <c r="D27" s="19"/>
      <c r="E27" s="19"/>
      <c r="F27" s="19"/>
      <c r="G27" s="19"/>
      <c r="H27" s="19"/>
      <c r="I27" s="19"/>
      <c r="J27" s="19"/>
      <c r="M27" s="11">
        <v>1998</v>
      </c>
      <c r="N27" s="13">
        <v>3209</v>
      </c>
      <c r="O27" s="13">
        <v>3344</v>
      </c>
      <c r="P27" s="15">
        <v>-135</v>
      </c>
      <c r="Q27" s="13">
        <v>3444</v>
      </c>
      <c r="R27" s="13">
        <v>3529</v>
      </c>
      <c r="S27" s="15">
        <v>-85</v>
      </c>
      <c r="T27" s="13">
        <v>6653</v>
      </c>
      <c r="U27" s="13">
        <v>6873</v>
      </c>
      <c r="V27" s="17">
        <v>-220</v>
      </c>
    </row>
    <row r="28" spans="1:2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2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22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22">
      <c r="H32" s="9"/>
      <c r="I32" s="9"/>
      <c r="J32" s="9"/>
    </row>
    <row r="33" spans="8:10">
      <c r="H33" s="9"/>
      <c r="I33" s="9"/>
      <c r="J33" s="9"/>
    </row>
    <row r="34" spans="8:10">
      <c r="H34" s="9"/>
      <c r="I34" s="9"/>
      <c r="J34" s="9"/>
    </row>
    <row r="35" spans="8:10">
      <c r="H35" s="9"/>
      <c r="I35" s="9"/>
      <c r="J35" s="9"/>
    </row>
    <row r="36" spans="8:10">
      <c r="H36" s="9"/>
      <c r="I36" s="9"/>
      <c r="J36" s="9"/>
    </row>
    <row r="37" spans="8:10">
      <c r="H37" s="9"/>
      <c r="I37" s="9"/>
      <c r="J37" s="9"/>
    </row>
    <row r="38" spans="8:10">
      <c r="H38" s="9"/>
      <c r="I38" s="9"/>
      <c r="J38" s="9"/>
    </row>
    <row r="39" spans="8:10">
      <c r="H39" s="9"/>
      <c r="I39" s="9"/>
      <c r="J39" s="9"/>
    </row>
    <row r="40" spans="8:10">
      <c r="H40" s="9"/>
      <c r="I40" s="9"/>
      <c r="J40" s="9"/>
    </row>
    <row r="41" spans="8:10">
      <c r="H41" s="9"/>
      <c r="I41" s="9"/>
      <c r="J41" s="9"/>
    </row>
    <row r="42" spans="8:10">
      <c r="H42" s="9"/>
      <c r="I42" s="9"/>
      <c r="J42" s="9"/>
    </row>
    <row r="43" spans="8:10">
      <c r="H43" s="9"/>
      <c r="I43" s="9"/>
      <c r="J43" s="9"/>
    </row>
    <row r="44" spans="8:10">
      <c r="H44" s="9"/>
      <c r="I44" s="9"/>
      <c r="J44" s="9"/>
    </row>
    <row r="45" spans="8:10">
      <c r="H45" s="9"/>
      <c r="I45" s="9"/>
      <c r="J45" s="9"/>
    </row>
    <row r="46" spans="8:10">
      <c r="H46" s="9"/>
      <c r="I46" s="9"/>
      <c r="J46" s="9"/>
    </row>
    <row r="47" spans="8:10">
      <c r="H47" s="9"/>
      <c r="I47" s="9"/>
      <c r="J47" s="9"/>
    </row>
    <row r="48" spans="8:10">
      <c r="H48" s="9"/>
      <c r="I48" s="9"/>
      <c r="J48" s="9"/>
    </row>
    <row r="49" spans="8:10">
      <c r="H49" s="9"/>
      <c r="I49" s="9"/>
      <c r="J49" s="9"/>
    </row>
    <row r="50" spans="8:10">
      <c r="H50" s="9"/>
      <c r="I50" s="9"/>
      <c r="J50" s="9"/>
    </row>
  </sheetData>
  <pageMargins left="0.7" right="0.7" top="0.75" bottom="0.75" header="0.3" footer="0.3"/>
  <pageSetup paperSize="9" orientation="portrait" verticalDpi="4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/>
  </sheetViews>
  <sheetFormatPr defaultRowHeight="15"/>
  <cols>
    <col min="1" max="12" width="8.625" style="2" customWidth="1"/>
    <col min="13" max="16384" width="9" style="2"/>
  </cols>
  <sheetData>
    <row r="1" spans="1:22" ht="15.75">
      <c r="A1" s="1" t="s">
        <v>61</v>
      </c>
    </row>
    <row r="2" spans="1:22" ht="15.75">
      <c r="A2" s="7"/>
      <c r="M2" s="1" t="s">
        <v>11</v>
      </c>
    </row>
    <row r="3" spans="1:22" ht="39">
      <c r="M3" s="3" t="s">
        <v>50</v>
      </c>
      <c r="N3" s="4" t="s">
        <v>51</v>
      </c>
      <c r="O3" s="4" t="s">
        <v>52</v>
      </c>
      <c r="P3" s="5" t="s">
        <v>53</v>
      </c>
      <c r="Q3" s="4" t="s">
        <v>54</v>
      </c>
      <c r="R3" s="4" t="s">
        <v>55</v>
      </c>
      <c r="S3" s="6" t="s">
        <v>56</v>
      </c>
      <c r="T3" s="4" t="s">
        <v>57</v>
      </c>
      <c r="U3" s="4" t="s">
        <v>58</v>
      </c>
      <c r="V3" s="6" t="s">
        <v>59</v>
      </c>
    </row>
    <row r="4" spans="1:22">
      <c r="A4" s="18"/>
      <c r="B4" s="18"/>
      <c r="C4" s="18"/>
      <c r="D4" s="18"/>
      <c r="E4" s="18"/>
      <c r="F4" s="18"/>
      <c r="G4" s="18"/>
      <c r="H4" s="19"/>
      <c r="I4" s="19"/>
      <c r="J4" s="19"/>
      <c r="M4" s="10">
        <v>1975</v>
      </c>
      <c r="N4" s="12">
        <v>6690</v>
      </c>
      <c r="O4" s="12">
        <v>8101</v>
      </c>
      <c r="P4" s="14">
        <v>-1411</v>
      </c>
      <c r="Q4" s="12">
        <v>6990</v>
      </c>
      <c r="R4" s="12">
        <v>8607</v>
      </c>
      <c r="S4" s="14">
        <v>-1617</v>
      </c>
      <c r="T4" s="12">
        <v>13680</v>
      </c>
      <c r="U4" s="12">
        <v>16708</v>
      </c>
      <c r="V4" s="16">
        <v>-3028</v>
      </c>
    </row>
    <row r="5" spans="1:22">
      <c r="A5" s="18"/>
      <c r="B5" s="20"/>
      <c r="C5" s="20"/>
      <c r="D5" s="20"/>
      <c r="E5" s="20"/>
      <c r="F5" s="20"/>
      <c r="G5" s="20"/>
      <c r="H5" s="20"/>
      <c r="I5" s="20"/>
      <c r="J5" s="20"/>
      <c r="M5" s="11">
        <v>1976</v>
      </c>
      <c r="N5" s="13">
        <v>7336</v>
      </c>
      <c r="O5" s="13">
        <v>9200</v>
      </c>
      <c r="P5" s="15">
        <v>-1864</v>
      </c>
      <c r="Q5" s="13">
        <v>7544</v>
      </c>
      <c r="R5" s="13">
        <v>9650</v>
      </c>
      <c r="S5" s="15">
        <v>-2106</v>
      </c>
      <c r="T5" s="13">
        <v>14880</v>
      </c>
      <c r="U5" s="13">
        <v>18850</v>
      </c>
      <c r="V5" s="17">
        <v>-3970</v>
      </c>
    </row>
    <row r="6" spans="1:22">
      <c r="A6" s="19"/>
      <c r="B6" s="19"/>
      <c r="C6" s="19"/>
      <c r="D6" s="19"/>
      <c r="E6" s="19"/>
      <c r="F6" s="19"/>
      <c r="G6" s="19"/>
      <c r="H6" s="19"/>
      <c r="I6" s="19"/>
      <c r="J6" s="19"/>
      <c r="M6" s="11">
        <v>1977</v>
      </c>
      <c r="N6" s="13">
        <v>7288</v>
      </c>
      <c r="O6" s="13">
        <v>9404</v>
      </c>
      <c r="P6" s="15">
        <v>-2116</v>
      </c>
      <c r="Q6" s="13">
        <v>7503</v>
      </c>
      <c r="R6" s="13">
        <v>9663</v>
      </c>
      <c r="S6" s="15">
        <v>-2160</v>
      </c>
      <c r="T6" s="13">
        <v>14791</v>
      </c>
      <c r="U6" s="13">
        <v>19067</v>
      </c>
      <c r="V6" s="17">
        <v>-4276</v>
      </c>
    </row>
    <row r="7" spans="1:22">
      <c r="A7" s="19"/>
      <c r="B7" s="19"/>
      <c r="C7" s="19"/>
      <c r="D7" s="19"/>
      <c r="E7" s="19"/>
      <c r="F7" s="19"/>
      <c r="G7" s="19"/>
      <c r="H7" s="19"/>
      <c r="I7" s="19"/>
      <c r="J7" s="19"/>
      <c r="M7" s="11">
        <v>1978</v>
      </c>
      <c r="N7" s="13">
        <v>7222</v>
      </c>
      <c r="O7" s="13">
        <v>9353</v>
      </c>
      <c r="P7" s="15">
        <v>-2131</v>
      </c>
      <c r="Q7" s="13">
        <v>7415</v>
      </c>
      <c r="R7" s="13">
        <v>9668</v>
      </c>
      <c r="S7" s="15">
        <v>-2253</v>
      </c>
      <c r="T7" s="13">
        <v>14637</v>
      </c>
      <c r="U7" s="13">
        <v>19021</v>
      </c>
      <c r="V7" s="17">
        <v>-4384</v>
      </c>
    </row>
    <row r="8" spans="1:22">
      <c r="A8" s="19"/>
      <c r="B8" s="19"/>
      <c r="C8" s="19"/>
      <c r="D8" s="19"/>
      <c r="E8" s="19"/>
      <c r="F8" s="19"/>
      <c r="G8" s="19"/>
      <c r="H8" s="19"/>
      <c r="I8" s="19"/>
      <c r="J8" s="19"/>
      <c r="M8" s="11">
        <v>1979</v>
      </c>
      <c r="N8" s="13">
        <v>6738</v>
      </c>
      <c r="O8" s="13">
        <v>8613</v>
      </c>
      <c r="P8" s="15">
        <v>-1875</v>
      </c>
      <c r="Q8" s="13">
        <v>6813</v>
      </c>
      <c r="R8" s="13">
        <v>8830</v>
      </c>
      <c r="S8" s="15">
        <v>-2017</v>
      </c>
      <c r="T8" s="13">
        <v>13551</v>
      </c>
      <c r="U8" s="13">
        <v>17443</v>
      </c>
      <c r="V8" s="17">
        <v>-3892</v>
      </c>
    </row>
    <row r="9" spans="1:22">
      <c r="A9" s="19"/>
      <c r="B9" s="19"/>
      <c r="C9" s="19"/>
      <c r="D9" s="19"/>
      <c r="E9" s="19"/>
      <c r="F9" s="19"/>
      <c r="G9" s="19"/>
      <c r="H9" s="19"/>
      <c r="I9" s="19"/>
      <c r="J9" s="19"/>
      <c r="M9" s="11">
        <v>1980</v>
      </c>
      <c r="N9" s="13">
        <v>6641</v>
      </c>
      <c r="O9" s="13">
        <v>8055</v>
      </c>
      <c r="P9" s="15">
        <v>-1414</v>
      </c>
      <c r="Q9" s="13">
        <v>6683</v>
      </c>
      <c r="R9" s="13">
        <v>8274</v>
      </c>
      <c r="S9" s="15">
        <v>-1591</v>
      </c>
      <c r="T9" s="13">
        <v>13324</v>
      </c>
      <c r="U9" s="13">
        <v>16329</v>
      </c>
      <c r="V9" s="17">
        <v>-3005</v>
      </c>
    </row>
    <row r="10" spans="1:22">
      <c r="A10" s="19"/>
      <c r="B10" s="19"/>
      <c r="C10" s="19"/>
      <c r="D10" s="19"/>
      <c r="E10" s="19"/>
      <c r="F10" s="19"/>
      <c r="G10" s="19"/>
      <c r="H10" s="19"/>
      <c r="I10" s="19"/>
      <c r="J10" s="19"/>
      <c r="M10" s="11">
        <v>1981</v>
      </c>
      <c r="N10" s="13">
        <v>6190</v>
      </c>
      <c r="O10" s="13">
        <v>7604</v>
      </c>
      <c r="P10" s="15">
        <v>-1414</v>
      </c>
      <c r="Q10" s="13">
        <v>6266</v>
      </c>
      <c r="R10" s="13">
        <v>7791</v>
      </c>
      <c r="S10" s="15">
        <v>-1525</v>
      </c>
      <c r="T10" s="13">
        <v>12456</v>
      </c>
      <c r="U10" s="13">
        <v>15395</v>
      </c>
      <c r="V10" s="17">
        <v>-2939</v>
      </c>
    </row>
    <row r="11" spans="1:22">
      <c r="A11" s="19"/>
      <c r="B11" s="19"/>
      <c r="C11" s="19"/>
      <c r="D11" s="19"/>
      <c r="E11" s="19"/>
      <c r="F11" s="19"/>
      <c r="G11" s="19"/>
      <c r="H11" s="19"/>
      <c r="I11" s="19"/>
      <c r="J11" s="19"/>
      <c r="M11" s="11">
        <v>1982</v>
      </c>
      <c r="N11" s="13">
        <v>5872</v>
      </c>
      <c r="O11" s="13">
        <v>7006</v>
      </c>
      <c r="P11" s="15">
        <v>-1134</v>
      </c>
      <c r="Q11" s="13">
        <v>5945</v>
      </c>
      <c r="R11" s="13">
        <v>6986</v>
      </c>
      <c r="S11" s="15">
        <v>-1041</v>
      </c>
      <c r="T11" s="13">
        <v>11817</v>
      </c>
      <c r="U11" s="13">
        <v>13992</v>
      </c>
      <c r="V11" s="17">
        <v>-2175</v>
      </c>
    </row>
    <row r="12" spans="1:22">
      <c r="A12" s="19"/>
      <c r="B12" s="19"/>
      <c r="C12" s="19"/>
      <c r="D12" s="19"/>
      <c r="E12" s="19"/>
      <c r="F12" s="19"/>
      <c r="G12" s="19"/>
      <c r="H12" s="19"/>
      <c r="I12" s="19"/>
      <c r="J12" s="19"/>
      <c r="M12" s="11">
        <v>1983</v>
      </c>
      <c r="N12" s="13">
        <v>6194</v>
      </c>
      <c r="O12" s="13">
        <v>6876</v>
      </c>
      <c r="P12" s="15">
        <v>-682</v>
      </c>
      <c r="Q12" s="13">
        <v>6228</v>
      </c>
      <c r="R12" s="13">
        <v>6973</v>
      </c>
      <c r="S12" s="15">
        <v>-745</v>
      </c>
      <c r="T12" s="13">
        <v>12422</v>
      </c>
      <c r="U12" s="13">
        <v>13849</v>
      </c>
      <c r="V12" s="17">
        <v>-1427</v>
      </c>
    </row>
    <row r="13" spans="1:22">
      <c r="A13" s="19"/>
      <c r="B13" s="19"/>
      <c r="C13" s="19"/>
      <c r="D13" s="19"/>
      <c r="E13" s="19"/>
      <c r="F13" s="19"/>
      <c r="G13" s="19"/>
      <c r="H13" s="19"/>
      <c r="I13" s="19"/>
      <c r="J13" s="19"/>
      <c r="M13" s="11">
        <v>1984</v>
      </c>
      <c r="N13" s="13">
        <v>5448</v>
      </c>
      <c r="O13" s="13">
        <v>6164</v>
      </c>
      <c r="P13" s="15">
        <v>-716</v>
      </c>
      <c r="Q13" s="13">
        <v>5429</v>
      </c>
      <c r="R13" s="13">
        <v>6162</v>
      </c>
      <c r="S13" s="15">
        <v>-733</v>
      </c>
      <c r="T13" s="13">
        <v>10877</v>
      </c>
      <c r="U13" s="13">
        <v>12326</v>
      </c>
      <c r="V13" s="17">
        <v>-1449</v>
      </c>
    </row>
    <row r="14" spans="1:22">
      <c r="A14" s="19"/>
      <c r="B14" s="19"/>
      <c r="C14" s="19"/>
      <c r="D14" s="19"/>
      <c r="E14" s="19"/>
      <c r="F14" s="19"/>
      <c r="G14" s="19"/>
      <c r="H14" s="19"/>
      <c r="I14" s="19"/>
      <c r="J14" s="19"/>
      <c r="M14" s="11">
        <v>1985</v>
      </c>
      <c r="N14" s="13">
        <v>5084</v>
      </c>
      <c r="O14" s="13">
        <v>5745</v>
      </c>
      <c r="P14" s="15">
        <v>-661</v>
      </c>
      <c r="Q14" s="13">
        <v>5145</v>
      </c>
      <c r="R14" s="13">
        <v>5990</v>
      </c>
      <c r="S14" s="15">
        <v>-845</v>
      </c>
      <c r="T14" s="13">
        <v>10229</v>
      </c>
      <c r="U14" s="13">
        <v>11735</v>
      </c>
      <c r="V14" s="17">
        <v>-1506</v>
      </c>
    </row>
    <row r="15" spans="1:22">
      <c r="A15" s="19"/>
      <c r="B15" s="19"/>
      <c r="C15" s="19"/>
      <c r="D15" s="19"/>
      <c r="E15" s="19"/>
      <c r="F15" s="19"/>
      <c r="G15" s="19"/>
      <c r="H15" s="19"/>
      <c r="I15" s="19"/>
      <c r="J15" s="19"/>
      <c r="M15" s="11">
        <v>1986</v>
      </c>
      <c r="N15" s="13">
        <v>5081</v>
      </c>
      <c r="O15" s="13">
        <v>5902</v>
      </c>
      <c r="P15" s="15">
        <v>-821</v>
      </c>
      <c r="Q15" s="13">
        <v>5161</v>
      </c>
      <c r="R15" s="13">
        <v>6029</v>
      </c>
      <c r="S15" s="15">
        <v>-868</v>
      </c>
      <c r="T15" s="13">
        <v>10242</v>
      </c>
      <c r="U15" s="13">
        <v>11931</v>
      </c>
      <c r="V15" s="17">
        <v>-1689</v>
      </c>
    </row>
    <row r="16" spans="1:22">
      <c r="A16" s="19"/>
      <c r="B16" s="19"/>
      <c r="C16" s="19"/>
      <c r="D16" s="19"/>
      <c r="E16" s="19"/>
      <c r="F16" s="19"/>
      <c r="G16" s="19"/>
      <c r="H16" s="19"/>
      <c r="I16" s="19"/>
      <c r="J16" s="19"/>
      <c r="M16" s="11">
        <v>1987</v>
      </c>
      <c r="N16" s="13">
        <v>4988</v>
      </c>
      <c r="O16" s="13">
        <v>5664</v>
      </c>
      <c r="P16" s="15">
        <v>-676</v>
      </c>
      <c r="Q16" s="13">
        <v>5038</v>
      </c>
      <c r="R16" s="13">
        <v>5777</v>
      </c>
      <c r="S16" s="15">
        <v>-739</v>
      </c>
      <c r="T16" s="13">
        <v>10026</v>
      </c>
      <c r="U16" s="13">
        <v>11441</v>
      </c>
      <c r="V16" s="17">
        <v>-1415</v>
      </c>
    </row>
    <row r="17" spans="1:22">
      <c r="A17" s="19"/>
      <c r="B17" s="19"/>
      <c r="C17" s="19"/>
      <c r="D17" s="19"/>
      <c r="E17" s="19"/>
      <c r="F17" s="19"/>
      <c r="G17" s="19"/>
      <c r="H17" s="19"/>
      <c r="I17" s="19"/>
      <c r="J17" s="19"/>
      <c r="M17" s="11">
        <v>1988</v>
      </c>
      <c r="N17" s="13">
        <v>4807</v>
      </c>
      <c r="O17" s="13">
        <v>5604</v>
      </c>
      <c r="P17" s="15">
        <v>-797</v>
      </c>
      <c r="Q17" s="13">
        <v>4925</v>
      </c>
      <c r="R17" s="13">
        <v>5729</v>
      </c>
      <c r="S17" s="15">
        <v>-804</v>
      </c>
      <c r="T17" s="13">
        <v>9732</v>
      </c>
      <c r="U17" s="13">
        <v>11333</v>
      </c>
      <c r="V17" s="17">
        <v>-1601</v>
      </c>
    </row>
    <row r="18" spans="1:22">
      <c r="A18" s="19"/>
      <c r="B18" s="19"/>
      <c r="C18" s="19"/>
      <c r="D18" s="19"/>
      <c r="E18" s="19"/>
      <c r="F18" s="19"/>
      <c r="G18" s="19"/>
      <c r="H18" s="19"/>
      <c r="I18" s="19"/>
      <c r="J18" s="19"/>
      <c r="M18" s="11">
        <v>1989</v>
      </c>
      <c r="N18" s="13">
        <v>4591</v>
      </c>
      <c r="O18" s="13">
        <v>5417</v>
      </c>
      <c r="P18" s="15">
        <v>-826</v>
      </c>
      <c r="Q18" s="13">
        <v>4605</v>
      </c>
      <c r="R18" s="13">
        <v>5485</v>
      </c>
      <c r="S18" s="15">
        <v>-880</v>
      </c>
      <c r="T18" s="13">
        <v>9196</v>
      </c>
      <c r="U18" s="13">
        <v>10902</v>
      </c>
      <c r="V18" s="17">
        <v>-1706</v>
      </c>
    </row>
    <row r="19" spans="1:22">
      <c r="A19" s="19"/>
      <c r="B19" s="19"/>
      <c r="C19" s="19"/>
      <c r="D19" s="19"/>
      <c r="E19" s="19"/>
      <c r="F19" s="19"/>
      <c r="G19" s="19"/>
      <c r="H19" s="19"/>
      <c r="I19" s="19"/>
      <c r="J19" s="19"/>
      <c r="M19" s="11">
        <v>1990</v>
      </c>
      <c r="N19" s="13">
        <v>4058</v>
      </c>
      <c r="O19" s="13">
        <v>4583</v>
      </c>
      <c r="P19" s="15">
        <v>-525</v>
      </c>
      <c r="Q19" s="13">
        <v>4177</v>
      </c>
      <c r="R19" s="13">
        <v>4632</v>
      </c>
      <c r="S19" s="15">
        <v>-455</v>
      </c>
      <c r="T19" s="13">
        <v>8235</v>
      </c>
      <c r="U19" s="13">
        <v>9215</v>
      </c>
      <c r="V19" s="17">
        <v>-980</v>
      </c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M20" s="11">
        <v>1991</v>
      </c>
      <c r="N20" s="13">
        <v>4045</v>
      </c>
      <c r="O20" s="13">
        <v>4356</v>
      </c>
      <c r="P20" s="15">
        <v>-311</v>
      </c>
      <c r="Q20" s="13">
        <v>4206</v>
      </c>
      <c r="R20" s="13">
        <v>4486</v>
      </c>
      <c r="S20" s="15">
        <v>-280</v>
      </c>
      <c r="T20" s="13">
        <v>8251</v>
      </c>
      <c r="U20" s="13">
        <v>8842</v>
      </c>
      <c r="V20" s="17">
        <v>-591</v>
      </c>
    </row>
    <row r="21" spans="1:22">
      <c r="A21" s="19"/>
      <c r="B21" s="19"/>
      <c r="C21" s="19"/>
      <c r="D21" s="19"/>
      <c r="E21" s="19"/>
      <c r="F21" s="19"/>
      <c r="G21" s="19"/>
      <c r="H21" s="19"/>
      <c r="I21" s="19"/>
      <c r="J21" s="19"/>
      <c r="M21" s="11">
        <v>1992</v>
      </c>
      <c r="N21" s="13">
        <v>3804</v>
      </c>
      <c r="O21" s="13">
        <v>4109</v>
      </c>
      <c r="P21" s="15">
        <v>-305</v>
      </c>
      <c r="Q21" s="13">
        <v>4114</v>
      </c>
      <c r="R21" s="13">
        <v>4491</v>
      </c>
      <c r="S21" s="15">
        <v>-377</v>
      </c>
      <c r="T21" s="13">
        <v>7918</v>
      </c>
      <c r="U21" s="13">
        <v>8600</v>
      </c>
      <c r="V21" s="17">
        <v>-682</v>
      </c>
    </row>
    <row r="22" spans="1:22">
      <c r="A22" s="19"/>
      <c r="B22" s="19"/>
      <c r="C22" s="19"/>
      <c r="D22" s="19"/>
      <c r="E22" s="19"/>
      <c r="F22" s="19"/>
      <c r="G22" s="19"/>
      <c r="H22" s="19"/>
      <c r="I22" s="19"/>
      <c r="J22" s="19"/>
      <c r="M22" s="11">
        <v>1993</v>
      </c>
      <c r="N22" s="13">
        <v>3221</v>
      </c>
      <c r="O22" s="13">
        <v>3403</v>
      </c>
      <c r="P22" s="15">
        <v>-182</v>
      </c>
      <c r="Q22" s="13">
        <v>3323</v>
      </c>
      <c r="R22" s="13">
        <v>3539</v>
      </c>
      <c r="S22" s="15">
        <v>-216</v>
      </c>
      <c r="T22" s="13">
        <v>6544</v>
      </c>
      <c r="U22" s="13">
        <v>6942</v>
      </c>
      <c r="V22" s="17">
        <v>-398</v>
      </c>
    </row>
    <row r="23" spans="1:22">
      <c r="A23" s="19"/>
      <c r="B23" s="19"/>
      <c r="C23" s="19"/>
      <c r="D23" s="19"/>
      <c r="E23" s="19"/>
      <c r="F23" s="19"/>
      <c r="G23" s="19"/>
      <c r="H23" s="19"/>
      <c r="I23" s="19"/>
      <c r="J23" s="19"/>
      <c r="M23" s="11">
        <v>1994</v>
      </c>
      <c r="N23" s="13">
        <v>3583</v>
      </c>
      <c r="O23" s="13">
        <v>3568</v>
      </c>
      <c r="P23" s="15">
        <v>15</v>
      </c>
      <c r="Q23" s="13">
        <v>3714</v>
      </c>
      <c r="R23" s="13">
        <v>3735</v>
      </c>
      <c r="S23" s="15">
        <v>-21</v>
      </c>
      <c r="T23" s="13">
        <v>7297</v>
      </c>
      <c r="U23" s="13">
        <v>7303</v>
      </c>
      <c r="V23" s="17">
        <v>-6</v>
      </c>
    </row>
    <row r="24" spans="1:22">
      <c r="A24" s="19"/>
      <c r="B24" s="19"/>
      <c r="C24" s="19"/>
      <c r="D24" s="19"/>
      <c r="E24" s="19"/>
      <c r="F24" s="19"/>
      <c r="G24" s="19"/>
      <c r="H24" s="19"/>
      <c r="I24" s="19"/>
      <c r="J24" s="19"/>
      <c r="M24" s="11">
        <v>1995</v>
      </c>
      <c r="N24" s="13">
        <v>3086</v>
      </c>
      <c r="O24" s="13">
        <v>3104</v>
      </c>
      <c r="P24" s="15">
        <v>-18</v>
      </c>
      <c r="Q24" s="13">
        <v>3251</v>
      </c>
      <c r="R24" s="13">
        <v>3427</v>
      </c>
      <c r="S24" s="15">
        <v>-176</v>
      </c>
      <c r="T24" s="13">
        <v>6337</v>
      </c>
      <c r="U24" s="13">
        <v>6531</v>
      </c>
      <c r="V24" s="17">
        <v>-194</v>
      </c>
    </row>
    <row r="25" spans="1:22">
      <c r="A25" s="19"/>
      <c r="B25" s="19"/>
      <c r="C25" s="19"/>
      <c r="D25" s="19"/>
      <c r="E25" s="19"/>
      <c r="F25" s="19"/>
      <c r="G25" s="19"/>
      <c r="H25" s="19"/>
      <c r="I25" s="19"/>
      <c r="J25" s="19"/>
      <c r="M25" s="11">
        <v>1996</v>
      </c>
      <c r="N25" s="13">
        <v>3228</v>
      </c>
      <c r="O25" s="13">
        <v>3237</v>
      </c>
      <c r="P25" s="15">
        <v>-9</v>
      </c>
      <c r="Q25" s="13">
        <v>3312</v>
      </c>
      <c r="R25" s="13">
        <v>3555</v>
      </c>
      <c r="S25" s="15">
        <v>-243</v>
      </c>
      <c r="T25" s="13">
        <v>6540</v>
      </c>
      <c r="U25" s="13">
        <v>6792</v>
      </c>
      <c r="V25" s="17">
        <v>-252</v>
      </c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M26" s="11">
        <v>1997</v>
      </c>
      <c r="N26" s="13">
        <v>2893</v>
      </c>
      <c r="O26" s="13">
        <v>2969</v>
      </c>
      <c r="P26" s="15">
        <v>-76</v>
      </c>
      <c r="Q26" s="13">
        <v>3114</v>
      </c>
      <c r="R26" s="13">
        <v>3298</v>
      </c>
      <c r="S26" s="15">
        <v>-184</v>
      </c>
      <c r="T26" s="13">
        <v>6007</v>
      </c>
      <c r="U26" s="13">
        <v>6267</v>
      </c>
      <c r="V26" s="17">
        <v>-260</v>
      </c>
    </row>
    <row r="27" spans="1:22">
      <c r="A27" s="19"/>
      <c r="B27" s="19"/>
      <c r="C27" s="19"/>
      <c r="D27" s="19"/>
      <c r="E27" s="19"/>
      <c r="F27" s="19"/>
      <c r="G27" s="19"/>
      <c r="H27" s="19"/>
      <c r="I27" s="19"/>
      <c r="J27" s="19"/>
      <c r="M27" s="11">
        <v>1998</v>
      </c>
      <c r="N27" s="13">
        <v>3126</v>
      </c>
      <c r="O27" s="13">
        <v>3197</v>
      </c>
      <c r="P27" s="15">
        <v>-71</v>
      </c>
      <c r="Q27" s="13">
        <v>3391</v>
      </c>
      <c r="R27" s="13">
        <v>3562</v>
      </c>
      <c r="S27" s="15">
        <v>-171</v>
      </c>
      <c r="T27" s="13">
        <v>6517</v>
      </c>
      <c r="U27" s="13">
        <v>6759</v>
      </c>
      <c r="V27" s="17">
        <v>-242</v>
      </c>
    </row>
    <row r="28" spans="1:2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2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22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22">
      <c r="H32" s="9"/>
      <c r="I32" s="9"/>
      <c r="J32" s="9"/>
    </row>
    <row r="33" spans="8:10">
      <c r="H33" s="9"/>
      <c r="I33" s="9"/>
      <c r="J33" s="9"/>
    </row>
    <row r="34" spans="8:10">
      <c r="H34" s="9"/>
      <c r="I34" s="9"/>
      <c r="J34" s="9"/>
    </row>
    <row r="35" spans="8:10">
      <c r="H35" s="9"/>
      <c r="I35" s="9"/>
      <c r="J35" s="9"/>
    </row>
    <row r="36" spans="8:10">
      <c r="H36" s="9"/>
      <c r="I36" s="9"/>
      <c r="J36" s="9"/>
    </row>
    <row r="37" spans="8:10">
      <c r="H37" s="9"/>
      <c r="I37" s="9"/>
      <c r="J37" s="9"/>
    </row>
    <row r="38" spans="8:10">
      <c r="H38" s="9"/>
      <c r="I38" s="9"/>
      <c r="J38" s="9"/>
    </row>
    <row r="39" spans="8:10">
      <c r="H39" s="9"/>
      <c r="I39" s="9"/>
      <c r="J39" s="9"/>
    </row>
    <row r="40" spans="8:10">
      <c r="H40" s="9"/>
      <c r="I40" s="9"/>
      <c r="J40" s="9"/>
    </row>
    <row r="41" spans="8:10">
      <c r="H41" s="9"/>
      <c r="I41" s="9"/>
      <c r="J41" s="9"/>
    </row>
    <row r="42" spans="8:10">
      <c r="H42" s="9"/>
      <c r="I42" s="9"/>
      <c r="J42" s="9"/>
    </row>
    <row r="43" spans="8:10">
      <c r="H43" s="9"/>
      <c r="I43" s="9"/>
      <c r="J43" s="9"/>
    </row>
    <row r="44" spans="8:10">
      <c r="H44" s="9"/>
      <c r="I44" s="9"/>
      <c r="J44" s="9"/>
    </row>
    <row r="45" spans="8:10">
      <c r="H45" s="9"/>
      <c r="I45" s="9"/>
      <c r="J45" s="9"/>
    </row>
    <row r="46" spans="8:10">
      <c r="H46" s="9"/>
      <c r="I46" s="9"/>
      <c r="J46" s="9"/>
    </row>
    <row r="47" spans="8:10">
      <c r="H47" s="9"/>
      <c r="I47" s="9"/>
      <c r="J47" s="9"/>
    </row>
    <row r="48" spans="8:10">
      <c r="H48" s="9"/>
      <c r="I48" s="9"/>
      <c r="J48" s="9"/>
    </row>
    <row r="49" spans="8:10">
      <c r="H49" s="9"/>
      <c r="I49" s="9"/>
      <c r="J49" s="9"/>
    </row>
    <row r="50" spans="8:10">
      <c r="H50" s="9"/>
      <c r="I50" s="9"/>
      <c r="J50" s="9"/>
    </row>
  </sheetData>
  <pageMargins left="0.7" right="0.7" top="0.75" bottom="0.75" header="0.3" footer="0.3"/>
  <pageSetup paperSize="9" orientation="portrait" verticalDpi="4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/>
  </sheetViews>
  <sheetFormatPr defaultRowHeight="15"/>
  <cols>
    <col min="1" max="12" width="8.625" style="2" customWidth="1"/>
    <col min="13" max="16384" width="9" style="2"/>
  </cols>
  <sheetData>
    <row r="1" spans="1:22" ht="15.75">
      <c r="A1" s="1" t="s">
        <v>61</v>
      </c>
    </row>
    <row r="2" spans="1:22" ht="15.75">
      <c r="A2" s="7"/>
      <c r="M2" s="1" t="s">
        <v>12</v>
      </c>
    </row>
    <row r="3" spans="1:22" ht="39">
      <c r="M3" s="3" t="s">
        <v>50</v>
      </c>
      <c r="N3" s="4" t="s">
        <v>51</v>
      </c>
      <c r="O3" s="4" t="s">
        <v>52</v>
      </c>
      <c r="P3" s="5" t="s">
        <v>53</v>
      </c>
      <c r="Q3" s="4" t="s">
        <v>54</v>
      </c>
      <c r="R3" s="4" t="s">
        <v>55</v>
      </c>
      <c r="S3" s="6" t="s">
        <v>56</v>
      </c>
      <c r="T3" s="4" t="s">
        <v>57</v>
      </c>
      <c r="U3" s="4" t="s">
        <v>58</v>
      </c>
      <c r="V3" s="6" t="s">
        <v>59</v>
      </c>
    </row>
    <row r="4" spans="1:22">
      <c r="A4" s="18"/>
      <c r="B4" s="18"/>
      <c r="C4" s="18"/>
      <c r="D4" s="18"/>
      <c r="E4" s="18"/>
      <c r="F4" s="18"/>
      <c r="G4" s="18"/>
      <c r="H4" s="19"/>
      <c r="I4" s="19"/>
      <c r="J4" s="19"/>
      <c r="M4" s="10">
        <v>1975</v>
      </c>
      <c r="N4" s="12">
        <v>6355</v>
      </c>
      <c r="O4" s="12">
        <v>7464</v>
      </c>
      <c r="P4" s="14">
        <v>-1109</v>
      </c>
      <c r="Q4" s="12">
        <v>6539</v>
      </c>
      <c r="R4" s="12">
        <v>7952</v>
      </c>
      <c r="S4" s="14">
        <v>-1413</v>
      </c>
      <c r="T4" s="12">
        <v>12894</v>
      </c>
      <c r="U4" s="12">
        <v>15416</v>
      </c>
      <c r="V4" s="16">
        <v>-2522</v>
      </c>
    </row>
    <row r="5" spans="1:22">
      <c r="A5" s="18"/>
      <c r="B5" s="20"/>
      <c r="C5" s="20"/>
      <c r="D5" s="20"/>
      <c r="E5" s="20"/>
      <c r="F5" s="20"/>
      <c r="G5" s="20"/>
      <c r="H5" s="20"/>
      <c r="I5" s="20"/>
      <c r="J5" s="20"/>
      <c r="M5" s="11">
        <v>1976</v>
      </c>
      <c r="N5" s="13">
        <v>6783</v>
      </c>
      <c r="O5" s="13">
        <v>7863</v>
      </c>
      <c r="P5" s="15">
        <v>-1080</v>
      </c>
      <c r="Q5" s="13">
        <v>7310</v>
      </c>
      <c r="R5" s="13">
        <v>8450</v>
      </c>
      <c r="S5" s="15">
        <v>-1140</v>
      </c>
      <c r="T5" s="13">
        <v>14093</v>
      </c>
      <c r="U5" s="13">
        <v>16313</v>
      </c>
      <c r="V5" s="17">
        <v>-2220</v>
      </c>
    </row>
    <row r="6" spans="1:22">
      <c r="A6" s="19"/>
      <c r="B6" s="19"/>
      <c r="C6" s="19"/>
      <c r="D6" s="19"/>
      <c r="E6" s="19"/>
      <c r="F6" s="19"/>
      <c r="G6" s="19"/>
      <c r="H6" s="19"/>
      <c r="I6" s="19"/>
      <c r="J6" s="19"/>
      <c r="M6" s="11">
        <v>1977</v>
      </c>
      <c r="N6" s="13">
        <v>6753</v>
      </c>
      <c r="O6" s="13">
        <v>7212</v>
      </c>
      <c r="P6" s="15">
        <v>-459</v>
      </c>
      <c r="Q6" s="13">
        <v>6848</v>
      </c>
      <c r="R6" s="13">
        <v>7536</v>
      </c>
      <c r="S6" s="15">
        <v>-688</v>
      </c>
      <c r="T6" s="13">
        <v>13601</v>
      </c>
      <c r="U6" s="13">
        <v>14748</v>
      </c>
      <c r="V6" s="17">
        <v>-1147</v>
      </c>
    </row>
    <row r="7" spans="1:22">
      <c r="A7" s="19"/>
      <c r="B7" s="19"/>
      <c r="C7" s="19"/>
      <c r="D7" s="19"/>
      <c r="E7" s="19"/>
      <c r="F7" s="19"/>
      <c r="G7" s="19"/>
      <c r="H7" s="19"/>
      <c r="I7" s="19"/>
      <c r="J7" s="19"/>
      <c r="M7" s="11">
        <v>1978</v>
      </c>
      <c r="N7" s="13">
        <v>6998</v>
      </c>
      <c r="O7" s="13">
        <v>7679</v>
      </c>
      <c r="P7" s="15">
        <v>-681</v>
      </c>
      <c r="Q7" s="13">
        <v>7249</v>
      </c>
      <c r="R7" s="13">
        <v>8069</v>
      </c>
      <c r="S7" s="15">
        <v>-820</v>
      </c>
      <c r="T7" s="13">
        <v>14247</v>
      </c>
      <c r="U7" s="13">
        <v>15748</v>
      </c>
      <c r="V7" s="17">
        <v>-1501</v>
      </c>
    </row>
    <row r="8" spans="1:22">
      <c r="A8" s="19"/>
      <c r="B8" s="19"/>
      <c r="C8" s="19"/>
      <c r="D8" s="19"/>
      <c r="E8" s="19"/>
      <c r="F8" s="19"/>
      <c r="G8" s="19"/>
      <c r="H8" s="19"/>
      <c r="I8" s="19"/>
      <c r="J8" s="19"/>
      <c r="M8" s="11">
        <v>1979</v>
      </c>
      <c r="N8" s="13">
        <v>6733</v>
      </c>
      <c r="O8" s="13">
        <v>7765</v>
      </c>
      <c r="P8" s="15">
        <v>-1032</v>
      </c>
      <c r="Q8" s="13">
        <v>6910</v>
      </c>
      <c r="R8" s="13">
        <v>8059</v>
      </c>
      <c r="S8" s="15">
        <v>-1149</v>
      </c>
      <c r="T8" s="13">
        <v>13643</v>
      </c>
      <c r="U8" s="13">
        <v>15824</v>
      </c>
      <c r="V8" s="17">
        <v>-2181</v>
      </c>
    </row>
    <row r="9" spans="1:22">
      <c r="A9" s="19"/>
      <c r="B9" s="19"/>
      <c r="C9" s="19"/>
      <c r="D9" s="19"/>
      <c r="E9" s="19"/>
      <c r="F9" s="19"/>
      <c r="G9" s="19"/>
      <c r="H9" s="19"/>
      <c r="I9" s="19"/>
      <c r="J9" s="19"/>
      <c r="M9" s="11">
        <v>1980</v>
      </c>
      <c r="N9" s="13">
        <v>6193</v>
      </c>
      <c r="O9" s="13">
        <v>7035</v>
      </c>
      <c r="P9" s="15">
        <v>-842</v>
      </c>
      <c r="Q9" s="13">
        <v>6376</v>
      </c>
      <c r="R9" s="13">
        <v>7197</v>
      </c>
      <c r="S9" s="15">
        <v>-821</v>
      </c>
      <c r="T9" s="13">
        <v>12569</v>
      </c>
      <c r="U9" s="13">
        <v>14232</v>
      </c>
      <c r="V9" s="17">
        <v>-1663</v>
      </c>
    </row>
    <row r="10" spans="1:22">
      <c r="A10" s="19"/>
      <c r="B10" s="19"/>
      <c r="C10" s="19"/>
      <c r="D10" s="19"/>
      <c r="E10" s="19"/>
      <c r="F10" s="19"/>
      <c r="G10" s="19"/>
      <c r="H10" s="19"/>
      <c r="I10" s="19"/>
      <c r="J10" s="19"/>
      <c r="M10" s="11">
        <v>1981</v>
      </c>
      <c r="N10" s="13">
        <v>6098</v>
      </c>
      <c r="O10" s="13">
        <v>6655</v>
      </c>
      <c r="P10" s="15">
        <v>-557</v>
      </c>
      <c r="Q10" s="13">
        <v>6420</v>
      </c>
      <c r="R10" s="13">
        <v>6852</v>
      </c>
      <c r="S10" s="15">
        <v>-432</v>
      </c>
      <c r="T10" s="13">
        <v>12518</v>
      </c>
      <c r="U10" s="13">
        <v>13507</v>
      </c>
      <c r="V10" s="17">
        <v>-989</v>
      </c>
    </row>
    <row r="11" spans="1:22">
      <c r="A11" s="19"/>
      <c r="B11" s="19"/>
      <c r="C11" s="19"/>
      <c r="D11" s="19"/>
      <c r="E11" s="19"/>
      <c r="F11" s="19"/>
      <c r="G11" s="19"/>
      <c r="H11" s="19"/>
      <c r="I11" s="19"/>
      <c r="J11" s="19"/>
      <c r="M11" s="11">
        <v>1982</v>
      </c>
      <c r="N11" s="13">
        <v>6339</v>
      </c>
      <c r="O11" s="13">
        <v>6632</v>
      </c>
      <c r="P11" s="15">
        <v>-293</v>
      </c>
      <c r="Q11" s="13">
        <v>6179</v>
      </c>
      <c r="R11" s="13">
        <v>6564</v>
      </c>
      <c r="S11" s="15">
        <v>-385</v>
      </c>
      <c r="T11" s="13">
        <v>12518</v>
      </c>
      <c r="U11" s="13">
        <v>13196</v>
      </c>
      <c r="V11" s="17">
        <v>-678</v>
      </c>
    </row>
    <row r="12" spans="1:22">
      <c r="A12" s="19"/>
      <c r="B12" s="19"/>
      <c r="C12" s="19"/>
      <c r="D12" s="19"/>
      <c r="E12" s="19"/>
      <c r="F12" s="19"/>
      <c r="G12" s="19"/>
      <c r="H12" s="19"/>
      <c r="I12" s="19"/>
      <c r="J12" s="19"/>
      <c r="M12" s="11">
        <v>1983</v>
      </c>
      <c r="N12" s="13">
        <v>5947</v>
      </c>
      <c r="O12" s="13">
        <v>6331</v>
      </c>
      <c r="P12" s="15">
        <v>-384</v>
      </c>
      <c r="Q12" s="13">
        <v>5804</v>
      </c>
      <c r="R12" s="13">
        <v>6284</v>
      </c>
      <c r="S12" s="15">
        <v>-480</v>
      </c>
      <c r="T12" s="13">
        <v>11751</v>
      </c>
      <c r="U12" s="13">
        <v>12615</v>
      </c>
      <c r="V12" s="17">
        <v>-864</v>
      </c>
    </row>
    <row r="13" spans="1:22">
      <c r="A13" s="19"/>
      <c r="B13" s="19"/>
      <c r="C13" s="19"/>
      <c r="D13" s="19"/>
      <c r="E13" s="19"/>
      <c r="F13" s="19"/>
      <c r="G13" s="19"/>
      <c r="H13" s="19"/>
      <c r="I13" s="19"/>
      <c r="J13" s="19"/>
      <c r="M13" s="11">
        <v>1984</v>
      </c>
      <c r="N13" s="13">
        <v>5762</v>
      </c>
      <c r="O13" s="13">
        <v>5925</v>
      </c>
      <c r="P13" s="15">
        <v>-163</v>
      </c>
      <c r="Q13" s="13">
        <v>5827</v>
      </c>
      <c r="R13" s="13">
        <v>6036</v>
      </c>
      <c r="S13" s="15">
        <v>-209</v>
      </c>
      <c r="T13" s="13">
        <v>11589</v>
      </c>
      <c r="U13" s="13">
        <v>11961</v>
      </c>
      <c r="V13" s="17">
        <v>-372</v>
      </c>
    </row>
    <row r="14" spans="1:22">
      <c r="A14" s="19"/>
      <c r="B14" s="19"/>
      <c r="C14" s="19"/>
      <c r="D14" s="19"/>
      <c r="E14" s="19"/>
      <c r="F14" s="19"/>
      <c r="G14" s="19"/>
      <c r="H14" s="19"/>
      <c r="I14" s="19"/>
      <c r="J14" s="19"/>
      <c r="M14" s="11">
        <v>1985</v>
      </c>
      <c r="N14" s="13">
        <v>5625</v>
      </c>
      <c r="O14" s="13">
        <v>5921</v>
      </c>
      <c r="P14" s="15">
        <v>-296</v>
      </c>
      <c r="Q14" s="13">
        <v>5620</v>
      </c>
      <c r="R14" s="13">
        <v>6007</v>
      </c>
      <c r="S14" s="15">
        <v>-387</v>
      </c>
      <c r="T14" s="13">
        <v>11245</v>
      </c>
      <c r="U14" s="13">
        <v>11928</v>
      </c>
      <c r="V14" s="17">
        <v>-683</v>
      </c>
    </row>
    <row r="15" spans="1:22">
      <c r="A15" s="19"/>
      <c r="B15" s="19"/>
      <c r="C15" s="19"/>
      <c r="D15" s="19"/>
      <c r="E15" s="19"/>
      <c r="F15" s="19"/>
      <c r="G15" s="19"/>
      <c r="H15" s="19"/>
      <c r="I15" s="19"/>
      <c r="J15" s="19"/>
      <c r="M15" s="11">
        <v>1986</v>
      </c>
      <c r="N15" s="13">
        <v>5969</v>
      </c>
      <c r="O15" s="13">
        <v>6402</v>
      </c>
      <c r="P15" s="15">
        <v>-433</v>
      </c>
      <c r="Q15" s="13">
        <v>6024</v>
      </c>
      <c r="R15" s="13">
        <v>6482</v>
      </c>
      <c r="S15" s="15">
        <v>-458</v>
      </c>
      <c r="T15" s="13">
        <v>11993</v>
      </c>
      <c r="U15" s="13">
        <v>12884</v>
      </c>
      <c r="V15" s="17">
        <v>-891</v>
      </c>
    </row>
    <row r="16" spans="1:22">
      <c r="A16" s="19"/>
      <c r="B16" s="19"/>
      <c r="C16" s="19"/>
      <c r="D16" s="19"/>
      <c r="E16" s="19"/>
      <c r="F16" s="19"/>
      <c r="G16" s="19"/>
      <c r="H16" s="19"/>
      <c r="I16" s="19"/>
      <c r="J16" s="19"/>
      <c r="M16" s="11">
        <v>1987</v>
      </c>
      <c r="N16" s="13">
        <v>5588</v>
      </c>
      <c r="O16" s="13">
        <v>6079</v>
      </c>
      <c r="P16" s="15">
        <v>-491</v>
      </c>
      <c r="Q16" s="13">
        <v>5761</v>
      </c>
      <c r="R16" s="13">
        <v>6290</v>
      </c>
      <c r="S16" s="15">
        <v>-529</v>
      </c>
      <c r="T16" s="13">
        <v>11349</v>
      </c>
      <c r="U16" s="13">
        <v>12369</v>
      </c>
      <c r="V16" s="17">
        <v>-1020</v>
      </c>
    </row>
    <row r="17" spans="1:22">
      <c r="A17" s="19"/>
      <c r="B17" s="19"/>
      <c r="C17" s="19"/>
      <c r="D17" s="19"/>
      <c r="E17" s="19"/>
      <c r="F17" s="19"/>
      <c r="G17" s="19"/>
      <c r="H17" s="19"/>
      <c r="I17" s="19"/>
      <c r="J17" s="19"/>
      <c r="M17" s="11">
        <v>1988</v>
      </c>
      <c r="N17" s="13">
        <v>6030</v>
      </c>
      <c r="O17" s="13">
        <v>6531</v>
      </c>
      <c r="P17" s="15">
        <v>-501</v>
      </c>
      <c r="Q17" s="13">
        <v>6019</v>
      </c>
      <c r="R17" s="13">
        <v>6542</v>
      </c>
      <c r="S17" s="15">
        <v>-523</v>
      </c>
      <c r="T17" s="13">
        <v>12049</v>
      </c>
      <c r="U17" s="13">
        <v>13073</v>
      </c>
      <c r="V17" s="17">
        <v>-1024</v>
      </c>
    </row>
    <row r="18" spans="1:22">
      <c r="A18" s="19"/>
      <c r="B18" s="19"/>
      <c r="C18" s="19"/>
      <c r="D18" s="19"/>
      <c r="E18" s="19"/>
      <c r="F18" s="19"/>
      <c r="G18" s="19"/>
      <c r="H18" s="19"/>
      <c r="I18" s="19"/>
      <c r="J18" s="19"/>
      <c r="M18" s="11">
        <v>1989</v>
      </c>
      <c r="N18" s="13">
        <v>5004</v>
      </c>
      <c r="O18" s="13">
        <v>5555</v>
      </c>
      <c r="P18" s="15">
        <v>-551</v>
      </c>
      <c r="Q18" s="13">
        <v>4929</v>
      </c>
      <c r="R18" s="13">
        <v>5524</v>
      </c>
      <c r="S18" s="15">
        <v>-595</v>
      </c>
      <c r="T18" s="13">
        <v>9933</v>
      </c>
      <c r="U18" s="13">
        <v>11079</v>
      </c>
      <c r="V18" s="17">
        <v>-1146</v>
      </c>
    </row>
    <row r="19" spans="1:22">
      <c r="A19" s="19"/>
      <c r="B19" s="19"/>
      <c r="C19" s="19"/>
      <c r="D19" s="19"/>
      <c r="E19" s="19"/>
      <c r="F19" s="19"/>
      <c r="G19" s="19"/>
      <c r="H19" s="19"/>
      <c r="I19" s="19"/>
      <c r="J19" s="19"/>
      <c r="M19" s="11">
        <v>1990</v>
      </c>
      <c r="N19" s="13">
        <v>4511</v>
      </c>
      <c r="O19" s="13">
        <v>4805</v>
      </c>
      <c r="P19" s="15">
        <v>-294</v>
      </c>
      <c r="Q19" s="13">
        <v>4560</v>
      </c>
      <c r="R19" s="13">
        <v>4945</v>
      </c>
      <c r="S19" s="15">
        <v>-385</v>
      </c>
      <c r="T19" s="13">
        <v>9071</v>
      </c>
      <c r="U19" s="13">
        <v>9750</v>
      </c>
      <c r="V19" s="17">
        <v>-679</v>
      </c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M20" s="11">
        <v>1991</v>
      </c>
      <c r="N20" s="13">
        <v>4504</v>
      </c>
      <c r="O20" s="13">
        <v>4744</v>
      </c>
      <c r="P20" s="15">
        <v>-240</v>
      </c>
      <c r="Q20" s="13">
        <v>4731</v>
      </c>
      <c r="R20" s="13">
        <v>4958</v>
      </c>
      <c r="S20" s="15">
        <v>-227</v>
      </c>
      <c r="T20" s="13">
        <v>9235</v>
      </c>
      <c r="U20" s="13">
        <v>9702</v>
      </c>
      <c r="V20" s="17">
        <v>-467</v>
      </c>
    </row>
    <row r="21" spans="1:22">
      <c r="A21" s="19"/>
      <c r="B21" s="19"/>
      <c r="C21" s="19"/>
      <c r="D21" s="19"/>
      <c r="E21" s="19"/>
      <c r="F21" s="19"/>
      <c r="G21" s="19"/>
      <c r="H21" s="19"/>
      <c r="I21" s="19"/>
      <c r="J21" s="19"/>
      <c r="M21" s="11">
        <v>1992</v>
      </c>
      <c r="N21" s="13">
        <v>4300</v>
      </c>
      <c r="O21" s="13">
        <v>4537</v>
      </c>
      <c r="P21" s="15">
        <v>-237</v>
      </c>
      <c r="Q21" s="13">
        <v>4552</v>
      </c>
      <c r="R21" s="13">
        <v>4794</v>
      </c>
      <c r="S21" s="15">
        <v>-242</v>
      </c>
      <c r="T21" s="13">
        <v>8852</v>
      </c>
      <c r="U21" s="13">
        <v>9331</v>
      </c>
      <c r="V21" s="17">
        <v>-479</v>
      </c>
    </row>
    <row r="22" spans="1:22">
      <c r="A22" s="19"/>
      <c r="B22" s="19"/>
      <c r="C22" s="19"/>
      <c r="D22" s="19"/>
      <c r="E22" s="19"/>
      <c r="F22" s="19"/>
      <c r="G22" s="19"/>
      <c r="H22" s="19"/>
      <c r="I22" s="19"/>
      <c r="J22" s="19"/>
      <c r="M22" s="11">
        <v>1993</v>
      </c>
      <c r="N22" s="13">
        <v>3855</v>
      </c>
      <c r="O22" s="13">
        <v>4150</v>
      </c>
      <c r="P22" s="15">
        <v>-295</v>
      </c>
      <c r="Q22" s="13">
        <v>4108</v>
      </c>
      <c r="R22" s="13">
        <v>4417</v>
      </c>
      <c r="S22" s="15">
        <v>-309</v>
      </c>
      <c r="T22" s="13">
        <v>7963</v>
      </c>
      <c r="U22" s="13">
        <v>8567</v>
      </c>
      <c r="V22" s="17">
        <v>-604</v>
      </c>
    </row>
    <row r="23" spans="1:22">
      <c r="A23" s="19"/>
      <c r="B23" s="19"/>
      <c r="C23" s="19"/>
      <c r="D23" s="19"/>
      <c r="E23" s="19"/>
      <c r="F23" s="19"/>
      <c r="G23" s="19"/>
      <c r="H23" s="19"/>
      <c r="I23" s="19"/>
      <c r="J23" s="19"/>
      <c r="M23" s="11">
        <v>1994</v>
      </c>
      <c r="N23" s="13">
        <v>3634</v>
      </c>
      <c r="O23" s="13">
        <v>3983</v>
      </c>
      <c r="P23" s="15">
        <v>-349</v>
      </c>
      <c r="Q23" s="13">
        <v>3874</v>
      </c>
      <c r="R23" s="13">
        <v>4115</v>
      </c>
      <c r="S23" s="15">
        <v>-241</v>
      </c>
      <c r="T23" s="13">
        <v>7508</v>
      </c>
      <c r="U23" s="13">
        <v>8098</v>
      </c>
      <c r="V23" s="17">
        <v>-590</v>
      </c>
    </row>
    <row r="24" spans="1:22">
      <c r="A24" s="19"/>
      <c r="B24" s="19"/>
      <c r="C24" s="19"/>
      <c r="D24" s="19"/>
      <c r="E24" s="19"/>
      <c r="F24" s="19"/>
      <c r="G24" s="19"/>
      <c r="H24" s="19"/>
      <c r="I24" s="19"/>
      <c r="J24" s="19"/>
      <c r="M24" s="11">
        <v>1995</v>
      </c>
      <c r="N24" s="13">
        <v>4116</v>
      </c>
      <c r="O24" s="13">
        <v>4461</v>
      </c>
      <c r="P24" s="15">
        <v>-345</v>
      </c>
      <c r="Q24" s="13">
        <v>4133</v>
      </c>
      <c r="R24" s="13">
        <v>4476</v>
      </c>
      <c r="S24" s="15">
        <v>-343</v>
      </c>
      <c r="T24" s="13">
        <v>8249</v>
      </c>
      <c r="U24" s="13">
        <v>8937</v>
      </c>
      <c r="V24" s="17">
        <v>-688</v>
      </c>
    </row>
    <row r="25" spans="1:22">
      <c r="A25" s="19"/>
      <c r="B25" s="19"/>
      <c r="C25" s="19"/>
      <c r="D25" s="19"/>
      <c r="E25" s="19"/>
      <c r="F25" s="19"/>
      <c r="G25" s="19"/>
      <c r="H25" s="19"/>
      <c r="I25" s="19"/>
      <c r="J25" s="19"/>
      <c r="M25" s="11">
        <v>1996</v>
      </c>
      <c r="N25" s="13">
        <v>4377</v>
      </c>
      <c r="O25" s="13">
        <v>4480</v>
      </c>
      <c r="P25" s="15">
        <v>-103</v>
      </c>
      <c r="Q25" s="13">
        <v>4368</v>
      </c>
      <c r="R25" s="13">
        <v>4501</v>
      </c>
      <c r="S25" s="15">
        <v>-133</v>
      </c>
      <c r="T25" s="13">
        <v>8745</v>
      </c>
      <c r="U25" s="13">
        <v>8981</v>
      </c>
      <c r="V25" s="17">
        <v>-236</v>
      </c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M26" s="11">
        <v>1997</v>
      </c>
      <c r="N26" s="13">
        <v>4050</v>
      </c>
      <c r="O26" s="13">
        <v>4223</v>
      </c>
      <c r="P26" s="15">
        <v>-173</v>
      </c>
      <c r="Q26" s="13">
        <v>4078</v>
      </c>
      <c r="R26" s="13">
        <v>4405</v>
      </c>
      <c r="S26" s="15">
        <v>-327</v>
      </c>
      <c r="T26" s="13">
        <v>8128</v>
      </c>
      <c r="U26" s="13">
        <v>8628</v>
      </c>
      <c r="V26" s="17">
        <v>-500</v>
      </c>
    </row>
    <row r="27" spans="1:22">
      <c r="A27" s="19"/>
      <c r="B27" s="19"/>
      <c r="C27" s="19"/>
      <c r="D27" s="19"/>
      <c r="E27" s="19"/>
      <c r="F27" s="19"/>
      <c r="G27" s="19"/>
      <c r="H27" s="19"/>
      <c r="I27" s="19"/>
      <c r="J27" s="19"/>
      <c r="M27" s="11">
        <v>1998</v>
      </c>
      <c r="N27" s="13">
        <v>4342</v>
      </c>
      <c r="O27" s="13">
        <v>4050</v>
      </c>
      <c r="P27" s="15">
        <v>292</v>
      </c>
      <c r="Q27" s="13">
        <v>4389</v>
      </c>
      <c r="R27" s="13">
        <v>4120</v>
      </c>
      <c r="S27" s="15">
        <v>269</v>
      </c>
      <c r="T27" s="13">
        <v>8731</v>
      </c>
      <c r="U27" s="13">
        <v>8170</v>
      </c>
      <c r="V27" s="17">
        <v>561</v>
      </c>
    </row>
    <row r="28" spans="1:2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2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22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22">
      <c r="H32" s="9"/>
      <c r="I32" s="9"/>
      <c r="J32" s="9"/>
    </row>
    <row r="33" spans="8:10">
      <c r="H33" s="9"/>
      <c r="I33" s="9"/>
      <c r="J33" s="9"/>
    </row>
    <row r="34" spans="8:10">
      <c r="H34" s="9"/>
      <c r="I34" s="9"/>
      <c r="J34" s="9"/>
    </row>
    <row r="35" spans="8:10">
      <c r="H35" s="9"/>
      <c r="I35" s="9"/>
      <c r="J35" s="9"/>
    </row>
    <row r="36" spans="8:10">
      <c r="H36" s="9"/>
      <c r="I36" s="9"/>
      <c r="J36" s="9"/>
    </row>
    <row r="37" spans="8:10">
      <c r="H37" s="9"/>
      <c r="I37" s="9"/>
      <c r="J37" s="9"/>
    </row>
    <row r="38" spans="8:10">
      <c r="H38" s="9"/>
      <c r="I38" s="9"/>
      <c r="J38" s="9"/>
    </row>
    <row r="39" spans="8:10">
      <c r="H39" s="9"/>
      <c r="I39" s="9"/>
      <c r="J39" s="9"/>
    </row>
    <row r="40" spans="8:10">
      <c r="H40" s="9"/>
      <c r="I40" s="9"/>
      <c r="J40" s="9"/>
    </row>
    <row r="41" spans="8:10">
      <c r="H41" s="9"/>
      <c r="I41" s="9"/>
      <c r="J41" s="9"/>
    </row>
    <row r="42" spans="8:10">
      <c r="H42" s="9"/>
      <c r="I42" s="9"/>
      <c r="J42" s="9"/>
    </row>
    <row r="43" spans="8:10">
      <c r="H43" s="9"/>
      <c r="I43" s="9"/>
      <c r="J43" s="9"/>
    </row>
    <row r="44" spans="8:10">
      <c r="H44" s="9"/>
      <c r="I44" s="9"/>
      <c r="J44" s="9"/>
    </row>
    <row r="45" spans="8:10">
      <c r="H45" s="9"/>
      <c r="I45" s="9"/>
      <c r="J45" s="9"/>
    </row>
    <row r="46" spans="8:10">
      <c r="H46" s="9"/>
      <c r="I46" s="9"/>
      <c r="J46" s="9"/>
    </row>
    <row r="47" spans="8:10">
      <c r="H47" s="9"/>
      <c r="I47" s="9"/>
      <c r="J47" s="9"/>
    </row>
    <row r="48" spans="8:10">
      <c r="H48" s="9"/>
      <c r="I48" s="9"/>
      <c r="J48" s="9"/>
    </row>
    <row r="49" spans="8:10">
      <c r="H49" s="9"/>
      <c r="I49" s="9"/>
      <c r="J49" s="9"/>
    </row>
    <row r="50" spans="8:10">
      <c r="H50" s="9"/>
      <c r="I50" s="9"/>
      <c r="J50" s="9"/>
    </row>
  </sheetData>
  <pageMargins left="0.7" right="0.7" top="0.75" bottom="0.75" header="0.3" footer="0.3"/>
  <pageSetup paperSize="9" orientation="portrait" verticalDpi="4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/>
  </sheetViews>
  <sheetFormatPr defaultRowHeight="15"/>
  <cols>
    <col min="1" max="12" width="8.625" style="2" customWidth="1"/>
    <col min="13" max="16384" width="9" style="2"/>
  </cols>
  <sheetData>
    <row r="1" spans="1:22" ht="15.75">
      <c r="A1" s="1" t="s">
        <v>61</v>
      </c>
    </row>
    <row r="2" spans="1:22" ht="15.75">
      <c r="A2" s="7"/>
      <c r="M2" s="1" t="s">
        <v>13</v>
      </c>
    </row>
    <row r="3" spans="1:22" ht="39">
      <c r="M3" s="3" t="s">
        <v>50</v>
      </c>
      <c r="N3" s="4" t="s">
        <v>51</v>
      </c>
      <c r="O3" s="4" t="s">
        <v>52</v>
      </c>
      <c r="P3" s="5" t="s">
        <v>53</v>
      </c>
      <c r="Q3" s="4" t="s">
        <v>54</v>
      </c>
      <c r="R3" s="4" t="s">
        <v>55</v>
      </c>
      <c r="S3" s="6" t="s">
        <v>56</v>
      </c>
      <c r="T3" s="4" t="s">
        <v>57</v>
      </c>
      <c r="U3" s="4" t="s">
        <v>58</v>
      </c>
      <c r="V3" s="6" t="s">
        <v>59</v>
      </c>
    </row>
    <row r="4" spans="1:22">
      <c r="A4" s="18"/>
      <c r="B4" s="18"/>
      <c r="C4" s="18"/>
      <c r="D4" s="18"/>
      <c r="E4" s="18"/>
      <c r="F4" s="18"/>
      <c r="G4" s="18"/>
      <c r="H4" s="19"/>
      <c r="I4" s="19"/>
      <c r="J4" s="19"/>
      <c r="M4" s="10">
        <v>1975</v>
      </c>
      <c r="N4" s="12">
        <v>40056</v>
      </c>
      <c r="O4" s="12">
        <v>28456</v>
      </c>
      <c r="P4" s="14">
        <v>11600</v>
      </c>
      <c r="Q4" s="12">
        <v>41058</v>
      </c>
      <c r="R4" s="12">
        <v>28027</v>
      </c>
      <c r="S4" s="14">
        <v>13031</v>
      </c>
      <c r="T4" s="12">
        <v>81114</v>
      </c>
      <c r="U4" s="12">
        <v>56483</v>
      </c>
      <c r="V4" s="16">
        <v>24631</v>
      </c>
    </row>
    <row r="5" spans="1:22">
      <c r="A5" s="18"/>
      <c r="B5" s="20"/>
      <c r="C5" s="20"/>
      <c r="D5" s="20"/>
      <c r="E5" s="20"/>
      <c r="F5" s="20"/>
      <c r="G5" s="20"/>
      <c r="H5" s="20"/>
      <c r="I5" s="20"/>
      <c r="J5" s="20"/>
      <c r="M5" s="11">
        <v>1976</v>
      </c>
      <c r="N5" s="13">
        <v>48275</v>
      </c>
      <c r="O5" s="13">
        <v>34297</v>
      </c>
      <c r="P5" s="15">
        <v>13978</v>
      </c>
      <c r="Q5" s="13">
        <v>49378</v>
      </c>
      <c r="R5" s="13">
        <v>34464</v>
      </c>
      <c r="S5" s="15">
        <v>14914</v>
      </c>
      <c r="T5" s="13">
        <v>97653</v>
      </c>
      <c r="U5" s="13">
        <v>68761</v>
      </c>
      <c r="V5" s="17">
        <v>28892</v>
      </c>
    </row>
    <row r="6" spans="1:22">
      <c r="A6" s="19"/>
      <c r="B6" s="19"/>
      <c r="C6" s="19"/>
      <c r="D6" s="19"/>
      <c r="E6" s="19"/>
      <c r="F6" s="19"/>
      <c r="G6" s="19"/>
      <c r="H6" s="19"/>
      <c r="I6" s="19"/>
      <c r="J6" s="19"/>
      <c r="M6" s="11">
        <v>1977</v>
      </c>
      <c r="N6" s="13">
        <v>44264</v>
      </c>
      <c r="O6" s="13">
        <v>31450</v>
      </c>
      <c r="P6" s="15">
        <v>12814</v>
      </c>
      <c r="Q6" s="13">
        <v>45454</v>
      </c>
      <c r="R6" s="13">
        <v>32363</v>
      </c>
      <c r="S6" s="15">
        <v>13091</v>
      </c>
      <c r="T6" s="13">
        <v>89718</v>
      </c>
      <c r="U6" s="13">
        <v>63813</v>
      </c>
      <c r="V6" s="17">
        <v>25905</v>
      </c>
    </row>
    <row r="7" spans="1:22">
      <c r="A7" s="19"/>
      <c r="B7" s="19"/>
      <c r="C7" s="19"/>
      <c r="D7" s="19"/>
      <c r="E7" s="19"/>
      <c r="F7" s="19"/>
      <c r="G7" s="19"/>
      <c r="H7" s="19"/>
      <c r="I7" s="19"/>
      <c r="J7" s="19"/>
      <c r="M7" s="11">
        <v>1978</v>
      </c>
      <c r="N7" s="13">
        <v>51723</v>
      </c>
      <c r="O7" s="13">
        <v>34697</v>
      </c>
      <c r="P7" s="15">
        <v>17026</v>
      </c>
      <c r="Q7" s="13">
        <v>52755</v>
      </c>
      <c r="R7" s="13">
        <v>35957</v>
      </c>
      <c r="S7" s="15">
        <v>16798</v>
      </c>
      <c r="T7" s="13">
        <v>104478</v>
      </c>
      <c r="U7" s="13">
        <v>70654</v>
      </c>
      <c r="V7" s="17">
        <v>33824</v>
      </c>
    </row>
    <row r="8" spans="1:22">
      <c r="A8" s="19"/>
      <c r="B8" s="19"/>
      <c r="C8" s="19"/>
      <c r="D8" s="19"/>
      <c r="E8" s="19"/>
      <c r="F8" s="19"/>
      <c r="G8" s="19"/>
      <c r="H8" s="19"/>
      <c r="I8" s="19"/>
      <c r="J8" s="19"/>
      <c r="M8" s="11">
        <v>1979</v>
      </c>
      <c r="N8" s="13">
        <v>57494</v>
      </c>
      <c r="O8" s="13">
        <v>37673</v>
      </c>
      <c r="P8" s="15">
        <v>19821</v>
      </c>
      <c r="Q8" s="13">
        <v>58506</v>
      </c>
      <c r="R8" s="13">
        <v>38635</v>
      </c>
      <c r="S8" s="15">
        <v>19871</v>
      </c>
      <c r="T8" s="13">
        <v>116000</v>
      </c>
      <c r="U8" s="13">
        <v>76308</v>
      </c>
      <c r="V8" s="17">
        <v>39692</v>
      </c>
    </row>
    <row r="9" spans="1:22">
      <c r="A9" s="19"/>
      <c r="B9" s="19"/>
      <c r="C9" s="19"/>
      <c r="D9" s="19"/>
      <c r="E9" s="19"/>
      <c r="F9" s="19"/>
      <c r="G9" s="19"/>
      <c r="H9" s="19"/>
      <c r="I9" s="19"/>
      <c r="J9" s="19"/>
      <c r="M9" s="11">
        <v>1980</v>
      </c>
      <c r="N9" s="13">
        <v>52814</v>
      </c>
      <c r="O9" s="13">
        <v>35803</v>
      </c>
      <c r="P9" s="15">
        <v>17011</v>
      </c>
      <c r="Q9" s="13">
        <v>53674</v>
      </c>
      <c r="R9" s="13">
        <v>36825</v>
      </c>
      <c r="S9" s="15">
        <v>16849</v>
      </c>
      <c r="T9" s="13">
        <v>106488</v>
      </c>
      <c r="U9" s="13">
        <v>72628</v>
      </c>
      <c r="V9" s="17">
        <v>33860</v>
      </c>
    </row>
    <row r="10" spans="1:22">
      <c r="A10" s="19"/>
      <c r="B10" s="19"/>
      <c r="C10" s="19"/>
      <c r="D10" s="19"/>
      <c r="E10" s="19"/>
      <c r="F10" s="19"/>
      <c r="G10" s="19"/>
      <c r="H10" s="19"/>
      <c r="I10" s="19"/>
      <c r="J10" s="19"/>
      <c r="M10" s="11">
        <v>1981</v>
      </c>
      <c r="N10" s="13">
        <v>51242</v>
      </c>
      <c r="O10" s="13">
        <v>35358</v>
      </c>
      <c r="P10" s="15">
        <v>15884</v>
      </c>
      <c r="Q10" s="13">
        <v>51295</v>
      </c>
      <c r="R10" s="13">
        <v>34417</v>
      </c>
      <c r="S10" s="15">
        <v>16878</v>
      </c>
      <c r="T10" s="13">
        <v>102537</v>
      </c>
      <c r="U10" s="13">
        <v>69775</v>
      </c>
      <c r="V10" s="17">
        <v>32762</v>
      </c>
    </row>
    <row r="11" spans="1:22">
      <c r="A11" s="19"/>
      <c r="B11" s="19"/>
      <c r="C11" s="19"/>
      <c r="D11" s="19"/>
      <c r="E11" s="19"/>
      <c r="F11" s="19"/>
      <c r="G11" s="19"/>
      <c r="H11" s="19"/>
      <c r="I11" s="19"/>
      <c r="J11" s="19"/>
      <c r="M11" s="11">
        <v>1982</v>
      </c>
      <c r="N11" s="13">
        <v>54108</v>
      </c>
      <c r="O11" s="13">
        <v>37785</v>
      </c>
      <c r="P11" s="15">
        <v>16323</v>
      </c>
      <c r="Q11" s="13">
        <v>51119</v>
      </c>
      <c r="R11" s="13">
        <v>37195</v>
      </c>
      <c r="S11" s="15">
        <v>13924</v>
      </c>
      <c r="T11" s="13">
        <v>105227</v>
      </c>
      <c r="U11" s="13">
        <v>74980</v>
      </c>
      <c r="V11" s="17">
        <v>30247</v>
      </c>
    </row>
    <row r="12" spans="1:22">
      <c r="A12" s="19"/>
      <c r="B12" s="19"/>
      <c r="C12" s="19"/>
      <c r="D12" s="19"/>
      <c r="E12" s="19"/>
      <c r="F12" s="19"/>
      <c r="G12" s="19"/>
      <c r="H12" s="19"/>
      <c r="I12" s="19"/>
      <c r="J12" s="19"/>
      <c r="M12" s="11">
        <v>1983</v>
      </c>
      <c r="N12" s="13">
        <v>39191</v>
      </c>
      <c r="O12" s="13">
        <v>29910</v>
      </c>
      <c r="P12" s="15">
        <v>9281</v>
      </c>
      <c r="Q12" s="13">
        <v>38083</v>
      </c>
      <c r="R12" s="13">
        <v>28809</v>
      </c>
      <c r="S12" s="15">
        <v>9274</v>
      </c>
      <c r="T12" s="13">
        <v>77274</v>
      </c>
      <c r="U12" s="13">
        <v>58719</v>
      </c>
      <c r="V12" s="17">
        <v>18555</v>
      </c>
    </row>
    <row r="13" spans="1:22">
      <c r="A13" s="19"/>
      <c r="B13" s="19"/>
      <c r="C13" s="19"/>
      <c r="D13" s="19"/>
      <c r="E13" s="19"/>
      <c r="F13" s="19"/>
      <c r="G13" s="19"/>
      <c r="H13" s="19"/>
      <c r="I13" s="19"/>
      <c r="J13" s="19"/>
      <c r="M13" s="11">
        <v>1984</v>
      </c>
      <c r="N13" s="13">
        <v>38066</v>
      </c>
      <c r="O13" s="13">
        <v>29686</v>
      </c>
      <c r="P13" s="15">
        <v>8380</v>
      </c>
      <c r="Q13" s="13">
        <v>37601</v>
      </c>
      <c r="R13" s="13">
        <v>28922</v>
      </c>
      <c r="S13" s="15">
        <v>8679</v>
      </c>
      <c r="T13" s="13">
        <v>75667</v>
      </c>
      <c r="U13" s="13">
        <v>58608</v>
      </c>
      <c r="V13" s="17">
        <v>17059</v>
      </c>
    </row>
    <row r="14" spans="1:22">
      <c r="A14" s="19"/>
      <c r="B14" s="19"/>
      <c r="C14" s="19"/>
      <c r="D14" s="19"/>
      <c r="E14" s="19"/>
      <c r="F14" s="19"/>
      <c r="G14" s="19"/>
      <c r="H14" s="19"/>
      <c r="I14" s="19"/>
      <c r="J14" s="19"/>
      <c r="M14" s="11">
        <v>1985</v>
      </c>
      <c r="N14" s="13">
        <v>32915</v>
      </c>
      <c r="O14" s="13">
        <v>25922</v>
      </c>
      <c r="P14" s="15">
        <v>6993</v>
      </c>
      <c r="Q14" s="13">
        <v>32322</v>
      </c>
      <c r="R14" s="13">
        <v>25246</v>
      </c>
      <c r="S14" s="15">
        <v>7076</v>
      </c>
      <c r="T14" s="13">
        <v>65237</v>
      </c>
      <c r="U14" s="13">
        <v>51168</v>
      </c>
      <c r="V14" s="17">
        <v>14069</v>
      </c>
    </row>
    <row r="15" spans="1:22">
      <c r="A15" s="19"/>
      <c r="B15" s="19"/>
      <c r="C15" s="19"/>
      <c r="D15" s="19"/>
      <c r="E15" s="19"/>
      <c r="F15" s="19"/>
      <c r="G15" s="19"/>
      <c r="H15" s="19"/>
      <c r="I15" s="19"/>
      <c r="J15" s="19"/>
      <c r="M15" s="11">
        <v>1986</v>
      </c>
      <c r="N15" s="13">
        <v>33814</v>
      </c>
      <c r="O15" s="13">
        <v>25789</v>
      </c>
      <c r="P15" s="15">
        <v>8025</v>
      </c>
      <c r="Q15" s="13">
        <v>32903</v>
      </c>
      <c r="R15" s="13">
        <v>25153</v>
      </c>
      <c r="S15" s="15">
        <v>7750</v>
      </c>
      <c r="T15" s="13">
        <v>66717</v>
      </c>
      <c r="U15" s="13">
        <v>50942</v>
      </c>
      <c r="V15" s="17">
        <v>15775</v>
      </c>
    </row>
    <row r="16" spans="1:22">
      <c r="A16" s="19"/>
      <c r="B16" s="19"/>
      <c r="C16" s="19"/>
      <c r="D16" s="19"/>
      <c r="E16" s="19"/>
      <c r="F16" s="19"/>
      <c r="G16" s="19"/>
      <c r="H16" s="19"/>
      <c r="I16" s="19"/>
      <c r="J16" s="19"/>
      <c r="M16" s="11">
        <v>1987</v>
      </c>
      <c r="N16" s="13">
        <v>32607</v>
      </c>
      <c r="O16" s="13">
        <v>24265</v>
      </c>
      <c r="P16" s="15">
        <v>8342</v>
      </c>
      <c r="Q16" s="13">
        <v>31925</v>
      </c>
      <c r="R16" s="13">
        <v>24388</v>
      </c>
      <c r="S16" s="15">
        <v>7537</v>
      </c>
      <c r="T16" s="13">
        <v>64532</v>
      </c>
      <c r="U16" s="13">
        <v>48653</v>
      </c>
      <c r="V16" s="17">
        <v>15879</v>
      </c>
    </row>
    <row r="17" spans="1:22">
      <c r="A17" s="19"/>
      <c r="B17" s="19"/>
      <c r="C17" s="19"/>
      <c r="D17" s="19"/>
      <c r="E17" s="19"/>
      <c r="F17" s="19"/>
      <c r="G17" s="19"/>
      <c r="H17" s="19"/>
      <c r="I17" s="19"/>
      <c r="J17" s="19"/>
      <c r="M17" s="11">
        <v>1988</v>
      </c>
      <c r="N17" s="13">
        <v>33995</v>
      </c>
      <c r="O17" s="13">
        <v>25679</v>
      </c>
      <c r="P17" s="15">
        <v>8316</v>
      </c>
      <c r="Q17" s="13">
        <v>34002</v>
      </c>
      <c r="R17" s="13">
        <v>25712</v>
      </c>
      <c r="S17" s="15">
        <v>8290</v>
      </c>
      <c r="T17" s="13">
        <v>67997</v>
      </c>
      <c r="U17" s="13">
        <v>51391</v>
      </c>
      <c r="V17" s="17">
        <v>16606</v>
      </c>
    </row>
    <row r="18" spans="1:22">
      <c r="A18" s="19"/>
      <c r="B18" s="19"/>
      <c r="C18" s="19"/>
      <c r="D18" s="19"/>
      <c r="E18" s="19"/>
      <c r="F18" s="19"/>
      <c r="G18" s="19"/>
      <c r="H18" s="19"/>
      <c r="I18" s="19"/>
      <c r="J18" s="19"/>
      <c r="M18" s="11">
        <v>1989</v>
      </c>
      <c r="N18" s="13">
        <v>33621</v>
      </c>
      <c r="O18" s="13">
        <v>25241</v>
      </c>
      <c r="P18" s="15">
        <v>8380</v>
      </c>
      <c r="Q18" s="13">
        <v>32639</v>
      </c>
      <c r="R18" s="13">
        <v>25074</v>
      </c>
      <c r="S18" s="15">
        <v>7565</v>
      </c>
      <c r="T18" s="13">
        <v>66260</v>
      </c>
      <c r="U18" s="13">
        <v>50315</v>
      </c>
      <c r="V18" s="17">
        <v>15945</v>
      </c>
    </row>
    <row r="19" spans="1:22">
      <c r="A19" s="19"/>
      <c r="B19" s="19"/>
      <c r="C19" s="19"/>
      <c r="D19" s="19"/>
      <c r="E19" s="19"/>
      <c r="F19" s="19"/>
      <c r="G19" s="19"/>
      <c r="H19" s="19"/>
      <c r="I19" s="19"/>
      <c r="J19" s="19"/>
      <c r="M19" s="11">
        <v>1990</v>
      </c>
      <c r="N19" s="13">
        <v>30725</v>
      </c>
      <c r="O19" s="13">
        <v>21866</v>
      </c>
      <c r="P19" s="15">
        <v>8859</v>
      </c>
      <c r="Q19" s="13">
        <v>29740</v>
      </c>
      <c r="R19" s="13">
        <v>22661</v>
      </c>
      <c r="S19" s="15">
        <v>7079</v>
      </c>
      <c r="T19" s="13">
        <v>60465</v>
      </c>
      <c r="U19" s="13">
        <v>44527</v>
      </c>
      <c r="V19" s="17">
        <v>15938</v>
      </c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M20" s="11">
        <v>1991</v>
      </c>
      <c r="N20" s="13">
        <v>29240</v>
      </c>
      <c r="O20" s="13">
        <v>20714</v>
      </c>
      <c r="P20" s="15">
        <v>8526</v>
      </c>
      <c r="Q20" s="13">
        <v>28426</v>
      </c>
      <c r="R20" s="13">
        <v>21373</v>
      </c>
      <c r="S20" s="15">
        <v>7053</v>
      </c>
      <c r="T20" s="13">
        <v>57666</v>
      </c>
      <c r="U20" s="13">
        <v>42087</v>
      </c>
      <c r="V20" s="17">
        <v>15579</v>
      </c>
    </row>
    <row r="21" spans="1:22">
      <c r="A21" s="19"/>
      <c r="B21" s="19"/>
      <c r="C21" s="19"/>
      <c r="D21" s="19"/>
      <c r="E21" s="19"/>
      <c r="F21" s="19"/>
      <c r="G21" s="19"/>
      <c r="H21" s="19"/>
      <c r="I21" s="19"/>
      <c r="J21" s="19"/>
      <c r="M21" s="11">
        <v>1992</v>
      </c>
      <c r="N21" s="13">
        <v>22487</v>
      </c>
      <c r="O21" s="13">
        <v>17856</v>
      </c>
      <c r="P21" s="15">
        <v>4631</v>
      </c>
      <c r="Q21" s="13">
        <v>22021</v>
      </c>
      <c r="R21" s="13">
        <v>18592</v>
      </c>
      <c r="S21" s="15">
        <v>3429</v>
      </c>
      <c r="T21" s="13">
        <v>44508</v>
      </c>
      <c r="U21" s="13">
        <v>36448</v>
      </c>
      <c r="V21" s="17">
        <v>8060</v>
      </c>
    </row>
    <row r="22" spans="1:22">
      <c r="A22" s="19"/>
      <c r="B22" s="19"/>
      <c r="C22" s="19"/>
      <c r="D22" s="19"/>
      <c r="E22" s="19"/>
      <c r="F22" s="19"/>
      <c r="G22" s="19"/>
      <c r="H22" s="19"/>
      <c r="I22" s="19"/>
      <c r="J22" s="19"/>
      <c r="M22" s="11">
        <v>1993</v>
      </c>
      <c r="N22" s="13">
        <v>20739</v>
      </c>
      <c r="O22" s="13">
        <v>17262</v>
      </c>
      <c r="P22" s="15">
        <v>3477</v>
      </c>
      <c r="Q22" s="13">
        <v>20243</v>
      </c>
      <c r="R22" s="13">
        <v>18221</v>
      </c>
      <c r="S22" s="15">
        <v>2022</v>
      </c>
      <c r="T22" s="13">
        <v>40982</v>
      </c>
      <c r="U22" s="13">
        <v>35483</v>
      </c>
      <c r="V22" s="17">
        <v>5499</v>
      </c>
    </row>
    <row r="23" spans="1:22">
      <c r="A23" s="19"/>
      <c r="B23" s="19"/>
      <c r="C23" s="19"/>
      <c r="D23" s="19"/>
      <c r="E23" s="19"/>
      <c r="F23" s="19"/>
      <c r="G23" s="19"/>
      <c r="H23" s="19"/>
      <c r="I23" s="19"/>
      <c r="J23" s="19"/>
      <c r="M23" s="11">
        <v>1994</v>
      </c>
      <c r="N23" s="13">
        <v>21047</v>
      </c>
      <c r="O23" s="13">
        <v>18391</v>
      </c>
      <c r="P23" s="15">
        <v>2656</v>
      </c>
      <c r="Q23" s="13">
        <v>21157</v>
      </c>
      <c r="R23" s="13">
        <v>19209</v>
      </c>
      <c r="S23" s="15">
        <v>1948</v>
      </c>
      <c r="T23" s="13">
        <v>42204</v>
      </c>
      <c r="U23" s="13">
        <v>37600</v>
      </c>
      <c r="V23" s="17">
        <v>4604</v>
      </c>
    </row>
    <row r="24" spans="1:22">
      <c r="A24" s="19"/>
      <c r="B24" s="19"/>
      <c r="C24" s="19"/>
      <c r="D24" s="19"/>
      <c r="E24" s="19"/>
      <c r="F24" s="19"/>
      <c r="G24" s="19"/>
      <c r="H24" s="19"/>
      <c r="I24" s="19"/>
      <c r="J24" s="19"/>
      <c r="M24" s="11">
        <v>1995</v>
      </c>
      <c r="N24" s="13">
        <v>18764</v>
      </c>
      <c r="O24" s="13">
        <v>17004</v>
      </c>
      <c r="P24" s="15">
        <v>1760</v>
      </c>
      <c r="Q24" s="13">
        <v>18879</v>
      </c>
      <c r="R24" s="13">
        <v>17812</v>
      </c>
      <c r="S24" s="15">
        <v>1067</v>
      </c>
      <c r="T24" s="13">
        <v>37643</v>
      </c>
      <c r="U24" s="13">
        <v>34816</v>
      </c>
      <c r="V24" s="17">
        <v>2827</v>
      </c>
    </row>
    <row r="25" spans="1:22">
      <c r="A25" s="19"/>
      <c r="B25" s="19"/>
      <c r="C25" s="19"/>
      <c r="D25" s="19"/>
      <c r="E25" s="19"/>
      <c r="F25" s="19"/>
      <c r="G25" s="19"/>
      <c r="H25" s="19"/>
      <c r="I25" s="19"/>
      <c r="J25" s="19"/>
      <c r="M25" s="11">
        <v>1996</v>
      </c>
      <c r="N25" s="13">
        <v>19203</v>
      </c>
      <c r="O25" s="13">
        <v>17913</v>
      </c>
      <c r="P25" s="15">
        <v>1290</v>
      </c>
      <c r="Q25" s="13">
        <v>19108</v>
      </c>
      <c r="R25" s="13">
        <v>18653</v>
      </c>
      <c r="S25" s="15">
        <v>455</v>
      </c>
      <c r="T25" s="13">
        <v>38311</v>
      </c>
      <c r="U25" s="13">
        <v>36566</v>
      </c>
      <c r="V25" s="17">
        <v>1745</v>
      </c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M26" s="11">
        <v>1997</v>
      </c>
      <c r="N26" s="13">
        <v>17592</v>
      </c>
      <c r="O26" s="13">
        <v>17101</v>
      </c>
      <c r="P26" s="15">
        <v>491</v>
      </c>
      <c r="Q26" s="13">
        <v>17829</v>
      </c>
      <c r="R26" s="13">
        <v>17826</v>
      </c>
      <c r="S26" s="15">
        <v>3</v>
      </c>
      <c r="T26" s="13">
        <v>35421</v>
      </c>
      <c r="U26" s="13">
        <v>34927</v>
      </c>
      <c r="V26" s="17">
        <v>494</v>
      </c>
    </row>
    <row r="27" spans="1:22">
      <c r="A27" s="19"/>
      <c r="B27" s="19"/>
      <c r="C27" s="19"/>
      <c r="D27" s="19"/>
      <c r="E27" s="19"/>
      <c r="F27" s="19"/>
      <c r="G27" s="19"/>
      <c r="H27" s="19"/>
      <c r="I27" s="19"/>
      <c r="J27" s="19"/>
      <c r="M27" s="11">
        <v>1998</v>
      </c>
      <c r="N27" s="13">
        <v>18263</v>
      </c>
      <c r="O27" s="13">
        <v>18221</v>
      </c>
      <c r="P27" s="15">
        <v>42</v>
      </c>
      <c r="Q27" s="13">
        <v>18643</v>
      </c>
      <c r="R27" s="13">
        <v>18979</v>
      </c>
      <c r="S27" s="15">
        <v>-336</v>
      </c>
      <c r="T27" s="13">
        <v>36906</v>
      </c>
      <c r="U27" s="13">
        <v>37200</v>
      </c>
      <c r="V27" s="17">
        <v>-294</v>
      </c>
    </row>
    <row r="28" spans="1:2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2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22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22">
      <c r="H32" s="9"/>
      <c r="I32" s="9"/>
      <c r="J32" s="9"/>
    </row>
    <row r="33" spans="8:10">
      <c r="H33" s="9"/>
      <c r="I33" s="9"/>
      <c r="J33" s="9"/>
    </row>
    <row r="34" spans="8:10">
      <c r="H34" s="9"/>
      <c r="I34" s="9"/>
      <c r="J34" s="9"/>
    </row>
    <row r="35" spans="8:10">
      <c r="H35" s="9"/>
      <c r="I35" s="9"/>
      <c r="J35" s="9"/>
    </row>
    <row r="36" spans="8:10">
      <c r="H36" s="9"/>
      <c r="I36" s="9"/>
      <c r="J36" s="9"/>
    </row>
    <row r="37" spans="8:10">
      <c r="H37" s="9"/>
      <c r="I37" s="9"/>
      <c r="J37" s="9"/>
    </row>
    <row r="38" spans="8:10">
      <c r="H38" s="9"/>
      <c r="I38" s="9"/>
      <c r="J38" s="9"/>
    </row>
    <row r="39" spans="8:10">
      <c r="H39" s="9"/>
      <c r="I39" s="9"/>
      <c r="J39" s="9"/>
    </row>
    <row r="40" spans="8:10">
      <c r="H40" s="9"/>
      <c r="I40" s="9"/>
      <c r="J40" s="9"/>
    </row>
    <row r="41" spans="8:10">
      <c r="H41" s="9"/>
      <c r="I41" s="9"/>
      <c r="J41" s="9"/>
    </row>
    <row r="42" spans="8:10">
      <c r="H42" s="9"/>
      <c r="I42" s="9"/>
      <c r="J42" s="9"/>
    </row>
    <row r="43" spans="8:10">
      <c r="H43" s="9"/>
      <c r="I43" s="9"/>
      <c r="J43" s="9"/>
    </row>
    <row r="44" spans="8:10">
      <c r="H44" s="9"/>
      <c r="I44" s="9"/>
      <c r="J44" s="9"/>
    </row>
    <row r="45" spans="8:10">
      <c r="H45" s="9"/>
      <c r="I45" s="9"/>
      <c r="J45" s="9"/>
    </row>
    <row r="46" spans="8:10">
      <c r="H46" s="9"/>
      <c r="I46" s="9"/>
      <c r="J46" s="9"/>
    </row>
    <row r="47" spans="8:10">
      <c r="H47" s="9"/>
      <c r="I47" s="9"/>
      <c r="J47" s="9"/>
    </row>
    <row r="48" spans="8:10">
      <c r="H48" s="9"/>
      <c r="I48" s="9"/>
      <c r="J48" s="9"/>
    </row>
    <row r="49" spans="8:10">
      <c r="H49" s="9"/>
      <c r="I49" s="9"/>
      <c r="J49" s="9"/>
    </row>
    <row r="50" spans="8:10">
      <c r="H50" s="9"/>
      <c r="I50" s="9"/>
      <c r="J50" s="9"/>
    </row>
  </sheetData>
  <pageMargins left="0.7" right="0.7" top="0.75" bottom="0.75" header="0.3" footer="0.3"/>
  <pageSetup paperSize="9" orientation="portrait" verticalDpi="4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/>
  </sheetViews>
  <sheetFormatPr defaultRowHeight="15"/>
  <cols>
    <col min="1" max="12" width="8.625" style="2" customWidth="1"/>
    <col min="13" max="16384" width="9" style="2"/>
  </cols>
  <sheetData>
    <row r="1" spans="1:22" ht="15.75">
      <c r="A1" s="1" t="s">
        <v>61</v>
      </c>
    </row>
    <row r="2" spans="1:22" ht="15.75">
      <c r="A2" s="7"/>
      <c r="M2" s="1" t="s">
        <v>14</v>
      </c>
    </row>
    <row r="3" spans="1:22" ht="39">
      <c r="M3" s="3" t="s">
        <v>50</v>
      </c>
      <c r="N3" s="4" t="s">
        <v>51</v>
      </c>
      <c r="O3" s="4" t="s">
        <v>52</v>
      </c>
      <c r="P3" s="5" t="s">
        <v>53</v>
      </c>
      <c r="Q3" s="4" t="s">
        <v>54</v>
      </c>
      <c r="R3" s="4" t="s">
        <v>55</v>
      </c>
      <c r="S3" s="6" t="s">
        <v>56</v>
      </c>
      <c r="T3" s="4" t="s">
        <v>57</v>
      </c>
      <c r="U3" s="4" t="s">
        <v>58</v>
      </c>
      <c r="V3" s="6" t="s">
        <v>59</v>
      </c>
    </row>
    <row r="4" spans="1:22">
      <c r="A4" s="18"/>
      <c r="B4" s="18"/>
      <c r="C4" s="18"/>
      <c r="D4" s="18"/>
      <c r="E4" s="18"/>
      <c r="F4" s="18"/>
      <c r="G4" s="18"/>
      <c r="H4" s="19"/>
      <c r="I4" s="19"/>
      <c r="J4" s="19"/>
      <c r="M4" s="10">
        <v>1975</v>
      </c>
      <c r="N4" s="12">
        <v>12327</v>
      </c>
      <c r="O4" s="12">
        <v>13342</v>
      </c>
      <c r="P4" s="14">
        <v>-1015</v>
      </c>
      <c r="Q4" s="12">
        <v>13590</v>
      </c>
      <c r="R4" s="12">
        <v>15700</v>
      </c>
      <c r="S4" s="14">
        <v>-2110</v>
      </c>
      <c r="T4" s="12">
        <v>25917</v>
      </c>
      <c r="U4" s="12">
        <v>29042</v>
      </c>
      <c r="V4" s="16">
        <v>-3125</v>
      </c>
    </row>
    <row r="5" spans="1:22">
      <c r="A5" s="18"/>
      <c r="B5" s="20"/>
      <c r="C5" s="20"/>
      <c r="D5" s="20"/>
      <c r="E5" s="20"/>
      <c r="F5" s="20"/>
      <c r="G5" s="20"/>
      <c r="H5" s="20"/>
      <c r="I5" s="20"/>
      <c r="J5" s="20"/>
      <c r="M5" s="11">
        <v>1976</v>
      </c>
      <c r="N5" s="13">
        <v>13181</v>
      </c>
      <c r="O5" s="13">
        <v>14933</v>
      </c>
      <c r="P5" s="15">
        <v>-1752</v>
      </c>
      <c r="Q5" s="13">
        <v>14544</v>
      </c>
      <c r="R5" s="13">
        <v>17127</v>
      </c>
      <c r="S5" s="15">
        <v>-2583</v>
      </c>
      <c r="T5" s="13">
        <v>27725</v>
      </c>
      <c r="U5" s="13">
        <v>32060</v>
      </c>
      <c r="V5" s="17">
        <v>-4335</v>
      </c>
    </row>
    <row r="6" spans="1:22">
      <c r="A6" s="19"/>
      <c r="B6" s="19"/>
      <c r="C6" s="19"/>
      <c r="D6" s="19"/>
      <c r="E6" s="19"/>
      <c r="F6" s="19"/>
      <c r="G6" s="19"/>
      <c r="H6" s="19"/>
      <c r="I6" s="19"/>
      <c r="J6" s="19"/>
      <c r="M6" s="11">
        <v>1977</v>
      </c>
      <c r="N6" s="13">
        <v>11470</v>
      </c>
      <c r="O6" s="13">
        <v>13117</v>
      </c>
      <c r="P6" s="15">
        <v>-1647</v>
      </c>
      <c r="Q6" s="13">
        <v>12857</v>
      </c>
      <c r="R6" s="13">
        <v>15068</v>
      </c>
      <c r="S6" s="15">
        <v>-2211</v>
      </c>
      <c r="T6" s="13">
        <v>24327</v>
      </c>
      <c r="U6" s="13">
        <v>28185</v>
      </c>
      <c r="V6" s="17">
        <v>-3858</v>
      </c>
    </row>
    <row r="7" spans="1:22">
      <c r="A7" s="19"/>
      <c r="B7" s="19"/>
      <c r="C7" s="19"/>
      <c r="D7" s="19"/>
      <c r="E7" s="19"/>
      <c r="F7" s="19"/>
      <c r="G7" s="19"/>
      <c r="H7" s="19"/>
      <c r="I7" s="19"/>
      <c r="J7" s="19"/>
      <c r="M7" s="11">
        <v>1978</v>
      </c>
      <c r="N7" s="13">
        <v>11868</v>
      </c>
      <c r="O7" s="13">
        <v>14531</v>
      </c>
      <c r="P7" s="15">
        <v>-2663</v>
      </c>
      <c r="Q7" s="13">
        <v>13456</v>
      </c>
      <c r="R7" s="13">
        <v>16217</v>
      </c>
      <c r="S7" s="15">
        <v>-2761</v>
      </c>
      <c r="T7" s="13">
        <v>25324</v>
      </c>
      <c r="U7" s="13">
        <v>30748</v>
      </c>
      <c r="V7" s="17">
        <v>-5424</v>
      </c>
    </row>
    <row r="8" spans="1:22">
      <c r="A8" s="19"/>
      <c r="B8" s="19"/>
      <c r="C8" s="19"/>
      <c r="D8" s="19"/>
      <c r="E8" s="19"/>
      <c r="F8" s="19"/>
      <c r="G8" s="19"/>
      <c r="H8" s="19"/>
      <c r="I8" s="19"/>
      <c r="J8" s="19"/>
      <c r="M8" s="11">
        <v>1979</v>
      </c>
      <c r="N8" s="13">
        <v>11439</v>
      </c>
      <c r="O8" s="13">
        <v>14525</v>
      </c>
      <c r="P8" s="15">
        <v>-3086</v>
      </c>
      <c r="Q8" s="13">
        <v>12898</v>
      </c>
      <c r="R8" s="13">
        <v>16154</v>
      </c>
      <c r="S8" s="15">
        <v>-3256</v>
      </c>
      <c r="T8" s="13">
        <v>24337</v>
      </c>
      <c r="U8" s="13">
        <v>30679</v>
      </c>
      <c r="V8" s="17">
        <v>-6342</v>
      </c>
    </row>
    <row r="9" spans="1:22">
      <c r="A9" s="19"/>
      <c r="B9" s="19"/>
      <c r="C9" s="19"/>
      <c r="D9" s="19"/>
      <c r="E9" s="19"/>
      <c r="F9" s="19"/>
      <c r="G9" s="19"/>
      <c r="H9" s="19"/>
      <c r="I9" s="19"/>
      <c r="J9" s="19"/>
      <c r="M9" s="11">
        <v>1980</v>
      </c>
      <c r="N9" s="13">
        <v>11678</v>
      </c>
      <c r="O9" s="13">
        <v>13428</v>
      </c>
      <c r="P9" s="15">
        <v>-1750</v>
      </c>
      <c r="Q9" s="13">
        <v>13063</v>
      </c>
      <c r="R9" s="13">
        <v>15134</v>
      </c>
      <c r="S9" s="15">
        <v>-2071</v>
      </c>
      <c r="T9" s="13">
        <v>24741</v>
      </c>
      <c r="U9" s="13">
        <v>28562</v>
      </c>
      <c r="V9" s="17">
        <v>-3821</v>
      </c>
    </row>
    <row r="10" spans="1:22">
      <c r="A10" s="19"/>
      <c r="B10" s="19"/>
      <c r="C10" s="19"/>
      <c r="D10" s="19"/>
      <c r="E10" s="19"/>
      <c r="F10" s="19"/>
      <c r="G10" s="19"/>
      <c r="H10" s="19"/>
      <c r="I10" s="19"/>
      <c r="J10" s="19"/>
      <c r="M10" s="11">
        <v>1981</v>
      </c>
      <c r="N10" s="13">
        <v>10617</v>
      </c>
      <c r="O10" s="13">
        <v>12294</v>
      </c>
      <c r="P10" s="15">
        <v>-1677</v>
      </c>
      <c r="Q10" s="13">
        <v>11350</v>
      </c>
      <c r="R10" s="13">
        <v>13198</v>
      </c>
      <c r="S10" s="15">
        <v>-1848</v>
      </c>
      <c r="T10" s="13">
        <v>21967</v>
      </c>
      <c r="U10" s="13">
        <v>25492</v>
      </c>
      <c r="V10" s="17">
        <v>-3525</v>
      </c>
    </row>
    <row r="11" spans="1:22">
      <c r="A11" s="19"/>
      <c r="B11" s="19"/>
      <c r="C11" s="19"/>
      <c r="D11" s="19"/>
      <c r="E11" s="19"/>
      <c r="F11" s="19"/>
      <c r="G11" s="19"/>
      <c r="H11" s="19"/>
      <c r="I11" s="19"/>
      <c r="J11" s="19"/>
      <c r="M11" s="11">
        <v>1982</v>
      </c>
      <c r="N11" s="13">
        <v>10605</v>
      </c>
      <c r="O11" s="13">
        <v>12230</v>
      </c>
      <c r="P11" s="15">
        <v>-1625</v>
      </c>
      <c r="Q11" s="13">
        <v>11052</v>
      </c>
      <c r="R11" s="13">
        <v>12938</v>
      </c>
      <c r="S11" s="15">
        <v>-1886</v>
      </c>
      <c r="T11" s="13">
        <v>21657</v>
      </c>
      <c r="U11" s="13">
        <v>25168</v>
      </c>
      <c r="V11" s="17">
        <v>-3511</v>
      </c>
    </row>
    <row r="12" spans="1:22">
      <c r="A12" s="19"/>
      <c r="B12" s="19"/>
      <c r="C12" s="19"/>
      <c r="D12" s="19"/>
      <c r="E12" s="19"/>
      <c r="F12" s="19"/>
      <c r="G12" s="19"/>
      <c r="H12" s="19"/>
      <c r="I12" s="19"/>
      <c r="J12" s="19"/>
      <c r="M12" s="11">
        <v>1983</v>
      </c>
      <c r="N12" s="13">
        <v>9108</v>
      </c>
      <c r="O12" s="13">
        <v>10155</v>
      </c>
      <c r="P12" s="15">
        <v>-1047</v>
      </c>
      <c r="Q12" s="13">
        <v>9348</v>
      </c>
      <c r="R12" s="13">
        <v>10306</v>
      </c>
      <c r="S12" s="15">
        <v>-958</v>
      </c>
      <c r="T12" s="13">
        <v>18456</v>
      </c>
      <c r="U12" s="13">
        <v>20461</v>
      </c>
      <c r="V12" s="17">
        <v>-2005</v>
      </c>
    </row>
    <row r="13" spans="1:22">
      <c r="A13" s="19"/>
      <c r="B13" s="19"/>
      <c r="C13" s="19"/>
      <c r="D13" s="19"/>
      <c r="E13" s="19"/>
      <c r="F13" s="19"/>
      <c r="G13" s="19"/>
      <c r="H13" s="19"/>
      <c r="I13" s="19"/>
      <c r="J13" s="19"/>
      <c r="M13" s="11">
        <v>1984</v>
      </c>
      <c r="N13" s="13">
        <v>8766</v>
      </c>
      <c r="O13" s="13">
        <v>9670</v>
      </c>
      <c r="P13" s="15">
        <v>-904</v>
      </c>
      <c r="Q13" s="13">
        <v>8989</v>
      </c>
      <c r="R13" s="13">
        <v>9948</v>
      </c>
      <c r="S13" s="15">
        <v>-959</v>
      </c>
      <c r="T13" s="13">
        <v>17755</v>
      </c>
      <c r="U13" s="13">
        <v>19618</v>
      </c>
      <c r="V13" s="17">
        <v>-1863</v>
      </c>
    </row>
    <row r="14" spans="1:22">
      <c r="A14" s="19"/>
      <c r="B14" s="19"/>
      <c r="C14" s="19"/>
      <c r="D14" s="19"/>
      <c r="E14" s="19"/>
      <c r="F14" s="19"/>
      <c r="G14" s="19"/>
      <c r="H14" s="19"/>
      <c r="I14" s="19"/>
      <c r="J14" s="19"/>
      <c r="M14" s="11">
        <v>1985</v>
      </c>
      <c r="N14" s="13">
        <v>8426</v>
      </c>
      <c r="O14" s="13">
        <v>9162</v>
      </c>
      <c r="P14" s="15">
        <v>-736</v>
      </c>
      <c r="Q14" s="13">
        <v>8629</v>
      </c>
      <c r="R14" s="13">
        <v>9363</v>
      </c>
      <c r="S14" s="15">
        <v>-734</v>
      </c>
      <c r="T14" s="13">
        <v>17055</v>
      </c>
      <c r="U14" s="13">
        <v>18525</v>
      </c>
      <c r="V14" s="17">
        <v>-1470</v>
      </c>
    </row>
    <row r="15" spans="1:22">
      <c r="A15" s="19"/>
      <c r="B15" s="19"/>
      <c r="C15" s="19"/>
      <c r="D15" s="19"/>
      <c r="E15" s="19"/>
      <c r="F15" s="19"/>
      <c r="G15" s="19"/>
      <c r="H15" s="19"/>
      <c r="I15" s="19"/>
      <c r="J15" s="19"/>
      <c r="M15" s="11">
        <v>1986</v>
      </c>
      <c r="N15" s="13">
        <v>8046</v>
      </c>
      <c r="O15" s="13">
        <v>9175</v>
      </c>
      <c r="P15" s="15">
        <v>-1129</v>
      </c>
      <c r="Q15" s="13">
        <v>8108</v>
      </c>
      <c r="R15" s="13">
        <v>9164</v>
      </c>
      <c r="S15" s="15">
        <v>-1056</v>
      </c>
      <c r="T15" s="13">
        <v>16154</v>
      </c>
      <c r="U15" s="13">
        <v>18339</v>
      </c>
      <c r="V15" s="17">
        <v>-2185</v>
      </c>
    </row>
    <row r="16" spans="1:22">
      <c r="A16" s="19"/>
      <c r="B16" s="19"/>
      <c r="C16" s="19"/>
      <c r="D16" s="19"/>
      <c r="E16" s="19"/>
      <c r="F16" s="19"/>
      <c r="G16" s="19"/>
      <c r="H16" s="19"/>
      <c r="I16" s="19"/>
      <c r="J16" s="19"/>
      <c r="M16" s="11">
        <v>1987</v>
      </c>
      <c r="N16" s="13">
        <v>7457</v>
      </c>
      <c r="O16" s="13">
        <v>8853</v>
      </c>
      <c r="P16" s="15">
        <v>-1396</v>
      </c>
      <c r="Q16" s="13">
        <v>7533</v>
      </c>
      <c r="R16" s="13">
        <v>8953</v>
      </c>
      <c r="S16" s="15">
        <v>-1420</v>
      </c>
      <c r="T16" s="13">
        <v>14990</v>
      </c>
      <c r="U16" s="13">
        <v>17806</v>
      </c>
      <c r="V16" s="17">
        <v>-2816</v>
      </c>
    </row>
    <row r="17" spans="1:22">
      <c r="A17" s="19"/>
      <c r="B17" s="19"/>
      <c r="C17" s="19"/>
      <c r="D17" s="19"/>
      <c r="E17" s="19"/>
      <c r="F17" s="19"/>
      <c r="G17" s="19"/>
      <c r="H17" s="19"/>
      <c r="I17" s="19"/>
      <c r="J17" s="19"/>
      <c r="M17" s="11">
        <v>1988</v>
      </c>
      <c r="N17" s="13">
        <v>7092</v>
      </c>
      <c r="O17" s="13">
        <v>8814</v>
      </c>
      <c r="P17" s="15">
        <v>-1722</v>
      </c>
      <c r="Q17" s="13">
        <v>7436</v>
      </c>
      <c r="R17" s="13">
        <v>9103</v>
      </c>
      <c r="S17" s="15">
        <v>-1667</v>
      </c>
      <c r="T17" s="13">
        <v>14528</v>
      </c>
      <c r="U17" s="13">
        <v>17917</v>
      </c>
      <c r="V17" s="17">
        <v>-3389</v>
      </c>
    </row>
    <row r="18" spans="1:22">
      <c r="A18" s="19"/>
      <c r="B18" s="19"/>
      <c r="C18" s="19"/>
      <c r="D18" s="19"/>
      <c r="E18" s="19"/>
      <c r="F18" s="19"/>
      <c r="G18" s="19"/>
      <c r="H18" s="19"/>
      <c r="I18" s="19"/>
      <c r="J18" s="19"/>
      <c r="M18" s="11">
        <v>1989</v>
      </c>
      <c r="N18" s="13">
        <v>6614</v>
      </c>
      <c r="O18" s="13">
        <v>8336</v>
      </c>
      <c r="P18" s="15">
        <v>-1722</v>
      </c>
      <c r="Q18" s="13">
        <v>6659</v>
      </c>
      <c r="R18" s="13">
        <v>8436</v>
      </c>
      <c r="S18" s="15">
        <v>-1777</v>
      </c>
      <c r="T18" s="13">
        <v>13273</v>
      </c>
      <c r="U18" s="13">
        <v>16772</v>
      </c>
      <c r="V18" s="17">
        <v>-3499</v>
      </c>
    </row>
    <row r="19" spans="1:22">
      <c r="A19" s="19"/>
      <c r="B19" s="19"/>
      <c r="C19" s="19"/>
      <c r="D19" s="19"/>
      <c r="E19" s="19"/>
      <c r="F19" s="19"/>
      <c r="G19" s="19"/>
      <c r="H19" s="19"/>
      <c r="I19" s="19"/>
      <c r="J19" s="19"/>
      <c r="M19" s="11">
        <v>1990</v>
      </c>
      <c r="N19" s="13">
        <v>6490</v>
      </c>
      <c r="O19" s="13">
        <v>7972</v>
      </c>
      <c r="P19" s="15">
        <v>-1482</v>
      </c>
      <c r="Q19" s="13">
        <v>6858</v>
      </c>
      <c r="R19" s="13">
        <v>8365</v>
      </c>
      <c r="S19" s="15">
        <v>-1507</v>
      </c>
      <c r="T19" s="13">
        <v>13348</v>
      </c>
      <c r="U19" s="13">
        <v>16337</v>
      </c>
      <c r="V19" s="17">
        <v>-2989</v>
      </c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M20" s="11">
        <v>1991</v>
      </c>
      <c r="N20" s="13">
        <v>6661</v>
      </c>
      <c r="O20" s="13">
        <v>8168</v>
      </c>
      <c r="P20" s="15">
        <v>-1507</v>
      </c>
      <c r="Q20" s="13">
        <v>6905</v>
      </c>
      <c r="R20" s="13">
        <v>8434</v>
      </c>
      <c r="S20" s="15">
        <v>-1529</v>
      </c>
      <c r="T20" s="13">
        <v>13566</v>
      </c>
      <c r="U20" s="13">
        <v>16602</v>
      </c>
      <c r="V20" s="17">
        <v>-3036</v>
      </c>
    </row>
    <row r="21" spans="1:22">
      <c r="A21" s="19"/>
      <c r="B21" s="19"/>
      <c r="C21" s="19"/>
      <c r="D21" s="19"/>
      <c r="E21" s="19"/>
      <c r="F21" s="19"/>
      <c r="G21" s="19"/>
      <c r="H21" s="19"/>
      <c r="I21" s="19"/>
      <c r="J21" s="19"/>
      <c r="M21" s="11">
        <v>1992</v>
      </c>
      <c r="N21" s="13">
        <v>5884</v>
      </c>
      <c r="O21" s="13">
        <v>7274</v>
      </c>
      <c r="P21" s="15">
        <v>-1390</v>
      </c>
      <c r="Q21" s="13">
        <v>6241</v>
      </c>
      <c r="R21" s="13">
        <v>7681</v>
      </c>
      <c r="S21" s="15">
        <v>-1440</v>
      </c>
      <c r="T21" s="13">
        <v>12125</v>
      </c>
      <c r="U21" s="13">
        <v>14955</v>
      </c>
      <c r="V21" s="17">
        <v>-2830</v>
      </c>
    </row>
    <row r="22" spans="1:22">
      <c r="A22" s="19"/>
      <c r="B22" s="19"/>
      <c r="C22" s="19"/>
      <c r="D22" s="19"/>
      <c r="E22" s="19"/>
      <c r="F22" s="19"/>
      <c r="G22" s="19"/>
      <c r="H22" s="19"/>
      <c r="I22" s="19"/>
      <c r="J22" s="19"/>
      <c r="M22" s="11">
        <v>1993</v>
      </c>
      <c r="N22" s="13">
        <v>5801</v>
      </c>
      <c r="O22" s="13">
        <v>7072</v>
      </c>
      <c r="P22" s="15">
        <v>-1271</v>
      </c>
      <c r="Q22" s="13">
        <v>5926</v>
      </c>
      <c r="R22" s="13">
        <v>7051</v>
      </c>
      <c r="S22" s="15">
        <v>-1125</v>
      </c>
      <c r="T22" s="13">
        <v>11727</v>
      </c>
      <c r="U22" s="13">
        <v>14123</v>
      </c>
      <c r="V22" s="17">
        <v>-2396</v>
      </c>
    </row>
    <row r="23" spans="1:22">
      <c r="A23" s="19"/>
      <c r="B23" s="19"/>
      <c r="C23" s="19"/>
      <c r="D23" s="19"/>
      <c r="E23" s="19"/>
      <c r="F23" s="19"/>
      <c r="G23" s="19"/>
      <c r="H23" s="19"/>
      <c r="I23" s="19"/>
      <c r="J23" s="19"/>
      <c r="M23" s="11">
        <v>1994</v>
      </c>
      <c r="N23" s="13">
        <v>5328</v>
      </c>
      <c r="O23" s="13">
        <v>6466</v>
      </c>
      <c r="P23" s="15">
        <v>-1138</v>
      </c>
      <c r="Q23" s="13">
        <v>5464</v>
      </c>
      <c r="R23" s="13">
        <v>6728</v>
      </c>
      <c r="S23" s="15">
        <v>-1264</v>
      </c>
      <c r="T23" s="13">
        <v>10792</v>
      </c>
      <c r="U23" s="13">
        <v>13194</v>
      </c>
      <c r="V23" s="17">
        <v>-2402</v>
      </c>
    </row>
    <row r="24" spans="1:22">
      <c r="A24" s="19"/>
      <c r="B24" s="19"/>
      <c r="C24" s="19"/>
      <c r="D24" s="19"/>
      <c r="E24" s="19"/>
      <c r="F24" s="19"/>
      <c r="G24" s="19"/>
      <c r="H24" s="19"/>
      <c r="I24" s="19"/>
      <c r="J24" s="19"/>
      <c r="M24" s="11">
        <v>1995</v>
      </c>
      <c r="N24" s="13">
        <v>5545</v>
      </c>
      <c r="O24" s="13">
        <v>6413</v>
      </c>
      <c r="P24" s="15">
        <v>-868</v>
      </c>
      <c r="Q24" s="13">
        <v>5792</v>
      </c>
      <c r="R24" s="13">
        <v>6708</v>
      </c>
      <c r="S24" s="15">
        <v>-916</v>
      </c>
      <c r="T24" s="13">
        <v>11337</v>
      </c>
      <c r="U24" s="13">
        <v>13121</v>
      </c>
      <c r="V24" s="17">
        <v>-1784</v>
      </c>
    </row>
    <row r="25" spans="1:22">
      <c r="A25" s="19"/>
      <c r="B25" s="19"/>
      <c r="C25" s="19"/>
      <c r="D25" s="19"/>
      <c r="E25" s="19"/>
      <c r="F25" s="19"/>
      <c r="G25" s="19"/>
      <c r="H25" s="19"/>
      <c r="I25" s="19"/>
      <c r="J25" s="19"/>
      <c r="M25" s="11">
        <v>1996</v>
      </c>
      <c r="N25" s="13">
        <v>5689</v>
      </c>
      <c r="O25" s="13">
        <v>6835</v>
      </c>
      <c r="P25" s="15">
        <v>-1146</v>
      </c>
      <c r="Q25" s="13">
        <v>5938</v>
      </c>
      <c r="R25" s="13">
        <v>7036</v>
      </c>
      <c r="S25" s="15">
        <v>-1098</v>
      </c>
      <c r="T25" s="13">
        <v>11627</v>
      </c>
      <c r="U25" s="13">
        <v>13871</v>
      </c>
      <c r="V25" s="17">
        <v>-2244</v>
      </c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M26" s="11">
        <v>1997</v>
      </c>
      <c r="N26" s="13">
        <v>5433</v>
      </c>
      <c r="O26" s="13">
        <v>6368</v>
      </c>
      <c r="P26" s="15">
        <v>-935</v>
      </c>
      <c r="Q26" s="13">
        <v>5694</v>
      </c>
      <c r="R26" s="13">
        <v>6717</v>
      </c>
      <c r="S26" s="15">
        <v>-1023</v>
      </c>
      <c r="T26" s="13">
        <v>11127</v>
      </c>
      <c r="U26" s="13">
        <v>13085</v>
      </c>
      <c r="V26" s="17">
        <v>-1958</v>
      </c>
    </row>
    <row r="27" spans="1:22">
      <c r="A27" s="19"/>
      <c r="B27" s="19"/>
      <c r="C27" s="19"/>
      <c r="D27" s="19"/>
      <c r="E27" s="19"/>
      <c r="F27" s="19"/>
      <c r="G27" s="19"/>
      <c r="H27" s="19"/>
      <c r="I27" s="19"/>
      <c r="J27" s="19"/>
      <c r="M27" s="11">
        <v>1998</v>
      </c>
      <c r="N27" s="13">
        <v>5701</v>
      </c>
      <c r="O27" s="13">
        <v>6440</v>
      </c>
      <c r="P27" s="15">
        <v>-739</v>
      </c>
      <c r="Q27" s="13">
        <v>5809</v>
      </c>
      <c r="R27" s="13">
        <v>6724</v>
      </c>
      <c r="S27" s="15">
        <v>-915</v>
      </c>
      <c r="T27" s="13">
        <v>11510</v>
      </c>
      <c r="U27" s="13">
        <v>13164</v>
      </c>
      <c r="V27" s="17">
        <v>-1654</v>
      </c>
    </row>
    <row r="28" spans="1:2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2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22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22">
      <c r="H32" s="9"/>
      <c r="I32" s="9"/>
      <c r="J32" s="9"/>
    </row>
    <row r="33" spans="8:10">
      <c r="H33" s="9"/>
      <c r="I33" s="9"/>
      <c r="J33" s="9"/>
    </row>
    <row r="34" spans="8:10">
      <c r="H34" s="9"/>
      <c r="I34" s="9"/>
      <c r="J34" s="9"/>
    </row>
    <row r="35" spans="8:10">
      <c r="H35" s="9"/>
      <c r="I35" s="9"/>
      <c r="J35" s="9"/>
    </row>
    <row r="36" spans="8:10">
      <c r="H36" s="9"/>
      <c r="I36" s="9"/>
      <c r="J36" s="9"/>
    </row>
    <row r="37" spans="8:10">
      <c r="H37" s="9"/>
      <c r="I37" s="9"/>
      <c r="J37" s="9"/>
    </row>
    <row r="38" spans="8:10">
      <c r="H38" s="9"/>
      <c r="I38" s="9"/>
      <c r="J38" s="9"/>
    </row>
    <row r="39" spans="8:10">
      <c r="H39" s="9"/>
      <c r="I39" s="9"/>
      <c r="J39" s="9"/>
    </row>
    <row r="40" spans="8:10">
      <c r="H40" s="9"/>
      <c r="I40" s="9"/>
      <c r="J40" s="9"/>
    </row>
    <row r="41" spans="8:10">
      <c r="H41" s="9"/>
      <c r="I41" s="9"/>
      <c r="J41" s="9"/>
    </row>
    <row r="42" spans="8:10">
      <c r="H42" s="9"/>
      <c r="I42" s="9"/>
      <c r="J42" s="9"/>
    </row>
    <row r="43" spans="8:10">
      <c r="H43" s="9"/>
      <c r="I43" s="9"/>
      <c r="J43" s="9"/>
    </row>
    <row r="44" spans="8:10">
      <c r="H44" s="9"/>
      <c r="I44" s="9"/>
      <c r="J44" s="9"/>
    </row>
    <row r="45" spans="8:10">
      <c r="H45" s="9"/>
      <c r="I45" s="9"/>
      <c r="J45" s="9"/>
    </row>
    <row r="46" spans="8:10">
      <c r="H46" s="9"/>
      <c r="I46" s="9"/>
      <c r="J46" s="9"/>
    </row>
    <row r="47" spans="8:10">
      <c r="H47" s="9"/>
      <c r="I47" s="9"/>
      <c r="J47" s="9"/>
    </row>
    <row r="48" spans="8:10">
      <c r="H48" s="9"/>
      <c r="I48" s="9"/>
      <c r="J48" s="9"/>
    </row>
    <row r="49" spans="8:10">
      <c r="H49" s="9"/>
      <c r="I49" s="9"/>
      <c r="J49" s="9"/>
    </row>
    <row r="50" spans="8:10">
      <c r="H50" s="9"/>
      <c r="I50" s="9"/>
      <c r="J50" s="9"/>
    </row>
  </sheetData>
  <pageMargins left="0.7" right="0.7" top="0.75" bottom="0.75" header="0.3" footer="0.3"/>
  <pageSetup paperSize="9" orientation="portrait" verticalDpi="4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/>
  </sheetViews>
  <sheetFormatPr defaultRowHeight="15"/>
  <cols>
    <col min="1" max="12" width="8.625" style="2" customWidth="1"/>
    <col min="13" max="16384" width="9" style="2"/>
  </cols>
  <sheetData>
    <row r="1" spans="1:22" ht="15.75">
      <c r="A1" s="1" t="s">
        <v>61</v>
      </c>
    </row>
    <row r="2" spans="1:22" ht="15.75">
      <c r="A2" s="7"/>
      <c r="M2" s="1" t="s">
        <v>15</v>
      </c>
    </row>
    <row r="3" spans="1:22" ht="39">
      <c r="M3" s="3" t="s">
        <v>50</v>
      </c>
      <c r="N3" s="4" t="s">
        <v>51</v>
      </c>
      <c r="O3" s="4" t="s">
        <v>52</v>
      </c>
      <c r="P3" s="5" t="s">
        <v>53</v>
      </c>
      <c r="Q3" s="4" t="s">
        <v>54</v>
      </c>
      <c r="R3" s="4" t="s">
        <v>55</v>
      </c>
      <c r="S3" s="6" t="s">
        <v>56</v>
      </c>
      <c r="T3" s="4" t="s">
        <v>57</v>
      </c>
      <c r="U3" s="4" t="s">
        <v>58</v>
      </c>
      <c r="V3" s="6" t="s">
        <v>59</v>
      </c>
    </row>
    <row r="4" spans="1:22">
      <c r="A4" s="18"/>
      <c r="B4" s="18"/>
      <c r="C4" s="18"/>
      <c r="D4" s="18"/>
      <c r="E4" s="18"/>
      <c r="F4" s="18"/>
      <c r="G4" s="18"/>
      <c r="H4" s="19"/>
      <c r="I4" s="19"/>
      <c r="J4" s="19"/>
      <c r="M4" s="10">
        <v>1975</v>
      </c>
      <c r="N4" s="12">
        <v>3921</v>
      </c>
      <c r="O4" s="12">
        <v>5171</v>
      </c>
      <c r="P4" s="14">
        <v>-1250</v>
      </c>
      <c r="Q4" s="12">
        <v>3905</v>
      </c>
      <c r="R4" s="12">
        <v>5619</v>
      </c>
      <c r="S4" s="14">
        <v>-1714</v>
      </c>
      <c r="T4" s="12">
        <v>7826</v>
      </c>
      <c r="U4" s="12">
        <v>10790</v>
      </c>
      <c r="V4" s="16">
        <v>-2964</v>
      </c>
    </row>
    <row r="5" spans="1:22">
      <c r="A5" s="18"/>
      <c r="B5" s="20"/>
      <c r="C5" s="20"/>
      <c r="D5" s="20"/>
      <c r="E5" s="20"/>
      <c r="F5" s="20"/>
      <c r="G5" s="20"/>
      <c r="H5" s="20"/>
      <c r="I5" s="20"/>
      <c r="J5" s="20"/>
      <c r="M5" s="11">
        <v>1976</v>
      </c>
      <c r="N5" s="13">
        <v>5055</v>
      </c>
      <c r="O5" s="13">
        <v>6553</v>
      </c>
      <c r="P5" s="15">
        <v>-1498</v>
      </c>
      <c r="Q5" s="13">
        <v>5390</v>
      </c>
      <c r="R5" s="13">
        <v>7146</v>
      </c>
      <c r="S5" s="15">
        <v>-1756</v>
      </c>
      <c r="T5" s="13">
        <v>10445</v>
      </c>
      <c r="U5" s="13">
        <v>13699</v>
      </c>
      <c r="V5" s="17">
        <v>-3254</v>
      </c>
    </row>
    <row r="6" spans="1:22">
      <c r="A6" s="19"/>
      <c r="B6" s="19"/>
      <c r="C6" s="19"/>
      <c r="D6" s="19"/>
      <c r="E6" s="19"/>
      <c r="F6" s="19"/>
      <c r="G6" s="19"/>
      <c r="H6" s="19"/>
      <c r="I6" s="19"/>
      <c r="J6" s="19"/>
      <c r="M6" s="11">
        <v>1977</v>
      </c>
      <c r="N6" s="13">
        <v>4655</v>
      </c>
      <c r="O6" s="13">
        <v>5790</v>
      </c>
      <c r="P6" s="15">
        <v>-1135</v>
      </c>
      <c r="Q6" s="13">
        <v>4758</v>
      </c>
      <c r="R6" s="13">
        <v>6134</v>
      </c>
      <c r="S6" s="15">
        <v>-1376</v>
      </c>
      <c r="T6" s="13">
        <v>9413</v>
      </c>
      <c r="U6" s="13">
        <v>11924</v>
      </c>
      <c r="V6" s="17">
        <v>-2511</v>
      </c>
    </row>
    <row r="7" spans="1:22">
      <c r="A7" s="19"/>
      <c r="B7" s="19"/>
      <c r="C7" s="19"/>
      <c r="D7" s="19"/>
      <c r="E7" s="19"/>
      <c r="F7" s="19"/>
      <c r="G7" s="19"/>
      <c r="H7" s="19"/>
      <c r="I7" s="19"/>
      <c r="J7" s="19"/>
      <c r="M7" s="11">
        <v>1978</v>
      </c>
      <c r="N7" s="13">
        <v>5320</v>
      </c>
      <c r="O7" s="13">
        <v>6559</v>
      </c>
      <c r="P7" s="15">
        <v>-1239</v>
      </c>
      <c r="Q7" s="13">
        <v>5473</v>
      </c>
      <c r="R7" s="13">
        <v>6846</v>
      </c>
      <c r="S7" s="15">
        <v>-1373</v>
      </c>
      <c r="T7" s="13">
        <v>10793</v>
      </c>
      <c r="U7" s="13">
        <v>13405</v>
      </c>
      <c r="V7" s="17">
        <v>-2612</v>
      </c>
    </row>
    <row r="8" spans="1:22">
      <c r="A8" s="19"/>
      <c r="B8" s="19"/>
      <c r="C8" s="19"/>
      <c r="D8" s="19"/>
      <c r="E8" s="19"/>
      <c r="F8" s="19"/>
      <c r="G8" s="19"/>
      <c r="H8" s="19"/>
      <c r="I8" s="19"/>
      <c r="J8" s="19"/>
      <c r="M8" s="11">
        <v>1979</v>
      </c>
      <c r="N8" s="13">
        <v>5666</v>
      </c>
      <c r="O8" s="13">
        <v>6807</v>
      </c>
      <c r="P8" s="15">
        <v>-1141</v>
      </c>
      <c r="Q8" s="13">
        <v>5802</v>
      </c>
      <c r="R8" s="13">
        <v>7069</v>
      </c>
      <c r="S8" s="15">
        <v>-1267</v>
      </c>
      <c r="T8" s="13">
        <v>11468</v>
      </c>
      <c r="U8" s="13">
        <v>13876</v>
      </c>
      <c r="V8" s="17">
        <v>-2408</v>
      </c>
    </row>
    <row r="9" spans="1:22">
      <c r="A9" s="19"/>
      <c r="B9" s="19"/>
      <c r="C9" s="19"/>
      <c r="D9" s="19"/>
      <c r="E9" s="19"/>
      <c r="F9" s="19"/>
      <c r="G9" s="19"/>
      <c r="H9" s="19"/>
      <c r="I9" s="19"/>
      <c r="J9" s="19"/>
      <c r="M9" s="11">
        <v>1980</v>
      </c>
      <c r="N9" s="13">
        <v>5447</v>
      </c>
      <c r="O9" s="13">
        <v>6245</v>
      </c>
      <c r="P9" s="15">
        <v>-798</v>
      </c>
      <c r="Q9" s="13">
        <v>5536</v>
      </c>
      <c r="R9" s="13">
        <v>6508</v>
      </c>
      <c r="S9" s="15">
        <v>-972</v>
      </c>
      <c r="T9" s="13">
        <v>10983</v>
      </c>
      <c r="U9" s="13">
        <v>12753</v>
      </c>
      <c r="V9" s="17">
        <v>-1770</v>
      </c>
    </row>
    <row r="10" spans="1:22">
      <c r="A10" s="19"/>
      <c r="B10" s="19"/>
      <c r="C10" s="19"/>
      <c r="D10" s="19"/>
      <c r="E10" s="19"/>
      <c r="F10" s="19"/>
      <c r="G10" s="19"/>
      <c r="H10" s="19"/>
      <c r="I10" s="19"/>
      <c r="J10" s="19"/>
      <c r="M10" s="11">
        <v>1981</v>
      </c>
      <c r="N10" s="13">
        <v>4479</v>
      </c>
      <c r="O10" s="13">
        <v>5336</v>
      </c>
      <c r="P10" s="15">
        <v>-857</v>
      </c>
      <c r="Q10" s="13">
        <v>4628</v>
      </c>
      <c r="R10" s="13">
        <v>5442</v>
      </c>
      <c r="S10" s="15">
        <v>-814</v>
      </c>
      <c r="T10" s="13">
        <v>9107</v>
      </c>
      <c r="U10" s="13">
        <v>10778</v>
      </c>
      <c r="V10" s="17">
        <v>-1671</v>
      </c>
    </row>
    <row r="11" spans="1:22">
      <c r="A11" s="19"/>
      <c r="B11" s="19"/>
      <c r="C11" s="19"/>
      <c r="D11" s="19"/>
      <c r="E11" s="19"/>
      <c r="F11" s="19"/>
      <c r="G11" s="19"/>
      <c r="H11" s="19"/>
      <c r="I11" s="19"/>
      <c r="J11" s="19"/>
      <c r="M11" s="11">
        <v>1982</v>
      </c>
      <c r="N11" s="13">
        <v>5145</v>
      </c>
      <c r="O11" s="13">
        <v>5837</v>
      </c>
      <c r="P11" s="15">
        <v>-692</v>
      </c>
      <c r="Q11" s="13">
        <v>5043</v>
      </c>
      <c r="R11" s="13">
        <v>5890</v>
      </c>
      <c r="S11" s="15">
        <v>-847</v>
      </c>
      <c r="T11" s="13">
        <v>10188</v>
      </c>
      <c r="U11" s="13">
        <v>11727</v>
      </c>
      <c r="V11" s="17">
        <v>-1539</v>
      </c>
    </row>
    <row r="12" spans="1:22">
      <c r="A12" s="19"/>
      <c r="B12" s="19"/>
      <c r="C12" s="19"/>
      <c r="D12" s="19"/>
      <c r="E12" s="19"/>
      <c r="F12" s="19"/>
      <c r="G12" s="19"/>
      <c r="H12" s="19"/>
      <c r="I12" s="19"/>
      <c r="J12" s="19"/>
      <c r="M12" s="11">
        <v>1983</v>
      </c>
      <c r="N12" s="13">
        <v>4455</v>
      </c>
      <c r="O12" s="13">
        <v>5078</v>
      </c>
      <c r="P12" s="15">
        <v>-623</v>
      </c>
      <c r="Q12" s="13">
        <v>4393</v>
      </c>
      <c r="R12" s="13">
        <v>5131</v>
      </c>
      <c r="S12" s="15">
        <v>-738</v>
      </c>
      <c r="T12" s="13">
        <v>8848</v>
      </c>
      <c r="U12" s="13">
        <v>10209</v>
      </c>
      <c r="V12" s="17">
        <v>-1361</v>
      </c>
    </row>
    <row r="13" spans="1:22">
      <c r="A13" s="19"/>
      <c r="B13" s="19"/>
      <c r="C13" s="19"/>
      <c r="D13" s="19"/>
      <c r="E13" s="19"/>
      <c r="F13" s="19"/>
      <c r="G13" s="19"/>
      <c r="H13" s="19"/>
      <c r="I13" s="19"/>
      <c r="J13" s="19"/>
      <c r="M13" s="11">
        <v>1984</v>
      </c>
      <c r="N13" s="13">
        <v>4185</v>
      </c>
      <c r="O13" s="13">
        <v>4702</v>
      </c>
      <c r="P13" s="15">
        <v>-517</v>
      </c>
      <c r="Q13" s="13">
        <v>4127</v>
      </c>
      <c r="R13" s="13">
        <v>4604</v>
      </c>
      <c r="S13" s="15">
        <v>-477</v>
      </c>
      <c r="T13" s="13">
        <v>8312</v>
      </c>
      <c r="U13" s="13">
        <v>9306</v>
      </c>
      <c r="V13" s="17">
        <v>-994</v>
      </c>
    </row>
    <row r="14" spans="1:22">
      <c r="A14" s="19"/>
      <c r="B14" s="19"/>
      <c r="C14" s="19"/>
      <c r="D14" s="19"/>
      <c r="E14" s="19"/>
      <c r="F14" s="19"/>
      <c r="G14" s="19"/>
      <c r="H14" s="19"/>
      <c r="I14" s="19"/>
      <c r="J14" s="19"/>
      <c r="M14" s="11">
        <v>1985</v>
      </c>
      <c r="N14" s="13">
        <v>4191</v>
      </c>
      <c r="O14" s="13">
        <v>4639</v>
      </c>
      <c r="P14" s="15">
        <v>-448</v>
      </c>
      <c r="Q14" s="13">
        <v>4154</v>
      </c>
      <c r="R14" s="13">
        <v>4698</v>
      </c>
      <c r="S14" s="15">
        <v>-544</v>
      </c>
      <c r="T14" s="13">
        <v>8345</v>
      </c>
      <c r="U14" s="13">
        <v>9337</v>
      </c>
      <c r="V14" s="17">
        <v>-992</v>
      </c>
    </row>
    <row r="15" spans="1:22">
      <c r="A15" s="19"/>
      <c r="B15" s="19"/>
      <c r="C15" s="19"/>
      <c r="D15" s="19"/>
      <c r="E15" s="19"/>
      <c r="F15" s="19"/>
      <c r="G15" s="19"/>
      <c r="H15" s="19"/>
      <c r="I15" s="19"/>
      <c r="J15" s="19"/>
      <c r="M15" s="11">
        <v>1986</v>
      </c>
      <c r="N15" s="13">
        <v>4089</v>
      </c>
      <c r="O15" s="13">
        <v>4604</v>
      </c>
      <c r="P15" s="15">
        <v>-515</v>
      </c>
      <c r="Q15" s="13">
        <v>4003</v>
      </c>
      <c r="R15" s="13">
        <v>4755</v>
      </c>
      <c r="S15" s="15">
        <v>-752</v>
      </c>
      <c r="T15" s="13">
        <v>8092</v>
      </c>
      <c r="U15" s="13">
        <v>9359</v>
      </c>
      <c r="V15" s="17">
        <v>-1267</v>
      </c>
    </row>
    <row r="16" spans="1:22">
      <c r="A16" s="19"/>
      <c r="B16" s="19"/>
      <c r="C16" s="19"/>
      <c r="D16" s="19"/>
      <c r="E16" s="19"/>
      <c r="F16" s="19"/>
      <c r="G16" s="19"/>
      <c r="H16" s="19"/>
      <c r="I16" s="19"/>
      <c r="J16" s="19"/>
      <c r="M16" s="11">
        <v>1987</v>
      </c>
      <c r="N16" s="13">
        <v>4200</v>
      </c>
      <c r="O16" s="13">
        <v>4700</v>
      </c>
      <c r="P16" s="15">
        <v>-500</v>
      </c>
      <c r="Q16" s="13">
        <v>4248</v>
      </c>
      <c r="R16" s="13">
        <v>4930</v>
      </c>
      <c r="S16" s="15">
        <v>-682</v>
      </c>
      <c r="T16" s="13">
        <v>8448</v>
      </c>
      <c r="U16" s="13">
        <v>9630</v>
      </c>
      <c r="V16" s="17">
        <v>-1182</v>
      </c>
    </row>
    <row r="17" spans="1:22">
      <c r="A17" s="19"/>
      <c r="B17" s="19"/>
      <c r="C17" s="19"/>
      <c r="D17" s="19"/>
      <c r="E17" s="19"/>
      <c r="F17" s="19"/>
      <c r="G17" s="19"/>
      <c r="H17" s="19"/>
      <c r="I17" s="19"/>
      <c r="J17" s="19"/>
      <c r="M17" s="11">
        <v>1988</v>
      </c>
      <c r="N17" s="13">
        <v>4055</v>
      </c>
      <c r="O17" s="13">
        <v>4616</v>
      </c>
      <c r="P17" s="15">
        <v>-561</v>
      </c>
      <c r="Q17" s="13">
        <v>4076</v>
      </c>
      <c r="R17" s="13">
        <v>4723</v>
      </c>
      <c r="S17" s="15">
        <v>-647</v>
      </c>
      <c r="T17" s="13">
        <v>8131</v>
      </c>
      <c r="U17" s="13">
        <v>9339</v>
      </c>
      <c r="V17" s="17">
        <v>-1208</v>
      </c>
    </row>
    <row r="18" spans="1:22">
      <c r="A18" s="19"/>
      <c r="B18" s="19"/>
      <c r="C18" s="19"/>
      <c r="D18" s="19"/>
      <c r="E18" s="19"/>
      <c r="F18" s="19"/>
      <c r="G18" s="19"/>
      <c r="H18" s="19"/>
      <c r="I18" s="19"/>
      <c r="J18" s="19"/>
      <c r="M18" s="11">
        <v>1989</v>
      </c>
      <c r="N18" s="13">
        <v>3787</v>
      </c>
      <c r="O18" s="13">
        <v>4556</v>
      </c>
      <c r="P18" s="15">
        <v>-769</v>
      </c>
      <c r="Q18" s="13">
        <v>3835</v>
      </c>
      <c r="R18" s="13">
        <v>4573</v>
      </c>
      <c r="S18" s="15">
        <v>-738</v>
      </c>
      <c r="T18" s="13">
        <v>7622</v>
      </c>
      <c r="U18" s="13">
        <v>9129</v>
      </c>
      <c r="V18" s="17">
        <v>-1507</v>
      </c>
    </row>
    <row r="19" spans="1:22">
      <c r="A19" s="19"/>
      <c r="B19" s="19"/>
      <c r="C19" s="19"/>
      <c r="D19" s="19"/>
      <c r="E19" s="19"/>
      <c r="F19" s="19"/>
      <c r="G19" s="19"/>
      <c r="H19" s="19"/>
      <c r="I19" s="19"/>
      <c r="J19" s="19"/>
      <c r="M19" s="11">
        <v>1990</v>
      </c>
      <c r="N19" s="13">
        <v>3288</v>
      </c>
      <c r="O19" s="13">
        <v>3723</v>
      </c>
      <c r="P19" s="15">
        <v>-435</v>
      </c>
      <c r="Q19" s="13">
        <v>3428</v>
      </c>
      <c r="R19" s="13">
        <v>3906</v>
      </c>
      <c r="S19" s="15">
        <v>-478</v>
      </c>
      <c r="T19" s="13">
        <v>6716</v>
      </c>
      <c r="U19" s="13">
        <v>7629</v>
      </c>
      <c r="V19" s="17">
        <v>-913</v>
      </c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M20" s="11">
        <v>1991</v>
      </c>
      <c r="N20" s="13">
        <v>3146</v>
      </c>
      <c r="O20" s="13">
        <v>3708</v>
      </c>
      <c r="P20" s="15">
        <v>-562</v>
      </c>
      <c r="Q20" s="13">
        <v>3433</v>
      </c>
      <c r="R20" s="13">
        <v>3945</v>
      </c>
      <c r="S20" s="15">
        <v>-512</v>
      </c>
      <c r="T20" s="13">
        <v>6579</v>
      </c>
      <c r="U20" s="13">
        <v>7653</v>
      </c>
      <c r="V20" s="17">
        <v>-1074</v>
      </c>
    </row>
    <row r="21" spans="1:22">
      <c r="A21" s="19"/>
      <c r="B21" s="19"/>
      <c r="C21" s="19"/>
      <c r="D21" s="19"/>
      <c r="E21" s="19"/>
      <c r="F21" s="19"/>
      <c r="G21" s="19"/>
      <c r="H21" s="19"/>
      <c r="I21" s="19"/>
      <c r="J21" s="19"/>
      <c r="M21" s="11">
        <v>1992</v>
      </c>
      <c r="N21" s="13">
        <v>3045</v>
      </c>
      <c r="O21" s="13">
        <v>3440</v>
      </c>
      <c r="P21" s="15">
        <v>-395</v>
      </c>
      <c r="Q21" s="13">
        <v>3232</v>
      </c>
      <c r="R21" s="13">
        <v>3543</v>
      </c>
      <c r="S21" s="15">
        <v>-311</v>
      </c>
      <c r="T21" s="13">
        <v>6277</v>
      </c>
      <c r="U21" s="13">
        <v>6983</v>
      </c>
      <c r="V21" s="17">
        <v>-706</v>
      </c>
    </row>
    <row r="22" spans="1:22">
      <c r="A22" s="19"/>
      <c r="B22" s="19"/>
      <c r="C22" s="19"/>
      <c r="D22" s="19"/>
      <c r="E22" s="19"/>
      <c r="F22" s="19"/>
      <c r="G22" s="19"/>
      <c r="H22" s="19"/>
      <c r="I22" s="19"/>
      <c r="J22" s="19"/>
      <c r="M22" s="11">
        <v>1993</v>
      </c>
      <c r="N22" s="13">
        <v>3682</v>
      </c>
      <c r="O22" s="13">
        <v>4007</v>
      </c>
      <c r="P22" s="15">
        <v>-325</v>
      </c>
      <c r="Q22" s="13">
        <v>3859</v>
      </c>
      <c r="R22" s="13">
        <v>4178</v>
      </c>
      <c r="S22" s="15">
        <v>-319</v>
      </c>
      <c r="T22" s="13">
        <v>7541</v>
      </c>
      <c r="U22" s="13">
        <v>8185</v>
      </c>
      <c r="V22" s="17">
        <v>-644</v>
      </c>
    </row>
    <row r="23" spans="1:22">
      <c r="A23" s="19"/>
      <c r="B23" s="19"/>
      <c r="C23" s="19"/>
      <c r="D23" s="19"/>
      <c r="E23" s="19"/>
      <c r="F23" s="19"/>
      <c r="G23" s="19"/>
      <c r="H23" s="19"/>
      <c r="I23" s="19"/>
      <c r="J23" s="19"/>
      <c r="M23" s="11">
        <v>1994</v>
      </c>
      <c r="N23" s="13">
        <v>2931</v>
      </c>
      <c r="O23" s="13">
        <v>3378</v>
      </c>
      <c r="P23" s="15">
        <v>-447</v>
      </c>
      <c r="Q23" s="13">
        <v>3023</v>
      </c>
      <c r="R23" s="13">
        <v>3390</v>
      </c>
      <c r="S23" s="15">
        <v>-367</v>
      </c>
      <c r="T23" s="13">
        <v>5954</v>
      </c>
      <c r="U23" s="13">
        <v>6768</v>
      </c>
      <c r="V23" s="17">
        <v>-814</v>
      </c>
    </row>
    <row r="24" spans="1:22">
      <c r="A24" s="19"/>
      <c r="B24" s="19"/>
      <c r="C24" s="19"/>
      <c r="D24" s="19"/>
      <c r="E24" s="19"/>
      <c r="F24" s="19"/>
      <c r="G24" s="19"/>
      <c r="H24" s="19"/>
      <c r="I24" s="19"/>
      <c r="J24" s="19"/>
      <c r="M24" s="11">
        <v>1995</v>
      </c>
      <c r="N24" s="13">
        <v>2877</v>
      </c>
      <c r="O24" s="13">
        <v>3213</v>
      </c>
      <c r="P24" s="15">
        <v>-336</v>
      </c>
      <c r="Q24" s="13">
        <v>3006</v>
      </c>
      <c r="R24" s="13">
        <v>3251</v>
      </c>
      <c r="S24" s="15">
        <v>-245</v>
      </c>
      <c r="T24" s="13">
        <v>5883</v>
      </c>
      <c r="U24" s="13">
        <v>6464</v>
      </c>
      <c r="V24" s="17">
        <v>-581</v>
      </c>
    </row>
    <row r="25" spans="1:22">
      <c r="A25" s="19"/>
      <c r="B25" s="19"/>
      <c r="C25" s="19"/>
      <c r="D25" s="19"/>
      <c r="E25" s="19"/>
      <c r="F25" s="19"/>
      <c r="G25" s="19"/>
      <c r="H25" s="19"/>
      <c r="I25" s="19"/>
      <c r="J25" s="19"/>
      <c r="M25" s="11">
        <v>1996</v>
      </c>
      <c r="N25" s="13">
        <v>2897</v>
      </c>
      <c r="O25" s="13">
        <v>3246</v>
      </c>
      <c r="P25" s="15">
        <v>-349</v>
      </c>
      <c r="Q25" s="13">
        <v>2771</v>
      </c>
      <c r="R25" s="13">
        <v>3173</v>
      </c>
      <c r="S25" s="15">
        <v>-402</v>
      </c>
      <c r="T25" s="13">
        <v>5668</v>
      </c>
      <c r="U25" s="13">
        <v>6419</v>
      </c>
      <c r="V25" s="17">
        <v>-751</v>
      </c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M26" s="11">
        <v>1997</v>
      </c>
      <c r="N26" s="13">
        <v>2731</v>
      </c>
      <c r="O26" s="13">
        <v>3067</v>
      </c>
      <c r="P26" s="15">
        <v>-336</v>
      </c>
      <c r="Q26" s="13">
        <v>2851</v>
      </c>
      <c r="R26" s="13">
        <v>3185</v>
      </c>
      <c r="S26" s="15">
        <v>-334</v>
      </c>
      <c r="T26" s="13">
        <v>5582</v>
      </c>
      <c r="U26" s="13">
        <v>6252</v>
      </c>
      <c r="V26" s="17">
        <v>-670</v>
      </c>
    </row>
    <row r="27" spans="1:22">
      <c r="A27" s="19"/>
      <c r="B27" s="19"/>
      <c r="C27" s="19"/>
      <c r="D27" s="19"/>
      <c r="E27" s="19"/>
      <c r="F27" s="19"/>
      <c r="G27" s="19"/>
      <c r="H27" s="19"/>
      <c r="I27" s="19"/>
      <c r="J27" s="19"/>
      <c r="M27" s="11">
        <v>1998</v>
      </c>
      <c r="N27" s="13">
        <v>2756</v>
      </c>
      <c r="O27" s="13">
        <v>3078</v>
      </c>
      <c r="P27" s="15">
        <v>-322</v>
      </c>
      <c r="Q27" s="13">
        <v>2848</v>
      </c>
      <c r="R27" s="13">
        <v>3282</v>
      </c>
      <c r="S27" s="15">
        <v>-434</v>
      </c>
      <c r="T27" s="13">
        <v>5604</v>
      </c>
      <c r="U27" s="13">
        <v>6360</v>
      </c>
      <c r="V27" s="17">
        <v>-756</v>
      </c>
    </row>
    <row r="28" spans="1:2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2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22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22">
      <c r="H32" s="9"/>
      <c r="I32" s="9"/>
      <c r="J32" s="9"/>
    </row>
    <row r="33" spans="8:10">
      <c r="H33" s="9"/>
      <c r="I33" s="9"/>
      <c r="J33" s="9"/>
    </row>
    <row r="34" spans="8:10">
      <c r="H34" s="9"/>
      <c r="I34" s="9"/>
      <c r="J34" s="9"/>
    </row>
    <row r="35" spans="8:10">
      <c r="H35" s="9"/>
      <c r="I35" s="9"/>
      <c r="J35" s="9"/>
    </row>
    <row r="36" spans="8:10">
      <c r="H36" s="9"/>
      <c r="I36" s="9"/>
      <c r="J36" s="9"/>
    </row>
    <row r="37" spans="8:10">
      <c r="H37" s="9"/>
      <c r="I37" s="9"/>
      <c r="J37" s="9"/>
    </row>
    <row r="38" spans="8:10">
      <c r="H38" s="9"/>
      <c r="I38" s="9"/>
      <c r="J38" s="9"/>
    </row>
    <row r="39" spans="8:10">
      <c r="H39" s="9"/>
      <c r="I39" s="9"/>
      <c r="J39" s="9"/>
    </row>
    <row r="40" spans="8:10">
      <c r="H40" s="9"/>
      <c r="I40" s="9"/>
      <c r="J40" s="9"/>
    </row>
    <row r="41" spans="8:10">
      <c r="H41" s="9"/>
      <c r="I41" s="9"/>
      <c r="J41" s="9"/>
    </row>
    <row r="42" spans="8:10">
      <c r="H42" s="9"/>
      <c r="I42" s="9"/>
      <c r="J42" s="9"/>
    </row>
    <row r="43" spans="8:10">
      <c r="H43" s="9"/>
      <c r="I43" s="9"/>
      <c r="J43" s="9"/>
    </row>
    <row r="44" spans="8:10">
      <c r="H44" s="9"/>
      <c r="I44" s="9"/>
      <c r="J44" s="9"/>
    </row>
    <row r="45" spans="8:10">
      <c r="H45" s="9"/>
      <c r="I45" s="9"/>
      <c r="J45" s="9"/>
    </row>
    <row r="46" spans="8:10">
      <c r="H46" s="9"/>
      <c r="I46" s="9"/>
      <c r="J46" s="9"/>
    </row>
    <row r="47" spans="8:10">
      <c r="H47" s="9"/>
      <c r="I47" s="9"/>
      <c r="J47" s="9"/>
    </row>
    <row r="48" spans="8:10">
      <c r="H48" s="9"/>
      <c r="I48" s="9"/>
      <c r="J48" s="9"/>
    </row>
    <row r="49" spans="8:10">
      <c r="H49" s="9"/>
      <c r="I49" s="9"/>
      <c r="J49" s="9"/>
    </row>
    <row r="50" spans="8:10">
      <c r="H50" s="9"/>
      <c r="I50" s="9"/>
      <c r="J50" s="9"/>
    </row>
  </sheetData>
  <pageMargins left="0.7" right="0.7" top="0.75" bottom="0.75" header="0.3" footer="0.3"/>
  <pageSetup paperSize="9" orientation="portrait" verticalDpi="4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/>
  </sheetViews>
  <sheetFormatPr defaultRowHeight="15"/>
  <cols>
    <col min="1" max="12" width="8.625" style="2" customWidth="1"/>
    <col min="13" max="16384" width="9" style="2"/>
  </cols>
  <sheetData>
    <row r="1" spans="1:22" ht="15.75">
      <c r="A1" s="1" t="s">
        <v>61</v>
      </c>
    </row>
    <row r="2" spans="1:22" ht="15.75">
      <c r="A2" s="7"/>
      <c r="M2" s="1" t="s">
        <v>16</v>
      </c>
    </row>
    <row r="3" spans="1:22" ht="39">
      <c r="M3" s="3" t="s">
        <v>50</v>
      </c>
      <c r="N3" s="4" t="s">
        <v>51</v>
      </c>
      <c r="O3" s="4" t="s">
        <v>52</v>
      </c>
      <c r="P3" s="5" t="s">
        <v>53</v>
      </c>
      <c r="Q3" s="4" t="s">
        <v>54</v>
      </c>
      <c r="R3" s="4" t="s">
        <v>55</v>
      </c>
      <c r="S3" s="6" t="s">
        <v>56</v>
      </c>
      <c r="T3" s="4" t="s">
        <v>57</v>
      </c>
      <c r="U3" s="4" t="s">
        <v>58</v>
      </c>
      <c r="V3" s="6" t="s">
        <v>59</v>
      </c>
    </row>
    <row r="4" spans="1:22">
      <c r="A4" s="18"/>
      <c r="B4" s="18"/>
      <c r="C4" s="18"/>
      <c r="D4" s="18"/>
      <c r="E4" s="18"/>
      <c r="F4" s="18"/>
      <c r="G4" s="18"/>
      <c r="H4" s="19"/>
      <c r="I4" s="19"/>
      <c r="J4" s="19"/>
      <c r="M4" s="10">
        <v>1975</v>
      </c>
      <c r="N4" s="12">
        <v>7958</v>
      </c>
      <c r="O4" s="12">
        <v>7951</v>
      </c>
      <c r="P4" s="14">
        <v>7</v>
      </c>
      <c r="Q4" s="12">
        <v>7962</v>
      </c>
      <c r="R4" s="12">
        <v>8264</v>
      </c>
      <c r="S4" s="14">
        <v>-302</v>
      </c>
      <c r="T4" s="12">
        <v>15920</v>
      </c>
      <c r="U4" s="12">
        <v>16215</v>
      </c>
      <c r="V4" s="16">
        <v>-295</v>
      </c>
    </row>
    <row r="5" spans="1:22">
      <c r="A5" s="18"/>
      <c r="B5" s="20"/>
      <c r="C5" s="20"/>
      <c r="D5" s="20"/>
      <c r="E5" s="20"/>
      <c r="F5" s="20"/>
      <c r="G5" s="20"/>
      <c r="H5" s="20"/>
      <c r="I5" s="20"/>
      <c r="J5" s="20"/>
      <c r="M5" s="11">
        <v>1976</v>
      </c>
      <c r="N5" s="13">
        <v>8465</v>
      </c>
      <c r="O5" s="13">
        <v>9100</v>
      </c>
      <c r="P5" s="15">
        <v>-635</v>
      </c>
      <c r="Q5" s="13">
        <v>8769</v>
      </c>
      <c r="R5" s="13">
        <v>9608</v>
      </c>
      <c r="S5" s="15">
        <v>-839</v>
      </c>
      <c r="T5" s="13">
        <v>17234</v>
      </c>
      <c r="U5" s="13">
        <v>18708</v>
      </c>
      <c r="V5" s="17">
        <v>-1474</v>
      </c>
    </row>
    <row r="6" spans="1:22">
      <c r="A6" s="19"/>
      <c r="B6" s="19"/>
      <c r="C6" s="19"/>
      <c r="D6" s="19"/>
      <c r="E6" s="19"/>
      <c r="F6" s="19"/>
      <c r="G6" s="19"/>
      <c r="H6" s="19"/>
      <c r="I6" s="19"/>
      <c r="J6" s="19"/>
      <c r="M6" s="11">
        <v>1977</v>
      </c>
      <c r="N6" s="13">
        <v>8282</v>
      </c>
      <c r="O6" s="13">
        <v>8595</v>
      </c>
      <c r="P6" s="15">
        <v>-313</v>
      </c>
      <c r="Q6" s="13">
        <v>8775</v>
      </c>
      <c r="R6" s="13">
        <v>8984</v>
      </c>
      <c r="S6" s="15">
        <v>-209</v>
      </c>
      <c r="T6" s="13">
        <v>17057</v>
      </c>
      <c r="U6" s="13">
        <v>17579</v>
      </c>
      <c r="V6" s="17">
        <v>-522</v>
      </c>
    </row>
    <row r="7" spans="1:22">
      <c r="A7" s="19"/>
      <c r="B7" s="19"/>
      <c r="C7" s="19"/>
      <c r="D7" s="19"/>
      <c r="E7" s="19"/>
      <c r="F7" s="19"/>
      <c r="G7" s="19"/>
      <c r="H7" s="19"/>
      <c r="I7" s="19"/>
      <c r="J7" s="19"/>
      <c r="M7" s="11">
        <v>1978</v>
      </c>
      <c r="N7" s="13">
        <v>8743</v>
      </c>
      <c r="O7" s="13">
        <v>8961</v>
      </c>
      <c r="P7" s="15">
        <v>-218</v>
      </c>
      <c r="Q7" s="13">
        <v>9197</v>
      </c>
      <c r="R7" s="13">
        <v>9635</v>
      </c>
      <c r="S7" s="15">
        <v>-438</v>
      </c>
      <c r="T7" s="13">
        <v>17940</v>
      </c>
      <c r="U7" s="13">
        <v>18596</v>
      </c>
      <c r="V7" s="17">
        <v>-656</v>
      </c>
    </row>
    <row r="8" spans="1:22">
      <c r="A8" s="19"/>
      <c r="B8" s="19"/>
      <c r="C8" s="19"/>
      <c r="D8" s="19"/>
      <c r="E8" s="19"/>
      <c r="F8" s="19"/>
      <c r="G8" s="19"/>
      <c r="H8" s="19"/>
      <c r="I8" s="19"/>
      <c r="J8" s="19"/>
      <c r="M8" s="11">
        <v>1979</v>
      </c>
      <c r="N8" s="13">
        <v>8646</v>
      </c>
      <c r="O8" s="13">
        <v>8992</v>
      </c>
      <c r="P8" s="15">
        <v>-346</v>
      </c>
      <c r="Q8" s="13">
        <v>8885</v>
      </c>
      <c r="R8" s="13">
        <v>9470</v>
      </c>
      <c r="S8" s="15">
        <v>-585</v>
      </c>
      <c r="T8" s="13">
        <v>17531</v>
      </c>
      <c r="U8" s="13">
        <v>18462</v>
      </c>
      <c r="V8" s="17">
        <v>-931</v>
      </c>
    </row>
    <row r="9" spans="1:22">
      <c r="A9" s="19"/>
      <c r="B9" s="19"/>
      <c r="C9" s="19"/>
      <c r="D9" s="19"/>
      <c r="E9" s="19"/>
      <c r="F9" s="19"/>
      <c r="G9" s="19"/>
      <c r="H9" s="19"/>
      <c r="I9" s="19"/>
      <c r="J9" s="19"/>
      <c r="M9" s="11">
        <v>1980</v>
      </c>
      <c r="N9" s="13">
        <v>7813</v>
      </c>
      <c r="O9" s="13">
        <v>8261</v>
      </c>
      <c r="P9" s="15">
        <v>-448</v>
      </c>
      <c r="Q9" s="13">
        <v>8347</v>
      </c>
      <c r="R9" s="13">
        <v>8901</v>
      </c>
      <c r="S9" s="15">
        <v>-554</v>
      </c>
      <c r="T9" s="13">
        <v>16160</v>
      </c>
      <c r="U9" s="13">
        <v>17162</v>
      </c>
      <c r="V9" s="17">
        <v>-1002</v>
      </c>
    </row>
    <row r="10" spans="1:22">
      <c r="A10" s="19"/>
      <c r="B10" s="19"/>
      <c r="C10" s="19"/>
      <c r="D10" s="19"/>
      <c r="E10" s="19"/>
      <c r="F10" s="19"/>
      <c r="G10" s="19"/>
      <c r="H10" s="19"/>
      <c r="I10" s="19"/>
      <c r="J10" s="19"/>
      <c r="M10" s="11">
        <v>1981</v>
      </c>
      <c r="N10" s="13">
        <v>6812</v>
      </c>
      <c r="O10" s="13">
        <v>7237</v>
      </c>
      <c r="P10" s="15">
        <v>-425</v>
      </c>
      <c r="Q10" s="13">
        <v>7070</v>
      </c>
      <c r="R10" s="13">
        <v>7334</v>
      </c>
      <c r="S10" s="15">
        <v>-264</v>
      </c>
      <c r="T10" s="13">
        <v>13882</v>
      </c>
      <c r="U10" s="13">
        <v>14571</v>
      </c>
      <c r="V10" s="17">
        <v>-689</v>
      </c>
    </row>
    <row r="11" spans="1:22">
      <c r="A11" s="19"/>
      <c r="B11" s="19"/>
      <c r="C11" s="19"/>
      <c r="D11" s="19"/>
      <c r="E11" s="19"/>
      <c r="F11" s="19"/>
      <c r="G11" s="19"/>
      <c r="H11" s="19"/>
      <c r="I11" s="19"/>
      <c r="J11" s="19"/>
      <c r="M11" s="11">
        <v>1982</v>
      </c>
      <c r="N11" s="13">
        <v>6290</v>
      </c>
      <c r="O11" s="13">
        <v>6586</v>
      </c>
      <c r="P11" s="15">
        <v>-296</v>
      </c>
      <c r="Q11" s="13">
        <v>6290</v>
      </c>
      <c r="R11" s="13">
        <v>6650</v>
      </c>
      <c r="S11" s="15">
        <v>-360</v>
      </c>
      <c r="T11" s="13">
        <v>12580</v>
      </c>
      <c r="U11" s="13">
        <v>13236</v>
      </c>
      <c r="V11" s="17">
        <v>-656</v>
      </c>
    </row>
    <row r="12" spans="1:22">
      <c r="A12" s="19"/>
      <c r="B12" s="19"/>
      <c r="C12" s="19"/>
      <c r="D12" s="19"/>
      <c r="E12" s="19"/>
      <c r="F12" s="19"/>
      <c r="G12" s="19"/>
      <c r="H12" s="19"/>
      <c r="I12" s="19"/>
      <c r="J12" s="19"/>
      <c r="M12" s="11">
        <v>1983</v>
      </c>
      <c r="N12" s="13">
        <v>6554</v>
      </c>
      <c r="O12" s="13">
        <v>6596</v>
      </c>
      <c r="P12" s="15">
        <v>-42</v>
      </c>
      <c r="Q12" s="13">
        <v>6677</v>
      </c>
      <c r="R12" s="13">
        <v>6708</v>
      </c>
      <c r="S12" s="15">
        <v>-31</v>
      </c>
      <c r="T12" s="13">
        <v>13231</v>
      </c>
      <c r="U12" s="13">
        <v>13304</v>
      </c>
      <c r="V12" s="17">
        <v>-73</v>
      </c>
    </row>
    <row r="13" spans="1:22">
      <c r="A13" s="19"/>
      <c r="B13" s="19"/>
      <c r="C13" s="19"/>
      <c r="D13" s="19"/>
      <c r="E13" s="19"/>
      <c r="F13" s="19"/>
      <c r="G13" s="19"/>
      <c r="H13" s="19"/>
      <c r="I13" s="19"/>
      <c r="J13" s="19"/>
      <c r="M13" s="11">
        <v>1984</v>
      </c>
      <c r="N13" s="13">
        <v>6173</v>
      </c>
      <c r="O13" s="13">
        <v>6195</v>
      </c>
      <c r="P13" s="15">
        <v>-22</v>
      </c>
      <c r="Q13" s="13">
        <v>6401</v>
      </c>
      <c r="R13" s="13">
        <v>6516</v>
      </c>
      <c r="S13" s="15">
        <v>-115</v>
      </c>
      <c r="T13" s="13">
        <v>12574</v>
      </c>
      <c r="U13" s="13">
        <v>12711</v>
      </c>
      <c r="V13" s="17">
        <v>-137</v>
      </c>
    </row>
    <row r="14" spans="1:22">
      <c r="A14" s="19"/>
      <c r="B14" s="19"/>
      <c r="C14" s="19"/>
      <c r="D14" s="19"/>
      <c r="E14" s="19"/>
      <c r="F14" s="19"/>
      <c r="G14" s="19"/>
      <c r="H14" s="19"/>
      <c r="I14" s="19"/>
      <c r="J14" s="19"/>
      <c r="M14" s="11">
        <v>1985</v>
      </c>
      <c r="N14" s="13">
        <v>5770</v>
      </c>
      <c r="O14" s="13">
        <v>5894</v>
      </c>
      <c r="P14" s="15">
        <v>-124</v>
      </c>
      <c r="Q14" s="13">
        <v>5923</v>
      </c>
      <c r="R14" s="13">
        <v>6074</v>
      </c>
      <c r="S14" s="15">
        <v>-151</v>
      </c>
      <c r="T14" s="13">
        <v>11693</v>
      </c>
      <c r="U14" s="13">
        <v>11968</v>
      </c>
      <c r="V14" s="17">
        <v>-275</v>
      </c>
    </row>
    <row r="15" spans="1:22">
      <c r="A15" s="19"/>
      <c r="B15" s="19"/>
      <c r="C15" s="19"/>
      <c r="D15" s="19"/>
      <c r="E15" s="19"/>
      <c r="F15" s="19"/>
      <c r="G15" s="19"/>
      <c r="H15" s="19"/>
      <c r="I15" s="19"/>
      <c r="J15" s="19"/>
      <c r="M15" s="11">
        <v>1986</v>
      </c>
      <c r="N15" s="13">
        <v>5901</v>
      </c>
      <c r="O15" s="13">
        <v>6157</v>
      </c>
      <c r="P15" s="15">
        <v>-256</v>
      </c>
      <c r="Q15" s="13">
        <v>5887</v>
      </c>
      <c r="R15" s="13">
        <v>6052</v>
      </c>
      <c r="S15" s="15">
        <v>-165</v>
      </c>
      <c r="T15" s="13">
        <v>11788</v>
      </c>
      <c r="U15" s="13">
        <v>12209</v>
      </c>
      <c r="V15" s="17">
        <v>-421</v>
      </c>
    </row>
    <row r="16" spans="1:22">
      <c r="A16" s="19"/>
      <c r="B16" s="19"/>
      <c r="C16" s="19"/>
      <c r="D16" s="19"/>
      <c r="E16" s="19"/>
      <c r="F16" s="19"/>
      <c r="G16" s="19"/>
      <c r="H16" s="19"/>
      <c r="I16" s="19"/>
      <c r="J16" s="19"/>
      <c r="M16" s="11">
        <v>1987</v>
      </c>
      <c r="N16" s="13">
        <v>5456</v>
      </c>
      <c r="O16" s="13">
        <v>5659</v>
      </c>
      <c r="P16" s="15">
        <v>-203</v>
      </c>
      <c r="Q16" s="13">
        <v>5585</v>
      </c>
      <c r="R16" s="13">
        <v>5728</v>
      </c>
      <c r="S16" s="15">
        <v>-143</v>
      </c>
      <c r="T16" s="13">
        <v>11041</v>
      </c>
      <c r="U16" s="13">
        <v>11387</v>
      </c>
      <c r="V16" s="17">
        <v>-346</v>
      </c>
    </row>
    <row r="17" spans="1:22">
      <c r="A17" s="19"/>
      <c r="B17" s="19"/>
      <c r="C17" s="19"/>
      <c r="D17" s="19"/>
      <c r="E17" s="19"/>
      <c r="F17" s="19"/>
      <c r="G17" s="19"/>
      <c r="H17" s="19"/>
      <c r="I17" s="19"/>
      <c r="J17" s="19"/>
      <c r="M17" s="11">
        <v>1988</v>
      </c>
      <c r="N17" s="13">
        <v>5862</v>
      </c>
      <c r="O17" s="13">
        <v>6142</v>
      </c>
      <c r="P17" s="15">
        <v>-280</v>
      </c>
      <c r="Q17" s="13">
        <v>6115</v>
      </c>
      <c r="R17" s="13">
        <v>6366</v>
      </c>
      <c r="S17" s="15">
        <v>-251</v>
      </c>
      <c r="T17" s="13">
        <v>11977</v>
      </c>
      <c r="U17" s="13">
        <v>12508</v>
      </c>
      <c r="V17" s="17">
        <v>-531</v>
      </c>
    </row>
    <row r="18" spans="1:22">
      <c r="A18" s="19"/>
      <c r="B18" s="19"/>
      <c r="C18" s="19"/>
      <c r="D18" s="19"/>
      <c r="E18" s="19"/>
      <c r="F18" s="19"/>
      <c r="G18" s="19"/>
      <c r="H18" s="19"/>
      <c r="I18" s="19"/>
      <c r="J18" s="19"/>
      <c r="M18" s="11">
        <v>1989</v>
      </c>
      <c r="N18" s="13">
        <v>5786</v>
      </c>
      <c r="O18" s="13">
        <v>5725</v>
      </c>
      <c r="P18" s="15">
        <v>61</v>
      </c>
      <c r="Q18" s="13">
        <v>5778</v>
      </c>
      <c r="R18" s="13">
        <v>5801</v>
      </c>
      <c r="S18" s="15">
        <v>-23</v>
      </c>
      <c r="T18" s="13">
        <v>11564</v>
      </c>
      <c r="U18" s="13">
        <v>11526</v>
      </c>
      <c r="V18" s="17">
        <v>38</v>
      </c>
    </row>
    <row r="19" spans="1:22">
      <c r="A19" s="19"/>
      <c r="B19" s="19"/>
      <c r="C19" s="19"/>
      <c r="D19" s="19"/>
      <c r="E19" s="19"/>
      <c r="F19" s="19"/>
      <c r="G19" s="19"/>
      <c r="H19" s="19"/>
      <c r="I19" s="19"/>
      <c r="J19" s="19"/>
      <c r="M19" s="11">
        <v>1990</v>
      </c>
      <c r="N19" s="13">
        <v>5604</v>
      </c>
      <c r="O19" s="13">
        <v>5377</v>
      </c>
      <c r="P19" s="15">
        <v>227</v>
      </c>
      <c r="Q19" s="13">
        <v>5989</v>
      </c>
      <c r="R19" s="13">
        <v>5665</v>
      </c>
      <c r="S19" s="15">
        <v>324</v>
      </c>
      <c r="T19" s="13">
        <v>11593</v>
      </c>
      <c r="U19" s="13">
        <v>11042</v>
      </c>
      <c r="V19" s="17">
        <v>551</v>
      </c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M20" s="11">
        <v>1991</v>
      </c>
      <c r="N20" s="13">
        <v>4238</v>
      </c>
      <c r="O20" s="13">
        <v>4328</v>
      </c>
      <c r="P20" s="15">
        <v>-90</v>
      </c>
      <c r="Q20" s="13">
        <v>4611</v>
      </c>
      <c r="R20" s="13">
        <v>4709</v>
      </c>
      <c r="S20" s="15">
        <v>-98</v>
      </c>
      <c r="T20" s="13">
        <v>8849</v>
      </c>
      <c r="U20" s="13">
        <v>9037</v>
      </c>
      <c r="V20" s="17">
        <v>-188</v>
      </c>
    </row>
    <row r="21" spans="1:22">
      <c r="A21" s="19"/>
      <c r="B21" s="19"/>
      <c r="C21" s="19"/>
      <c r="D21" s="19"/>
      <c r="E21" s="19"/>
      <c r="F21" s="19"/>
      <c r="G21" s="19"/>
      <c r="H21" s="19"/>
      <c r="I21" s="19"/>
      <c r="J21" s="19"/>
      <c r="M21" s="11">
        <v>1992</v>
      </c>
      <c r="N21" s="13">
        <v>3958</v>
      </c>
      <c r="O21" s="13">
        <v>4046</v>
      </c>
      <c r="P21" s="15">
        <v>-88</v>
      </c>
      <c r="Q21" s="13">
        <v>4261</v>
      </c>
      <c r="R21" s="13">
        <v>4349</v>
      </c>
      <c r="S21" s="15">
        <v>-88</v>
      </c>
      <c r="T21" s="13">
        <v>8219</v>
      </c>
      <c r="U21" s="13">
        <v>8395</v>
      </c>
      <c r="V21" s="17">
        <v>-176</v>
      </c>
    </row>
    <row r="22" spans="1:22">
      <c r="A22" s="19"/>
      <c r="B22" s="19"/>
      <c r="C22" s="19"/>
      <c r="D22" s="19"/>
      <c r="E22" s="19"/>
      <c r="F22" s="19"/>
      <c r="G22" s="19"/>
      <c r="H22" s="19"/>
      <c r="I22" s="19"/>
      <c r="J22" s="19"/>
      <c r="M22" s="11">
        <v>1993</v>
      </c>
      <c r="N22" s="13">
        <v>3523</v>
      </c>
      <c r="O22" s="13">
        <v>3541</v>
      </c>
      <c r="P22" s="15">
        <v>-18</v>
      </c>
      <c r="Q22" s="13">
        <v>3855</v>
      </c>
      <c r="R22" s="13">
        <v>3845</v>
      </c>
      <c r="S22" s="15">
        <v>10</v>
      </c>
      <c r="T22" s="13">
        <v>7378</v>
      </c>
      <c r="U22" s="13">
        <v>7386</v>
      </c>
      <c r="V22" s="17">
        <v>-8</v>
      </c>
    </row>
    <row r="23" spans="1:22">
      <c r="A23" s="19"/>
      <c r="B23" s="19"/>
      <c r="C23" s="19"/>
      <c r="D23" s="19"/>
      <c r="E23" s="19"/>
      <c r="F23" s="19"/>
      <c r="G23" s="19"/>
      <c r="H23" s="19"/>
      <c r="I23" s="19"/>
      <c r="J23" s="19"/>
      <c r="M23" s="11">
        <v>1994</v>
      </c>
      <c r="N23" s="13">
        <v>3511</v>
      </c>
      <c r="O23" s="13">
        <v>3540</v>
      </c>
      <c r="P23" s="15">
        <v>-29</v>
      </c>
      <c r="Q23" s="13">
        <v>3738</v>
      </c>
      <c r="R23" s="13">
        <v>3842</v>
      </c>
      <c r="S23" s="15">
        <v>-104</v>
      </c>
      <c r="T23" s="13">
        <v>7249</v>
      </c>
      <c r="U23" s="13">
        <v>7382</v>
      </c>
      <c r="V23" s="17">
        <v>-133</v>
      </c>
    </row>
    <row r="24" spans="1:22">
      <c r="A24" s="19"/>
      <c r="B24" s="19"/>
      <c r="C24" s="19"/>
      <c r="D24" s="19"/>
      <c r="E24" s="19"/>
      <c r="F24" s="19"/>
      <c r="G24" s="19"/>
      <c r="H24" s="19"/>
      <c r="I24" s="19"/>
      <c r="J24" s="19"/>
      <c r="M24" s="11">
        <v>1995</v>
      </c>
      <c r="N24" s="13">
        <v>3228</v>
      </c>
      <c r="O24" s="13">
        <v>3305</v>
      </c>
      <c r="P24" s="15">
        <v>-77</v>
      </c>
      <c r="Q24" s="13">
        <v>3463</v>
      </c>
      <c r="R24" s="13">
        <v>3516</v>
      </c>
      <c r="S24" s="15">
        <v>-53</v>
      </c>
      <c r="T24" s="13">
        <v>6691</v>
      </c>
      <c r="U24" s="13">
        <v>6821</v>
      </c>
      <c r="V24" s="17">
        <v>-130</v>
      </c>
    </row>
    <row r="25" spans="1:22">
      <c r="A25" s="19"/>
      <c r="B25" s="19"/>
      <c r="C25" s="19"/>
      <c r="D25" s="19"/>
      <c r="E25" s="19"/>
      <c r="F25" s="19"/>
      <c r="G25" s="19"/>
      <c r="H25" s="19"/>
      <c r="I25" s="19"/>
      <c r="J25" s="19"/>
      <c r="M25" s="11">
        <v>1996</v>
      </c>
      <c r="N25" s="13">
        <v>3595</v>
      </c>
      <c r="O25" s="13">
        <v>3734</v>
      </c>
      <c r="P25" s="15">
        <v>-139</v>
      </c>
      <c r="Q25" s="13">
        <v>3759</v>
      </c>
      <c r="R25" s="13">
        <v>3881</v>
      </c>
      <c r="S25" s="15">
        <v>-122</v>
      </c>
      <c r="T25" s="13">
        <v>7354</v>
      </c>
      <c r="U25" s="13">
        <v>7615</v>
      </c>
      <c r="V25" s="17">
        <v>-261</v>
      </c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M26" s="11">
        <v>1997</v>
      </c>
      <c r="N26" s="13">
        <v>3647</v>
      </c>
      <c r="O26" s="13">
        <v>3678</v>
      </c>
      <c r="P26" s="15">
        <v>-31</v>
      </c>
      <c r="Q26" s="13">
        <v>3930</v>
      </c>
      <c r="R26" s="13">
        <v>3982</v>
      </c>
      <c r="S26" s="15">
        <v>-52</v>
      </c>
      <c r="T26" s="13">
        <v>7577</v>
      </c>
      <c r="U26" s="13">
        <v>7660</v>
      </c>
      <c r="V26" s="17">
        <v>-83</v>
      </c>
    </row>
    <row r="27" spans="1:22">
      <c r="A27" s="19"/>
      <c r="B27" s="19"/>
      <c r="C27" s="19"/>
      <c r="D27" s="19"/>
      <c r="E27" s="19"/>
      <c r="F27" s="19"/>
      <c r="G27" s="19"/>
      <c r="H27" s="19"/>
      <c r="I27" s="19"/>
      <c r="J27" s="19"/>
      <c r="M27" s="11">
        <v>1998</v>
      </c>
      <c r="N27" s="13">
        <v>3751</v>
      </c>
      <c r="O27" s="13">
        <v>3760</v>
      </c>
      <c r="P27" s="15">
        <v>-9</v>
      </c>
      <c r="Q27" s="13">
        <v>3938</v>
      </c>
      <c r="R27" s="13">
        <v>4014</v>
      </c>
      <c r="S27" s="15">
        <v>-76</v>
      </c>
      <c r="T27" s="13">
        <v>7689</v>
      </c>
      <c r="U27" s="13">
        <v>7774</v>
      </c>
      <c r="V27" s="17">
        <v>-85</v>
      </c>
    </row>
    <row r="28" spans="1:2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2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22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22">
      <c r="H32" s="9"/>
      <c r="I32" s="9"/>
      <c r="J32" s="9"/>
    </row>
    <row r="33" spans="8:10">
      <c r="H33" s="9"/>
      <c r="I33" s="9"/>
      <c r="J33" s="9"/>
    </row>
    <row r="34" spans="8:10">
      <c r="H34" s="9"/>
      <c r="I34" s="9"/>
      <c r="J34" s="9"/>
    </row>
    <row r="35" spans="8:10">
      <c r="H35" s="9"/>
      <c r="I35" s="9"/>
      <c r="J35" s="9"/>
    </row>
    <row r="36" spans="8:10">
      <c r="H36" s="9"/>
      <c r="I36" s="9"/>
      <c r="J36" s="9"/>
    </row>
    <row r="37" spans="8:10">
      <c r="H37" s="9"/>
      <c r="I37" s="9"/>
      <c r="J37" s="9"/>
    </row>
    <row r="38" spans="8:10">
      <c r="H38" s="9"/>
      <c r="I38" s="9"/>
      <c r="J38" s="9"/>
    </row>
    <row r="39" spans="8:10">
      <c r="H39" s="9"/>
      <c r="I39" s="9"/>
      <c r="J39" s="9"/>
    </row>
    <row r="40" spans="8:10">
      <c r="H40" s="9"/>
      <c r="I40" s="9"/>
      <c r="J40" s="9"/>
    </row>
    <row r="41" spans="8:10">
      <c r="H41" s="9"/>
      <c r="I41" s="9"/>
      <c r="J41" s="9"/>
    </row>
    <row r="42" spans="8:10">
      <c r="H42" s="9"/>
      <c r="I42" s="9"/>
      <c r="J42" s="9"/>
    </row>
    <row r="43" spans="8:10">
      <c r="H43" s="9"/>
      <c r="I43" s="9"/>
      <c r="J43" s="9"/>
    </row>
    <row r="44" spans="8:10">
      <c r="H44" s="9"/>
      <c r="I44" s="9"/>
      <c r="J44" s="9"/>
    </row>
    <row r="45" spans="8:10">
      <c r="H45" s="9"/>
      <c r="I45" s="9"/>
      <c r="J45" s="9"/>
    </row>
    <row r="46" spans="8:10">
      <c r="H46" s="9"/>
      <c r="I46" s="9"/>
      <c r="J46" s="9"/>
    </row>
    <row r="47" spans="8:10">
      <c r="H47" s="9"/>
      <c r="I47" s="9"/>
      <c r="J47" s="9"/>
    </row>
    <row r="48" spans="8:10">
      <c r="H48" s="9"/>
      <c r="I48" s="9"/>
      <c r="J48" s="9"/>
    </row>
    <row r="49" spans="8:10">
      <c r="H49" s="9"/>
      <c r="I49" s="9"/>
      <c r="J49" s="9"/>
    </row>
    <row r="50" spans="8:10">
      <c r="H50" s="9"/>
      <c r="I50" s="9"/>
      <c r="J50" s="9"/>
    </row>
  </sheetData>
  <pageMargins left="0.7" right="0.7" top="0.75" bottom="0.75" header="0.3" footer="0.3"/>
  <pageSetup paperSize="9" orientation="portrait" verticalDpi="4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/>
  </sheetViews>
  <sheetFormatPr defaultRowHeight="15"/>
  <cols>
    <col min="1" max="12" width="8.625" style="2" customWidth="1"/>
    <col min="13" max="16384" width="9" style="2"/>
  </cols>
  <sheetData>
    <row r="1" spans="1:22" ht="15.75">
      <c r="A1" s="1" t="s">
        <v>61</v>
      </c>
    </row>
    <row r="2" spans="1:22" ht="15.75">
      <c r="A2" s="7"/>
      <c r="M2" s="1" t="s">
        <v>17</v>
      </c>
    </row>
    <row r="3" spans="1:22" ht="39">
      <c r="M3" s="3" t="s">
        <v>50</v>
      </c>
      <c r="N3" s="4" t="s">
        <v>51</v>
      </c>
      <c r="O3" s="4" t="s">
        <v>52</v>
      </c>
      <c r="P3" s="5" t="s">
        <v>53</v>
      </c>
      <c r="Q3" s="4" t="s">
        <v>54</v>
      </c>
      <c r="R3" s="4" t="s">
        <v>55</v>
      </c>
      <c r="S3" s="6" t="s">
        <v>56</v>
      </c>
      <c r="T3" s="4" t="s">
        <v>57</v>
      </c>
      <c r="U3" s="4" t="s">
        <v>58</v>
      </c>
      <c r="V3" s="6" t="s">
        <v>59</v>
      </c>
    </row>
    <row r="4" spans="1:22">
      <c r="A4" s="18"/>
      <c r="B4" s="18"/>
      <c r="C4" s="18"/>
      <c r="D4" s="18"/>
      <c r="E4" s="18"/>
      <c r="F4" s="18"/>
      <c r="G4" s="18"/>
      <c r="H4" s="19"/>
      <c r="I4" s="19"/>
      <c r="J4" s="19"/>
      <c r="M4" s="10">
        <v>1975</v>
      </c>
      <c r="N4" s="12">
        <v>9789</v>
      </c>
      <c r="O4" s="12">
        <v>7050</v>
      </c>
      <c r="P4" s="14">
        <v>2739</v>
      </c>
      <c r="Q4" s="12">
        <v>13606</v>
      </c>
      <c r="R4" s="12">
        <v>8294</v>
      </c>
      <c r="S4" s="14">
        <v>5312</v>
      </c>
      <c r="T4" s="12">
        <v>23395</v>
      </c>
      <c r="U4" s="12">
        <v>15344</v>
      </c>
      <c r="V4" s="16">
        <v>8051</v>
      </c>
    </row>
    <row r="5" spans="1:22">
      <c r="A5" s="18"/>
      <c r="B5" s="20"/>
      <c r="C5" s="20"/>
      <c r="D5" s="20"/>
      <c r="E5" s="20"/>
      <c r="F5" s="20"/>
      <c r="G5" s="20"/>
      <c r="H5" s="20"/>
      <c r="I5" s="20"/>
      <c r="J5" s="20"/>
      <c r="M5" s="11">
        <v>1976</v>
      </c>
      <c r="N5" s="13">
        <v>10491</v>
      </c>
      <c r="O5" s="13">
        <v>7659</v>
      </c>
      <c r="P5" s="15">
        <v>2832</v>
      </c>
      <c r="Q5" s="13">
        <v>13763</v>
      </c>
      <c r="R5" s="13">
        <v>9140</v>
      </c>
      <c r="S5" s="15">
        <v>4623</v>
      </c>
      <c r="T5" s="13">
        <v>24254</v>
      </c>
      <c r="U5" s="13">
        <v>16799</v>
      </c>
      <c r="V5" s="17">
        <v>7455</v>
      </c>
    </row>
    <row r="6" spans="1:22">
      <c r="A6" s="19"/>
      <c r="B6" s="19"/>
      <c r="C6" s="19"/>
      <c r="D6" s="19"/>
      <c r="E6" s="19"/>
      <c r="F6" s="19"/>
      <c r="G6" s="19"/>
      <c r="H6" s="19"/>
      <c r="I6" s="19"/>
      <c r="J6" s="19"/>
      <c r="M6" s="11">
        <v>1977</v>
      </c>
      <c r="N6" s="13">
        <v>9253</v>
      </c>
      <c r="O6" s="13">
        <v>7618</v>
      </c>
      <c r="P6" s="15">
        <v>1635</v>
      </c>
      <c r="Q6" s="13">
        <v>11864</v>
      </c>
      <c r="R6" s="13">
        <v>9263</v>
      </c>
      <c r="S6" s="15">
        <v>2601</v>
      </c>
      <c r="T6" s="13">
        <v>21117</v>
      </c>
      <c r="U6" s="13">
        <v>16881</v>
      </c>
      <c r="V6" s="17">
        <v>4236</v>
      </c>
    </row>
    <row r="7" spans="1:22">
      <c r="A7" s="19"/>
      <c r="B7" s="19"/>
      <c r="C7" s="19"/>
      <c r="D7" s="19"/>
      <c r="E7" s="19"/>
      <c r="F7" s="19"/>
      <c r="G7" s="19"/>
      <c r="H7" s="19"/>
      <c r="I7" s="19"/>
      <c r="J7" s="19"/>
      <c r="M7" s="11">
        <v>1978</v>
      </c>
      <c r="N7" s="13">
        <v>9750</v>
      </c>
      <c r="O7" s="13">
        <v>8381</v>
      </c>
      <c r="P7" s="15">
        <v>1369</v>
      </c>
      <c r="Q7" s="13">
        <v>11921</v>
      </c>
      <c r="R7" s="13">
        <v>9743</v>
      </c>
      <c r="S7" s="15">
        <v>2178</v>
      </c>
      <c r="T7" s="13">
        <v>21671</v>
      </c>
      <c r="U7" s="13">
        <v>18124</v>
      </c>
      <c r="V7" s="17">
        <v>3547</v>
      </c>
    </row>
    <row r="8" spans="1:22">
      <c r="A8" s="19"/>
      <c r="B8" s="19"/>
      <c r="C8" s="19"/>
      <c r="D8" s="19"/>
      <c r="E8" s="19"/>
      <c r="F8" s="19"/>
      <c r="G8" s="19"/>
      <c r="H8" s="19"/>
      <c r="I8" s="19"/>
      <c r="J8" s="19"/>
      <c r="M8" s="11">
        <v>1979</v>
      </c>
      <c r="N8" s="13">
        <v>10206</v>
      </c>
      <c r="O8" s="13">
        <v>8670</v>
      </c>
      <c r="P8" s="15">
        <v>1536</v>
      </c>
      <c r="Q8" s="13">
        <v>12363</v>
      </c>
      <c r="R8" s="13">
        <v>10188</v>
      </c>
      <c r="S8" s="15">
        <v>2175</v>
      </c>
      <c r="T8" s="13">
        <v>22569</v>
      </c>
      <c r="U8" s="13">
        <v>18858</v>
      </c>
      <c r="V8" s="17">
        <v>3711</v>
      </c>
    </row>
    <row r="9" spans="1:22">
      <c r="A9" s="19"/>
      <c r="B9" s="19"/>
      <c r="C9" s="19"/>
      <c r="D9" s="19"/>
      <c r="E9" s="19"/>
      <c r="F9" s="19"/>
      <c r="G9" s="19"/>
      <c r="H9" s="19"/>
      <c r="I9" s="19"/>
      <c r="J9" s="19"/>
      <c r="M9" s="11">
        <v>1980</v>
      </c>
      <c r="N9" s="13">
        <v>9756</v>
      </c>
      <c r="O9" s="13">
        <v>8477</v>
      </c>
      <c r="P9" s="15">
        <v>1279</v>
      </c>
      <c r="Q9" s="13">
        <v>11766</v>
      </c>
      <c r="R9" s="13">
        <v>9913</v>
      </c>
      <c r="S9" s="15">
        <v>1853</v>
      </c>
      <c r="T9" s="13">
        <v>21522</v>
      </c>
      <c r="U9" s="13">
        <v>18390</v>
      </c>
      <c r="V9" s="17">
        <v>3132</v>
      </c>
    </row>
    <row r="10" spans="1:22">
      <c r="A10" s="19"/>
      <c r="B10" s="19"/>
      <c r="C10" s="19"/>
      <c r="D10" s="19"/>
      <c r="E10" s="19"/>
      <c r="F10" s="19"/>
      <c r="G10" s="19"/>
      <c r="H10" s="19"/>
      <c r="I10" s="19"/>
      <c r="J10" s="19"/>
      <c r="M10" s="11">
        <v>1981</v>
      </c>
      <c r="N10" s="13">
        <v>8994</v>
      </c>
      <c r="O10" s="13">
        <v>7737</v>
      </c>
      <c r="P10" s="15">
        <v>1257</v>
      </c>
      <c r="Q10" s="13">
        <v>10556</v>
      </c>
      <c r="R10" s="13">
        <v>8868</v>
      </c>
      <c r="S10" s="15">
        <v>1688</v>
      </c>
      <c r="T10" s="13">
        <v>19550</v>
      </c>
      <c r="U10" s="13">
        <v>16605</v>
      </c>
      <c r="V10" s="17">
        <v>2945</v>
      </c>
    </row>
    <row r="11" spans="1:22">
      <c r="A11" s="19"/>
      <c r="B11" s="19"/>
      <c r="C11" s="19"/>
      <c r="D11" s="19"/>
      <c r="E11" s="19"/>
      <c r="F11" s="19"/>
      <c r="G11" s="19"/>
      <c r="H11" s="19"/>
      <c r="I11" s="19"/>
      <c r="J11" s="19"/>
      <c r="M11" s="11">
        <v>1982</v>
      </c>
      <c r="N11" s="13">
        <v>9027</v>
      </c>
      <c r="O11" s="13">
        <v>8020</v>
      </c>
      <c r="P11" s="15">
        <v>1007</v>
      </c>
      <c r="Q11" s="13">
        <v>9870</v>
      </c>
      <c r="R11" s="13">
        <v>8807</v>
      </c>
      <c r="S11" s="15">
        <v>1063</v>
      </c>
      <c r="T11" s="13">
        <v>18897</v>
      </c>
      <c r="U11" s="13">
        <v>16827</v>
      </c>
      <c r="V11" s="17">
        <v>2070</v>
      </c>
    </row>
    <row r="12" spans="1:22">
      <c r="A12" s="19"/>
      <c r="B12" s="19"/>
      <c r="C12" s="19"/>
      <c r="D12" s="19"/>
      <c r="E12" s="19"/>
      <c r="F12" s="19"/>
      <c r="G12" s="19"/>
      <c r="H12" s="19"/>
      <c r="I12" s="19"/>
      <c r="J12" s="19"/>
      <c r="M12" s="11">
        <v>1983</v>
      </c>
      <c r="N12" s="13">
        <v>7188</v>
      </c>
      <c r="O12" s="13">
        <v>6592</v>
      </c>
      <c r="P12" s="15">
        <v>596</v>
      </c>
      <c r="Q12" s="13">
        <v>7930</v>
      </c>
      <c r="R12" s="13">
        <v>7050</v>
      </c>
      <c r="S12" s="15">
        <v>880</v>
      </c>
      <c r="T12" s="13">
        <v>15118</v>
      </c>
      <c r="U12" s="13">
        <v>13642</v>
      </c>
      <c r="V12" s="17">
        <v>1476</v>
      </c>
    </row>
    <row r="13" spans="1:22">
      <c r="A13" s="19"/>
      <c r="B13" s="19"/>
      <c r="C13" s="19"/>
      <c r="D13" s="19"/>
      <c r="E13" s="19"/>
      <c r="F13" s="19"/>
      <c r="G13" s="19"/>
      <c r="H13" s="19"/>
      <c r="I13" s="19"/>
      <c r="J13" s="19"/>
      <c r="M13" s="11">
        <v>1984</v>
      </c>
      <c r="N13" s="13">
        <v>6604</v>
      </c>
      <c r="O13" s="13">
        <v>6162</v>
      </c>
      <c r="P13" s="15">
        <v>442</v>
      </c>
      <c r="Q13" s="13">
        <v>6880</v>
      </c>
      <c r="R13" s="13">
        <v>6471</v>
      </c>
      <c r="S13" s="15">
        <v>409</v>
      </c>
      <c r="T13" s="13">
        <v>13484</v>
      </c>
      <c r="U13" s="13">
        <v>12633</v>
      </c>
      <c r="V13" s="17">
        <v>851</v>
      </c>
    </row>
    <row r="14" spans="1:22">
      <c r="A14" s="19"/>
      <c r="B14" s="19"/>
      <c r="C14" s="19"/>
      <c r="D14" s="19"/>
      <c r="E14" s="19"/>
      <c r="F14" s="19"/>
      <c r="G14" s="19"/>
      <c r="H14" s="19"/>
      <c r="I14" s="19"/>
      <c r="J14" s="19"/>
      <c r="M14" s="11">
        <v>1985</v>
      </c>
      <c r="N14" s="13">
        <v>6344</v>
      </c>
      <c r="O14" s="13">
        <v>5832</v>
      </c>
      <c r="P14" s="15">
        <v>512</v>
      </c>
      <c r="Q14" s="13">
        <v>6459</v>
      </c>
      <c r="R14" s="13">
        <v>6014</v>
      </c>
      <c r="S14" s="15">
        <v>445</v>
      </c>
      <c r="T14" s="13">
        <v>12803</v>
      </c>
      <c r="U14" s="13">
        <v>11846</v>
      </c>
      <c r="V14" s="17">
        <v>957</v>
      </c>
    </row>
    <row r="15" spans="1:22">
      <c r="A15" s="19"/>
      <c r="B15" s="19"/>
      <c r="C15" s="19"/>
      <c r="D15" s="19"/>
      <c r="E15" s="19"/>
      <c r="F15" s="19"/>
      <c r="G15" s="19"/>
      <c r="H15" s="19"/>
      <c r="I15" s="19"/>
      <c r="J15" s="19"/>
      <c r="M15" s="11">
        <v>1986</v>
      </c>
      <c r="N15" s="13">
        <v>6493</v>
      </c>
      <c r="O15" s="13">
        <v>6032</v>
      </c>
      <c r="P15" s="15">
        <v>461</v>
      </c>
      <c r="Q15" s="13">
        <v>6781</v>
      </c>
      <c r="R15" s="13">
        <v>6316</v>
      </c>
      <c r="S15" s="15">
        <v>465</v>
      </c>
      <c r="T15" s="13">
        <v>13274</v>
      </c>
      <c r="U15" s="13">
        <v>12348</v>
      </c>
      <c r="V15" s="17">
        <v>926</v>
      </c>
    </row>
    <row r="16" spans="1:22">
      <c r="A16" s="19"/>
      <c r="B16" s="19"/>
      <c r="C16" s="19"/>
      <c r="D16" s="19"/>
      <c r="E16" s="19"/>
      <c r="F16" s="19"/>
      <c r="G16" s="19"/>
      <c r="H16" s="19"/>
      <c r="I16" s="19"/>
      <c r="J16" s="19"/>
      <c r="M16" s="11">
        <v>1987</v>
      </c>
      <c r="N16" s="13">
        <v>6209</v>
      </c>
      <c r="O16" s="13">
        <v>5807</v>
      </c>
      <c r="P16" s="15">
        <v>402</v>
      </c>
      <c r="Q16" s="13">
        <v>6614</v>
      </c>
      <c r="R16" s="13">
        <v>6070</v>
      </c>
      <c r="S16" s="15">
        <v>544</v>
      </c>
      <c r="T16" s="13">
        <v>12823</v>
      </c>
      <c r="U16" s="13">
        <v>11877</v>
      </c>
      <c r="V16" s="17">
        <v>946</v>
      </c>
    </row>
    <row r="17" spans="1:22">
      <c r="A17" s="19"/>
      <c r="B17" s="19"/>
      <c r="C17" s="19"/>
      <c r="D17" s="19"/>
      <c r="E17" s="19"/>
      <c r="F17" s="19"/>
      <c r="G17" s="19"/>
      <c r="H17" s="19"/>
      <c r="I17" s="19"/>
      <c r="J17" s="19"/>
      <c r="M17" s="11">
        <v>1988</v>
      </c>
      <c r="N17" s="13">
        <v>5960</v>
      </c>
      <c r="O17" s="13">
        <v>5582</v>
      </c>
      <c r="P17" s="15">
        <v>378</v>
      </c>
      <c r="Q17" s="13">
        <v>6043</v>
      </c>
      <c r="R17" s="13">
        <v>5779</v>
      </c>
      <c r="S17" s="15">
        <v>264</v>
      </c>
      <c r="T17" s="13">
        <v>12003</v>
      </c>
      <c r="U17" s="13">
        <v>11361</v>
      </c>
      <c r="V17" s="17">
        <v>642</v>
      </c>
    </row>
    <row r="18" spans="1:22">
      <c r="A18" s="19"/>
      <c r="B18" s="19"/>
      <c r="C18" s="19"/>
      <c r="D18" s="19"/>
      <c r="E18" s="19"/>
      <c r="F18" s="19"/>
      <c r="G18" s="19"/>
      <c r="H18" s="19"/>
      <c r="I18" s="19"/>
      <c r="J18" s="19"/>
      <c r="M18" s="11">
        <v>1989</v>
      </c>
      <c r="N18" s="13">
        <v>5627</v>
      </c>
      <c r="O18" s="13">
        <v>5346</v>
      </c>
      <c r="P18" s="15">
        <v>281</v>
      </c>
      <c r="Q18" s="13">
        <v>5722</v>
      </c>
      <c r="R18" s="13">
        <v>5414</v>
      </c>
      <c r="S18" s="15">
        <v>308</v>
      </c>
      <c r="T18" s="13">
        <v>11349</v>
      </c>
      <c r="U18" s="13">
        <v>10760</v>
      </c>
      <c r="V18" s="17">
        <v>589</v>
      </c>
    </row>
    <row r="19" spans="1:22">
      <c r="A19" s="19"/>
      <c r="B19" s="19"/>
      <c r="C19" s="19"/>
      <c r="D19" s="19"/>
      <c r="E19" s="19"/>
      <c r="F19" s="19"/>
      <c r="G19" s="19"/>
      <c r="H19" s="19"/>
      <c r="I19" s="19"/>
      <c r="J19" s="19"/>
      <c r="M19" s="11">
        <v>1990</v>
      </c>
      <c r="N19" s="13">
        <v>5554</v>
      </c>
      <c r="O19" s="13">
        <v>4930</v>
      </c>
      <c r="P19" s="15">
        <v>624</v>
      </c>
      <c r="Q19" s="13">
        <v>6015</v>
      </c>
      <c r="R19" s="13">
        <v>5213</v>
      </c>
      <c r="S19" s="15">
        <v>802</v>
      </c>
      <c r="T19" s="13">
        <v>11569</v>
      </c>
      <c r="U19" s="13">
        <v>10143</v>
      </c>
      <c r="V19" s="17">
        <v>1426</v>
      </c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M20" s="11">
        <v>1991</v>
      </c>
      <c r="N20" s="13">
        <v>5214</v>
      </c>
      <c r="O20" s="13">
        <v>4895</v>
      </c>
      <c r="P20" s="15">
        <v>319</v>
      </c>
      <c r="Q20" s="13">
        <v>5416</v>
      </c>
      <c r="R20" s="13">
        <v>5312</v>
      </c>
      <c r="S20" s="15">
        <v>104</v>
      </c>
      <c r="T20" s="13">
        <v>10630</v>
      </c>
      <c r="U20" s="13">
        <v>10207</v>
      </c>
      <c r="V20" s="17">
        <v>423</v>
      </c>
    </row>
    <row r="21" spans="1:22">
      <c r="A21" s="19"/>
      <c r="B21" s="19"/>
      <c r="C21" s="19"/>
      <c r="D21" s="19"/>
      <c r="E21" s="19"/>
      <c r="F21" s="19"/>
      <c r="G21" s="19"/>
      <c r="H21" s="19"/>
      <c r="I21" s="19"/>
      <c r="J21" s="19"/>
      <c r="M21" s="11">
        <v>1992</v>
      </c>
      <c r="N21" s="13">
        <v>5551</v>
      </c>
      <c r="O21" s="13">
        <v>4592</v>
      </c>
      <c r="P21" s="15">
        <v>959</v>
      </c>
      <c r="Q21" s="13">
        <v>5902</v>
      </c>
      <c r="R21" s="13">
        <v>4902</v>
      </c>
      <c r="S21" s="15">
        <v>1000</v>
      </c>
      <c r="T21" s="13">
        <v>11453</v>
      </c>
      <c r="U21" s="13">
        <v>9494</v>
      </c>
      <c r="V21" s="17">
        <v>1959</v>
      </c>
    </row>
    <row r="22" spans="1:22">
      <c r="A22" s="19"/>
      <c r="B22" s="19"/>
      <c r="C22" s="19"/>
      <c r="D22" s="19"/>
      <c r="E22" s="19"/>
      <c r="F22" s="19"/>
      <c r="G22" s="19"/>
      <c r="H22" s="19"/>
      <c r="I22" s="19"/>
      <c r="J22" s="19"/>
      <c r="M22" s="11">
        <v>1993</v>
      </c>
      <c r="N22" s="13">
        <v>4775</v>
      </c>
      <c r="O22" s="13">
        <v>3900</v>
      </c>
      <c r="P22" s="15">
        <v>875</v>
      </c>
      <c r="Q22" s="13">
        <v>5338</v>
      </c>
      <c r="R22" s="13">
        <v>4272</v>
      </c>
      <c r="S22" s="15">
        <v>1066</v>
      </c>
      <c r="T22" s="13">
        <v>10113</v>
      </c>
      <c r="U22" s="13">
        <v>8172</v>
      </c>
      <c r="V22" s="17">
        <v>1941</v>
      </c>
    </row>
    <row r="23" spans="1:22">
      <c r="A23" s="19"/>
      <c r="B23" s="19"/>
      <c r="C23" s="19"/>
      <c r="D23" s="19"/>
      <c r="E23" s="19"/>
      <c r="F23" s="19"/>
      <c r="G23" s="19"/>
      <c r="H23" s="19"/>
      <c r="I23" s="19"/>
      <c r="J23" s="19"/>
      <c r="M23" s="11">
        <v>1994</v>
      </c>
      <c r="N23" s="13">
        <v>5254</v>
      </c>
      <c r="O23" s="13">
        <v>4275</v>
      </c>
      <c r="P23" s="15">
        <v>979</v>
      </c>
      <c r="Q23" s="13">
        <v>5901</v>
      </c>
      <c r="R23" s="13">
        <v>4540</v>
      </c>
      <c r="S23" s="15">
        <v>1361</v>
      </c>
      <c r="T23" s="13">
        <v>11155</v>
      </c>
      <c r="U23" s="13">
        <v>8815</v>
      </c>
      <c r="V23" s="17">
        <v>2340</v>
      </c>
    </row>
    <row r="24" spans="1:22">
      <c r="A24" s="19"/>
      <c r="B24" s="19"/>
      <c r="C24" s="19"/>
      <c r="D24" s="19"/>
      <c r="E24" s="19"/>
      <c r="F24" s="19"/>
      <c r="G24" s="19"/>
      <c r="H24" s="19"/>
      <c r="I24" s="19"/>
      <c r="J24" s="19"/>
      <c r="M24" s="11">
        <v>1995</v>
      </c>
      <c r="N24" s="13">
        <v>4832</v>
      </c>
      <c r="O24" s="13">
        <v>4128</v>
      </c>
      <c r="P24" s="15">
        <v>704</v>
      </c>
      <c r="Q24" s="13">
        <v>5502</v>
      </c>
      <c r="R24" s="13">
        <v>4455</v>
      </c>
      <c r="S24" s="15">
        <v>1047</v>
      </c>
      <c r="T24" s="13">
        <v>10334</v>
      </c>
      <c r="U24" s="13">
        <v>8583</v>
      </c>
      <c r="V24" s="17">
        <v>1751</v>
      </c>
    </row>
    <row r="25" spans="1:22">
      <c r="A25" s="19"/>
      <c r="B25" s="19"/>
      <c r="C25" s="19"/>
      <c r="D25" s="19"/>
      <c r="E25" s="19"/>
      <c r="F25" s="19"/>
      <c r="G25" s="19"/>
      <c r="H25" s="19"/>
      <c r="I25" s="19"/>
      <c r="J25" s="19"/>
      <c r="M25" s="11">
        <v>1996</v>
      </c>
      <c r="N25" s="13">
        <v>5470</v>
      </c>
      <c r="O25" s="13">
        <v>4345</v>
      </c>
      <c r="P25" s="15">
        <v>1125</v>
      </c>
      <c r="Q25" s="13">
        <v>5966</v>
      </c>
      <c r="R25" s="13">
        <v>4406</v>
      </c>
      <c r="S25" s="15">
        <v>1560</v>
      </c>
      <c r="T25" s="13">
        <v>11436</v>
      </c>
      <c r="U25" s="13">
        <v>8751</v>
      </c>
      <c r="V25" s="17">
        <v>2685</v>
      </c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M26" s="11">
        <v>1997</v>
      </c>
      <c r="N26" s="13">
        <v>4699</v>
      </c>
      <c r="O26" s="13">
        <v>4002</v>
      </c>
      <c r="P26" s="15">
        <v>697</v>
      </c>
      <c r="Q26" s="13">
        <v>5332</v>
      </c>
      <c r="R26" s="13">
        <v>4238</v>
      </c>
      <c r="S26" s="15">
        <v>1094</v>
      </c>
      <c r="T26" s="13">
        <v>10031</v>
      </c>
      <c r="U26" s="13">
        <v>8240</v>
      </c>
      <c r="V26" s="17">
        <v>1791</v>
      </c>
    </row>
    <row r="27" spans="1:22">
      <c r="A27" s="19"/>
      <c r="B27" s="19"/>
      <c r="C27" s="19"/>
      <c r="D27" s="19"/>
      <c r="E27" s="19"/>
      <c r="F27" s="19"/>
      <c r="G27" s="19"/>
      <c r="H27" s="19"/>
      <c r="I27" s="19"/>
      <c r="J27" s="19"/>
      <c r="M27" s="11">
        <v>1998</v>
      </c>
      <c r="N27" s="13">
        <v>4954</v>
      </c>
      <c r="O27" s="13">
        <v>4257</v>
      </c>
      <c r="P27" s="15">
        <v>697</v>
      </c>
      <c r="Q27" s="13">
        <v>5764</v>
      </c>
      <c r="R27" s="13">
        <v>4556</v>
      </c>
      <c r="S27" s="15">
        <v>1208</v>
      </c>
      <c r="T27" s="13">
        <v>10718</v>
      </c>
      <c r="U27" s="13">
        <v>8813</v>
      </c>
      <c r="V27" s="17">
        <v>1905</v>
      </c>
    </row>
    <row r="28" spans="1:2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2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22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22">
      <c r="H32" s="9"/>
      <c r="I32" s="9"/>
      <c r="J32" s="9"/>
    </row>
    <row r="33" spans="8:10">
      <c r="H33" s="9"/>
      <c r="I33" s="9"/>
      <c r="J33" s="9"/>
    </row>
    <row r="34" spans="8:10">
      <c r="H34" s="9"/>
      <c r="I34" s="9"/>
      <c r="J34" s="9"/>
    </row>
    <row r="35" spans="8:10">
      <c r="H35" s="9"/>
      <c r="I35" s="9"/>
      <c r="J35" s="9"/>
    </row>
    <row r="36" spans="8:10">
      <c r="H36" s="9"/>
      <c r="I36" s="9"/>
      <c r="J36" s="9"/>
    </row>
    <row r="37" spans="8:10">
      <c r="H37" s="9"/>
      <c r="I37" s="9"/>
      <c r="J37" s="9"/>
    </row>
    <row r="38" spans="8:10">
      <c r="H38" s="9"/>
      <c r="I38" s="9"/>
      <c r="J38" s="9"/>
    </row>
    <row r="39" spans="8:10">
      <c r="H39" s="9"/>
      <c r="I39" s="9"/>
      <c r="J39" s="9"/>
    </row>
    <row r="40" spans="8:10">
      <c r="H40" s="9"/>
      <c r="I40" s="9"/>
      <c r="J40" s="9"/>
    </row>
    <row r="41" spans="8:10">
      <c r="H41" s="9"/>
      <c r="I41" s="9"/>
      <c r="J41" s="9"/>
    </row>
    <row r="42" spans="8:10">
      <c r="H42" s="9"/>
      <c r="I42" s="9"/>
      <c r="J42" s="9"/>
    </row>
    <row r="43" spans="8:10">
      <c r="H43" s="9"/>
      <c r="I43" s="9"/>
      <c r="J43" s="9"/>
    </row>
    <row r="44" spans="8:10">
      <c r="H44" s="9"/>
      <c r="I44" s="9"/>
      <c r="J44" s="9"/>
    </row>
    <row r="45" spans="8:10">
      <c r="H45" s="9"/>
      <c r="I45" s="9"/>
      <c r="J45" s="9"/>
    </row>
    <row r="46" spans="8:10">
      <c r="H46" s="9"/>
      <c r="I46" s="9"/>
      <c r="J46" s="9"/>
    </row>
    <row r="47" spans="8:10">
      <c r="H47" s="9"/>
      <c r="I47" s="9"/>
      <c r="J47" s="9"/>
    </row>
    <row r="48" spans="8:10">
      <c r="H48" s="9"/>
      <c r="I48" s="9"/>
      <c r="J48" s="9"/>
    </row>
    <row r="49" spans="8:10">
      <c r="H49" s="9"/>
      <c r="I49" s="9"/>
      <c r="J49" s="9"/>
    </row>
    <row r="50" spans="8:10">
      <c r="H50" s="9"/>
      <c r="I50" s="9"/>
      <c r="J50" s="9"/>
    </row>
  </sheetData>
  <pageMargins left="0.7" right="0.7" top="0.75" bottom="0.75" header="0.3" footer="0.3"/>
  <pageSetup paperSize="9" orientation="portrait" verticalDpi="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/>
  </sheetViews>
  <sheetFormatPr defaultRowHeight="15"/>
  <cols>
    <col min="1" max="12" width="8.625" style="2" customWidth="1"/>
    <col min="13" max="16384" width="9" style="2"/>
  </cols>
  <sheetData>
    <row r="1" spans="1:22" ht="15.75">
      <c r="A1" s="1" t="s">
        <v>61</v>
      </c>
    </row>
    <row r="2" spans="1:22" ht="15.75">
      <c r="A2" s="7"/>
      <c r="M2" s="1" t="s">
        <v>0</v>
      </c>
    </row>
    <row r="3" spans="1:22" ht="39">
      <c r="M3" s="3" t="s">
        <v>50</v>
      </c>
      <c r="N3" s="4" t="s">
        <v>51</v>
      </c>
      <c r="O3" s="4" t="s">
        <v>52</v>
      </c>
      <c r="P3" s="5" t="s">
        <v>53</v>
      </c>
      <c r="Q3" s="4" t="s">
        <v>54</v>
      </c>
      <c r="R3" s="4" t="s">
        <v>55</v>
      </c>
      <c r="S3" s="6" t="s">
        <v>56</v>
      </c>
      <c r="T3" s="4" t="s">
        <v>57</v>
      </c>
      <c r="U3" s="4" t="s">
        <v>58</v>
      </c>
      <c r="V3" s="6" t="s">
        <v>59</v>
      </c>
    </row>
    <row r="4" spans="1:22">
      <c r="A4" s="18"/>
      <c r="B4" s="18"/>
      <c r="C4" s="18"/>
      <c r="D4" s="18"/>
      <c r="E4" s="18"/>
      <c r="F4" s="18"/>
      <c r="G4" s="18"/>
      <c r="H4" s="19"/>
      <c r="I4" s="19"/>
      <c r="J4" s="19"/>
      <c r="M4" s="10">
        <v>1975</v>
      </c>
      <c r="N4" s="12">
        <v>23678</v>
      </c>
      <c r="O4" s="12">
        <v>12396</v>
      </c>
      <c r="P4" s="14">
        <v>11282</v>
      </c>
      <c r="Q4" s="12">
        <v>30328</v>
      </c>
      <c r="R4" s="12">
        <v>14729</v>
      </c>
      <c r="S4" s="14">
        <v>15599</v>
      </c>
      <c r="T4" s="12">
        <v>54006</v>
      </c>
      <c r="U4" s="12">
        <v>27125</v>
      </c>
      <c r="V4" s="16">
        <v>26881</v>
      </c>
    </row>
    <row r="5" spans="1:22">
      <c r="A5" s="18"/>
      <c r="B5" s="20"/>
      <c r="C5" s="20"/>
      <c r="D5" s="20"/>
      <c r="E5" s="20"/>
      <c r="F5" s="20"/>
      <c r="G5" s="20"/>
      <c r="H5" s="20"/>
      <c r="I5" s="20"/>
      <c r="J5" s="20"/>
      <c r="M5" s="11">
        <v>1976</v>
      </c>
      <c r="N5" s="13">
        <v>23471</v>
      </c>
      <c r="O5" s="13">
        <v>13276</v>
      </c>
      <c r="P5" s="15">
        <v>10195</v>
      </c>
      <c r="Q5" s="13">
        <v>29913</v>
      </c>
      <c r="R5" s="13">
        <v>15770</v>
      </c>
      <c r="S5" s="15">
        <v>14143</v>
      </c>
      <c r="T5" s="13">
        <v>53384</v>
      </c>
      <c r="U5" s="13">
        <v>29046</v>
      </c>
      <c r="V5" s="17">
        <v>24338</v>
      </c>
    </row>
    <row r="6" spans="1:22">
      <c r="A6" s="19"/>
      <c r="B6" s="19"/>
      <c r="C6" s="19"/>
      <c r="D6" s="19"/>
      <c r="E6" s="19"/>
      <c r="F6" s="19"/>
      <c r="G6" s="19"/>
      <c r="H6" s="19"/>
      <c r="I6" s="19"/>
      <c r="J6" s="19"/>
      <c r="M6" s="11">
        <v>1977</v>
      </c>
      <c r="N6" s="13">
        <v>23098</v>
      </c>
      <c r="O6" s="13">
        <v>13710</v>
      </c>
      <c r="P6" s="15">
        <v>9388</v>
      </c>
      <c r="Q6" s="13">
        <v>29234</v>
      </c>
      <c r="R6" s="13">
        <v>16083</v>
      </c>
      <c r="S6" s="15">
        <v>13151</v>
      </c>
      <c r="T6" s="13">
        <v>52332</v>
      </c>
      <c r="U6" s="13">
        <v>29793</v>
      </c>
      <c r="V6" s="17">
        <v>22539</v>
      </c>
    </row>
    <row r="7" spans="1:22">
      <c r="A7" s="19"/>
      <c r="B7" s="19"/>
      <c r="C7" s="19"/>
      <c r="D7" s="19"/>
      <c r="E7" s="19"/>
      <c r="F7" s="19"/>
      <c r="G7" s="19"/>
      <c r="H7" s="19"/>
      <c r="I7" s="19"/>
      <c r="J7" s="19"/>
      <c r="M7" s="11">
        <v>1978</v>
      </c>
      <c r="N7" s="13">
        <v>22314</v>
      </c>
      <c r="O7" s="13">
        <v>14752</v>
      </c>
      <c r="P7" s="15">
        <v>7562</v>
      </c>
      <c r="Q7" s="13">
        <v>28784</v>
      </c>
      <c r="R7" s="13">
        <v>17560</v>
      </c>
      <c r="S7" s="15">
        <v>11224</v>
      </c>
      <c r="T7" s="13">
        <v>51098</v>
      </c>
      <c r="U7" s="13">
        <v>32312</v>
      </c>
      <c r="V7" s="17">
        <v>18786</v>
      </c>
    </row>
    <row r="8" spans="1:22">
      <c r="A8" s="19"/>
      <c r="B8" s="19"/>
      <c r="C8" s="19"/>
      <c r="D8" s="19"/>
      <c r="E8" s="19"/>
      <c r="F8" s="19"/>
      <c r="G8" s="19"/>
      <c r="H8" s="19"/>
      <c r="I8" s="19"/>
      <c r="J8" s="19"/>
      <c r="M8" s="11">
        <v>1979</v>
      </c>
      <c r="N8" s="13">
        <v>18709</v>
      </c>
      <c r="O8" s="13">
        <v>11890</v>
      </c>
      <c r="P8" s="15">
        <v>6819</v>
      </c>
      <c r="Q8" s="13">
        <v>23583</v>
      </c>
      <c r="R8" s="13">
        <v>14193</v>
      </c>
      <c r="S8" s="15">
        <v>9390</v>
      </c>
      <c r="T8" s="13">
        <v>42292</v>
      </c>
      <c r="U8" s="13">
        <v>26083</v>
      </c>
      <c r="V8" s="17">
        <v>16209</v>
      </c>
    </row>
    <row r="9" spans="1:22">
      <c r="A9" s="19"/>
      <c r="B9" s="19"/>
      <c r="C9" s="19"/>
      <c r="D9" s="19"/>
      <c r="E9" s="19"/>
      <c r="F9" s="19"/>
      <c r="G9" s="19"/>
      <c r="H9" s="19"/>
      <c r="I9" s="19"/>
      <c r="J9" s="19"/>
      <c r="M9" s="11">
        <v>1980</v>
      </c>
      <c r="N9" s="13">
        <v>18445</v>
      </c>
      <c r="O9" s="13">
        <v>12694</v>
      </c>
      <c r="P9" s="15">
        <v>5751</v>
      </c>
      <c r="Q9" s="13">
        <v>22840</v>
      </c>
      <c r="R9" s="13">
        <v>14944</v>
      </c>
      <c r="S9" s="15">
        <v>7896</v>
      </c>
      <c r="T9" s="13">
        <v>41285</v>
      </c>
      <c r="U9" s="13">
        <v>27638</v>
      </c>
      <c r="V9" s="17">
        <v>13647</v>
      </c>
    </row>
    <row r="10" spans="1:22">
      <c r="A10" s="19"/>
      <c r="B10" s="19"/>
      <c r="C10" s="19"/>
      <c r="D10" s="19"/>
      <c r="E10" s="19"/>
      <c r="F10" s="19"/>
      <c r="G10" s="19"/>
      <c r="H10" s="19"/>
      <c r="I10" s="19"/>
      <c r="J10" s="19"/>
      <c r="M10" s="11">
        <v>1981</v>
      </c>
      <c r="N10" s="13">
        <v>19664</v>
      </c>
      <c r="O10" s="13">
        <v>13735</v>
      </c>
      <c r="P10" s="15">
        <v>5929</v>
      </c>
      <c r="Q10" s="13">
        <v>23750</v>
      </c>
      <c r="R10" s="13">
        <v>15713</v>
      </c>
      <c r="S10" s="15">
        <v>8037</v>
      </c>
      <c r="T10" s="13">
        <v>43414</v>
      </c>
      <c r="U10" s="13">
        <v>29448</v>
      </c>
      <c r="V10" s="17">
        <v>13966</v>
      </c>
    </row>
    <row r="11" spans="1:22">
      <c r="A11" s="19"/>
      <c r="B11" s="19"/>
      <c r="C11" s="19"/>
      <c r="D11" s="19"/>
      <c r="E11" s="19"/>
      <c r="F11" s="19"/>
      <c r="G11" s="19"/>
      <c r="H11" s="19"/>
      <c r="I11" s="19"/>
      <c r="J11" s="19"/>
      <c r="M11" s="11">
        <v>1982</v>
      </c>
      <c r="N11" s="13">
        <v>19564</v>
      </c>
      <c r="O11" s="13">
        <v>14042</v>
      </c>
      <c r="P11" s="15">
        <v>5522</v>
      </c>
      <c r="Q11" s="13">
        <v>23047</v>
      </c>
      <c r="R11" s="13">
        <v>16212</v>
      </c>
      <c r="S11" s="15">
        <v>6835</v>
      </c>
      <c r="T11" s="13">
        <v>42611</v>
      </c>
      <c r="U11" s="13">
        <v>30254</v>
      </c>
      <c r="V11" s="17">
        <v>12357</v>
      </c>
    </row>
    <row r="12" spans="1:22">
      <c r="A12" s="19"/>
      <c r="B12" s="19"/>
      <c r="C12" s="19"/>
      <c r="D12" s="19"/>
      <c r="E12" s="19"/>
      <c r="F12" s="19"/>
      <c r="G12" s="19"/>
      <c r="H12" s="19"/>
      <c r="I12" s="19"/>
      <c r="J12" s="19"/>
      <c r="M12" s="11">
        <v>1983</v>
      </c>
      <c r="N12" s="13">
        <v>14262</v>
      </c>
      <c r="O12" s="13">
        <v>10948</v>
      </c>
      <c r="P12" s="15">
        <v>3314</v>
      </c>
      <c r="Q12" s="13">
        <v>17008</v>
      </c>
      <c r="R12" s="13">
        <v>12648</v>
      </c>
      <c r="S12" s="15">
        <v>4360</v>
      </c>
      <c r="T12" s="13">
        <v>31270</v>
      </c>
      <c r="U12" s="13">
        <v>23596</v>
      </c>
      <c r="V12" s="17">
        <v>7674</v>
      </c>
    </row>
    <row r="13" spans="1:22">
      <c r="A13" s="19"/>
      <c r="B13" s="19"/>
      <c r="C13" s="19"/>
      <c r="D13" s="19"/>
      <c r="E13" s="19"/>
      <c r="F13" s="19"/>
      <c r="G13" s="19"/>
      <c r="H13" s="19"/>
      <c r="I13" s="19"/>
      <c r="J13" s="19"/>
      <c r="M13" s="11">
        <v>1984</v>
      </c>
      <c r="N13" s="13">
        <v>11759</v>
      </c>
      <c r="O13" s="13">
        <v>9824</v>
      </c>
      <c r="P13" s="15">
        <v>1935</v>
      </c>
      <c r="Q13" s="13">
        <v>14210</v>
      </c>
      <c r="R13" s="13">
        <v>11344</v>
      </c>
      <c r="S13" s="15">
        <v>2866</v>
      </c>
      <c r="T13" s="13">
        <v>25969</v>
      </c>
      <c r="U13" s="13">
        <v>21168</v>
      </c>
      <c r="V13" s="17">
        <v>4801</v>
      </c>
    </row>
    <row r="14" spans="1:22">
      <c r="A14" s="19"/>
      <c r="B14" s="19"/>
      <c r="C14" s="19"/>
      <c r="D14" s="19"/>
      <c r="E14" s="19"/>
      <c r="F14" s="19"/>
      <c r="G14" s="19"/>
      <c r="H14" s="19"/>
      <c r="I14" s="19"/>
      <c r="J14" s="19"/>
      <c r="M14" s="11">
        <v>1985</v>
      </c>
      <c r="N14" s="13">
        <v>10564</v>
      </c>
      <c r="O14" s="13">
        <v>9197</v>
      </c>
      <c r="P14" s="15">
        <v>1367</v>
      </c>
      <c r="Q14" s="13">
        <v>12719</v>
      </c>
      <c r="R14" s="13">
        <v>10479</v>
      </c>
      <c r="S14" s="15">
        <v>2240</v>
      </c>
      <c r="T14" s="13">
        <v>23283</v>
      </c>
      <c r="U14" s="13">
        <v>19676</v>
      </c>
      <c r="V14" s="17">
        <v>3607</v>
      </c>
    </row>
    <row r="15" spans="1:22">
      <c r="A15" s="19"/>
      <c r="B15" s="19"/>
      <c r="C15" s="19"/>
      <c r="D15" s="19"/>
      <c r="E15" s="19"/>
      <c r="F15" s="19"/>
      <c r="G15" s="19"/>
      <c r="H15" s="19"/>
      <c r="I15" s="19"/>
      <c r="J15" s="19"/>
      <c r="M15" s="11">
        <v>1986</v>
      </c>
      <c r="N15" s="13">
        <v>12990</v>
      </c>
      <c r="O15" s="13">
        <v>9962</v>
      </c>
      <c r="P15" s="15">
        <v>3028</v>
      </c>
      <c r="Q15" s="13">
        <v>15384</v>
      </c>
      <c r="R15" s="13">
        <v>11428</v>
      </c>
      <c r="S15" s="15">
        <v>3956</v>
      </c>
      <c r="T15" s="13">
        <v>28374</v>
      </c>
      <c r="U15" s="13">
        <v>21390</v>
      </c>
      <c r="V15" s="17">
        <v>6984</v>
      </c>
    </row>
    <row r="16" spans="1:22">
      <c r="A16" s="19"/>
      <c r="B16" s="19"/>
      <c r="C16" s="19"/>
      <c r="D16" s="19"/>
      <c r="E16" s="19"/>
      <c r="F16" s="19"/>
      <c r="G16" s="19"/>
      <c r="H16" s="19"/>
      <c r="I16" s="19"/>
      <c r="J16" s="19"/>
      <c r="M16" s="11">
        <v>1987</v>
      </c>
      <c r="N16" s="13">
        <v>14135</v>
      </c>
      <c r="O16" s="13">
        <v>9877</v>
      </c>
      <c r="P16" s="15">
        <v>4258</v>
      </c>
      <c r="Q16" s="13">
        <v>16404</v>
      </c>
      <c r="R16" s="13">
        <v>11358</v>
      </c>
      <c r="S16" s="15">
        <v>5046</v>
      </c>
      <c r="T16" s="13">
        <v>30539</v>
      </c>
      <c r="U16" s="13">
        <v>21235</v>
      </c>
      <c r="V16" s="17">
        <v>9304</v>
      </c>
    </row>
    <row r="17" spans="1:22">
      <c r="A17" s="19"/>
      <c r="B17" s="19"/>
      <c r="C17" s="19"/>
      <c r="D17" s="19"/>
      <c r="E17" s="19"/>
      <c r="F17" s="19"/>
      <c r="G17" s="19"/>
      <c r="H17" s="19"/>
      <c r="I17" s="19"/>
      <c r="J17" s="19"/>
      <c r="M17" s="11">
        <v>1988</v>
      </c>
      <c r="N17" s="13">
        <v>13304</v>
      </c>
      <c r="O17" s="13">
        <v>10177</v>
      </c>
      <c r="P17" s="15">
        <v>3127</v>
      </c>
      <c r="Q17" s="13">
        <v>15687</v>
      </c>
      <c r="R17" s="13">
        <v>11658</v>
      </c>
      <c r="S17" s="15">
        <v>4029</v>
      </c>
      <c r="T17" s="13">
        <v>28991</v>
      </c>
      <c r="U17" s="13">
        <v>21835</v>
      </c>
      <c r="V17" s="17">
        <v>7156</v>
      </c>
    </row>
    <row r="18" spans="1:22">
      <c r="A18" s="19"/>
      <c r="B18" s="19"/>
      <c r="C18" s="19"/>
      <c r="D18" s="19"/>
      <c r="E18" s="19"/>
      <c r="F18" s="19"/>
      <c r="G18" s="19"/>
      <c r="H18" s="19"/>
      <c r="I18" s="19"/>
      <c r="J18" s="19"/>
      <c r="M18" s="11">
        <v>1989</v>
      </c>
      <c r="N18" s="13">
        <v>12127</v>
      </c>
      <c r="O18" s="13">
        <v>9261</v>
      </c>
      <c r="P18" s="15">
        <v>2866</v>
      </c>
      <c r="Q18" s="13">
        <v>14032</v>
      </c>
      <c r="R18" s="13">
        <v>10830</v>
      </c>
      <c r="S18" s="15">
        <v>3202</v>
      </c>
      <c r="T18" s="13">
        <v>26159</v>
      </c>
      <c r="U18" s="13">
        <v>20091</v>
      </c>
      <c r="V18" s="17">
        <v>6068</v>
      </c>
    </row>
    <row r="19" spans="1:22">
      <c r="A19" s="19"/>
      <c r="B19" s="19"/>
      <c r="C19" s="19"/>
      <c r="D19" s="19"/>
      <c r="E19" s="19"/>
      <c r="F19" s="19"/>
      <c r="G19" s="19"/>
      <c r="H19" s="19"/>
      <c r="I19" s="19"/>
      <c r="J19" s="19"/>
      <c r="M19" s="11">
        <v>1990</v>
      </c>
      <c r="N19" s="13">
        <v>10829</v>
      </c>
      <c r="O19" s="13">
        <v>8553</v>
      </c>
      <c r="P19" s="15">
        <v>2276</v>
      </c>
      <c r="Q19" s="13">
        <v>12518</v>
      </c>
      <c r="R19" s="13">
        <v>9787</v>
      </c>
      <c r="S19" s="15">
        <v>2731</v>
      </c>
      <c r="T19" s="13">
        <v>23347</v>
      </c>
      <c r="U19" s="13">
        <v>18340</v>
      </c>
      <c r="V19" s="17">
        <v>5007</v>
      </c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M20" s="11">
        <v>1991</v>
      </c>
      <c r="N20" s="13">
        <v>8952</v>
      </c>
      <c r="O20" s="13">
        <v>7818</v>
      </c>
      <c r="P20" s="15">
        <v>1134</v>
      </c>
      <c r="Q20" s="13">
        <v>10371</v>
      </c>
      <c r="R20" s="13">
        <v>8827</v>
      </c>
      <c r="S20" s="15">
        <v>1544</v>
      </c>
      <c r="T20" s="13">
        <v>19323</v>
      </c>
      <c r="U20" s="13">
        <v>16645</v>
      </c>
      <c r="V20" s="17">
        <v>2678</v>
      </c>
    </row>
    <row r="21" spans="1:22">
      <c r="A21" s="19"/>
      <c r="B21" s="19"/>
      <c r="C21" s="19"/>
      <c r="D21" s="19"/>
      <c r="E21" s="19"/>
      <c r="F21" s="19"/>
      <c r="G21" s="19"/>
      <c r="H21" s="19"/>
      <c r="I21" s="19"/>
      <c r="J21" s="19"/>
      <c r="M21" s="11">
        <v>1992</v>
      </c>
      <c r="N21" s="13">
        <v>12403</v>
      </c>
      <c r="O21" s="13">
        <v>9891</v>
      </c>
      <c r="P21" s="15">
        <v>2512</v>
      </c>
      <c r="Q21" s="13">
        <v>14609</v>
      </c>
      <c r="R21" s="13">
        <v>11186</v>
      </c>
      <c r="S21" s="15">
        <v>3423</v>
      </c>
      <c r="T21" s="13">
        <v>27012</v>
      </c>
      <c r="U21" s="13">
        <v>21077</v>
      </c>
      <c r="V21" s="17">
        <v>5935</v>
      </c>
    </row>
    <row r="22" spans="1:22">
      <c r="A22" s="19"/>
      <c r="B22" s="19"/>
      <c r="C22" s="19"/>
      <c r="D22" s="19"/>
      <c r="E22" s="19"/>
      <c r="F22" s="19"/>
      <c r="G22" s="19"/>
      <c r="H22" s="19"/>
      <c r="I22" s="19"/>
      <c r="J22" s="19"/>
      <c r="M22" s="11">
        <v>1993</v>
      </c>
      <c r="N22" s="13">
        <v>15342</v>
      </c>
      <c r="O22" s="13">
        <v>11203</v>
      </c>
      <c r="P22" s="15">
        <v>4139</v>
      </c>
      <c r="Q22" s="13">
        <v>17438</v>
      </c>
      <c r="R22" s="13">
        <v>12376</v>
      </c>
      <c r="S22" s="15">
        <v>5062</v>
      </c>
      <c r="T22" s="13">
        <v>32780</v>
      </c>
      <c r="U22" s="13">
        <v>23579</v>
      </c>
      <c r="V22" s="17">
        <v>9201</v>
      </c>
    </row>
    <row r="23" spans="1:22">
      <c r="A23" s="19"/>
      <c r="B23" s="19"/>
      <c r="C23" s="19"/>
      <c r="D23" s="19"/>
      <c r="E23" s="19"/>
      <c r="F23" s="19"/>
      <c r="G23" s="19"/>
      <c r="H23" s="19"/>
      <c r="I23" s="19"/>
      <c r="J23" s="19"/>
      <c r="M23" s="11">
        <v>1994</v>
      </c>
      <c r="N23" s="13">
        <v>12656</v>
      </c>
      <c r="O23" s="13">
        <v>9511</v>
      </c>
      <c r="P23" s="15">
        <v>3145</v>
      </c>
      <c r="Q23" s="13">
        <v>14486</v>
      </c>
      <c r="R23" s="13">
        <v>10284</v>
      </c>
      <c r="S23" s="15">
        <v>4202</v>
      </c>
      <c r="T23" s="13">
        <v>27142</v>
      </c>
      <c r="U23" s="13">
        <v>19795</v>
      </c>
      <c r="V23" s="17">
        <v>7347</v>
      </c>
    </row>
    <row r="24" spans="1:22">
      <c r="A24" s="19"/>
      <c r="B24" s="19"/>
      <c r="C24" s="19"/>
      <c r="D24" s="19"/>
      <c r="E24" s="19"/>
      <c r="F24" s="19"/>
      <c r="G24" s="19"/>
      <c r="H24" s="19"/>
      <c r="I24" s="19"/>
      <c r="J24" s="19"/>
      <c r="M24" s="11">
        <v>1995</v>
      </c>
      <c r="N24" s="13">
        <v>11950</v>
      </c>
      <c r="O24" s="13">
        <v>9179</v>
      </c>
      <c r="P24" s="15">
        <v>2771</v>
      </c>
      <c r="Q24" s="13">
        <v>14175</v>
      </c>
      <c r="R24" s="13">
        <v>10168</v>
      </c>
      <c r="S24" s="15">
        <v>4007</v>
      </c>
      <c r="T24" s="13">
        <v>26125</v>
      </c>
      <c r="U24" s="13">
        <v>19347</v>
      </c>
      <c r="V24" s="17">
        <v>6778</v>
      </c>
    </row>
    <row r="25" spans="1:22">
      <c r="A25" s="19"/>
      <c r="B25" s="19"/>
      <c r="C25" s="19"/>
      <c r="D25" s="19"/>
      <c r="E25" s="19"/>
      <c r="F25" s="19"/>
      <c r="G25" s="19"/>
      <c r="H25" s="19"/>
      <c r="I25" s="19"/>
      <c r="J25" s="19"/>
      <c r="M25" s="11">
        <v>1996</v>
      </c>
      <c r="N25" s="13">
        <v>12474</v>
      </c>
      <c r="O25" s="13">
        <v>9555</v>
      </c>
      <c r="P25" s="15">
        <v>2919</v>
      </c>
      <c r="Q25" s="13">
        <v>14491</v>
      </c>
      <c r="R25" s="13">
        <v>10320</v>
      </c>
      <c r="S25" s="15">
        <v>4171</v>
      </c>
      <c r="T25" s="13">
        <v>26965</v>
      </c>
      <c r="U25" s="13">
        <v>19875</v>
      </c>
      <c r="V25" s="17">
        <v>7090</v>
      </c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M26" s="11">
        <v>1997</v>
      </c>
      <c r="N26" s="13">
        <v>13514</v>
      </c>
      <c r="O26" s="13">
        <v>10235</v>
      </c>
      <c r="P26" s="15">
        <v>3279</v>
      </c>
      <c r="Q26" s="13">
        <v>15460</v>
      </c>
      <c r="R26" s="13">
        <v>10869</v>
      </c>
      <c r="S26" s="15">
        <v>4591</v>
      </c>
      <c r="T26" s="13">
        <v>28974</v>
      </c>
      <c r="U26" s="13">
        <v>21104</v>
      </c>
      <c r="V26" s="17">
        <v>7870</v>
      </c>
    </row>
    <row r="27" spans="1:22">
      <c r="A27" s="19"/>
      <c r="B27" s="19"/>
      <c r="C27" s="19"/>
      <c r="D27" s="19"/>
      <c r="E27" s="19"/>
      <c r="F27" s="19"/>
      <c r="G27" s="19"/>
      <c r="H27" s="19"/>
      <c r="I27" s="19"/>
      <c r="J27" s="19"/>
      <c r="M27" s="11">
        <v>1998</v>
      </c>
      <c r="N27" s="13">
        <v>13895</v>
      </c>
      <c r="O27" s="13">
        <v>10478</v>
      </c>
      <c r="P27" s="15">
        <v>3417</v>
      </c>
      <c r="Q27" s="13">
        <v>16463</v>
      </c>
      <c r="R27" s="13">
        <v>11451</v>
      </c>
      <c r="S27" s="15">
        <v>5012</v>
      </c>
      <c r="T27" s="13">
        <v>30358</v>
      </c>
      <c r="U27" s="13">
        <v>21929</v>
      </c>
      <c r="V27" s="17">
        <v>8429</v>
      </c>
    </row>
    <row r="28" spans="1:2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2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22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22">
      <c r="H32" s="9"/>
      <c r="I32" s="9"/>
      <c r="J32" s="9"/>
    </row>
    <row r="33" spans="8:10">
      <c r="H33" s="9"/>
      <c r="I33" s="9"/>
      <c r="J33" s="9"/>
    </row>
    <row r="34" spans="8:10">
      <c r="H34" s="9"/>
      <c r="I34" s="9"/>
      <c r="J34" s="9"/>
    </row>
    <row r="35" spans="8:10">
      <c r="H35" s="9"/>
      <c r="I35" s="9"/>
      <c r="J35" s="9"/>
    </row>
    <row r="36" spans="8:10">
      <c r="H36" s="9"/>
      <c r="I36" s="9"/>
      <c r="J36" s="9"/>
    </row>
    <row r="37" spans="8:10">
      <c r="H37" s="9"/>
      <c r="I37" s="9"/>
      <c r="J37" s="9"/>
    </row>
    <row r="38" spans="8:10">
      <c r="H38" s="9"/>
      <c r="I38" s="9"/>
      <c r="J38" s="9"/>
    </row>
    <row r="39" spans="8:10">
      <c r="H39" s="9"/>
      <c r="I39" s="9"/>
      <c r="J39" s="9"/>
    </row>
    <row r="40" spans="8:10">
      <c r="H40" s="9"/>
      <c r="I40" s="9"/>
      <c r="J40" s="9"/>
    </row>
    <row r="41" spans="8:10">
      <c r="H41" s="9"/>
      <c r="I41" s="9"/>
      <c r="J41" s="9"/>
    </row>
    <row r="42" spans="8:10">
      <c r="H42" s="9"/>
      <c r="I42" s="9"/>
      <c r="J42" s="9"/>
    </row>
    <row r="43" spans="8:10">
      <c r="H43" s="9"/>
      <c r="I43" s="9"/>
      <c r="J43" s="9"/>
    </row>
    <row r="44" spans="8:10">
      <c r="H44" s="9"/>
      <c r="I44" s="9"/>
      <c r="J44" s="9"/>
    </row>
    <row r="45" spans="8:10">
      <c r="H45" s="9"/>
      <c r="I45" s="9"/>
      <c r="J45" s="9"/>
    </row>
    <row r="46" spans="8:10">
      <c r="H46" s="9"/>
      <c r="I46" s="9"/>
      <c r="J46" s="9"/>
    </row>
    <row r="47" spans="8:10">
      <c r="H47" s="9"/>
      <c r="I47" s="9"/>
      <c r="J47" s="9"/>
    </row>
    <row r="48" spans="8:10">
      <c r="H48" s="9"/>
      <c r="I48" s="9"/>
      <c r="J48" s="9"/>
    </row>
    <row r="49" spans="8:10">
      <c r="H49" s="9"/>
      <c r="I49" s="9"/>
      <c r="J49" s="9"/>
    </row>
  </sheetData>
  <pageMargins left="0.7" right="0.7" top="0.75" bottom="0.75" header="0.3" footer="0.3"/>
  <pageSetup paperSize="9" orientation="portrait" verticalDpi="4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/>
  </sheetViews>
  <sheetFormatPr defaultRowHeight="15"/>
  <cols>
    <col min="1" max="12" width="8.625" style="2" customWidth="1"/>
    <col min="13" max="16384" width="9" style="2"/>
  </cols>
  <sheetData>
    <row r="1" spans="1:22" ht="15.75">
      <c r="A1" s="1" t="s">
        <v>61</v>
      </c>
    </row>
    <row r="2" spans="1:22" ht="15.75">
      <c r="A2" s="7"/>
      <c r="M2" s="1" t="s">
        <v>18</v>
      </c>
    </row>
    <row r="3" spans="1:22" ht="39">
      <c r="M3" s="3" t="s">
        <v>50</v>
      </c>
      <c r="N3" s="4" t="s">
        <v>51</v>
      </c>
      <c r="O3" s="4" t="s">
        <v>52</v>
      </c>
      <c r="P3" s="5" t="s">
        <v>53</v>
      </c>
      <c r="Q3" s="4" t="s">
        <v>54</v>
      </c>
      <c r="R3" s="4" t="s">
        <v>55</v>
      </c>
      <c r="S3" s="6" t="s">
        <v>56</v>
      </c>
      <c r="T3" s="4" t="s">
        <v>57</v>
      </c>
      <c r="U3" s="4" t="s">
        <v>58</v>
      </c>
      <c r="V3" s="6" t="s">
        <v>59</v>
      </c>
    </row>
    <row r="4" spans="1:22">
      <c r="A4" s="18"/>
      <c r="B4" s="18"/>
      <c r="C4" s="18"/>
      <c r="D4" s="18"/>
      <c r="E4" s="18"/>
      <c r="F4" s="18"/>
      <c r="G4" s="18"/>
      <c r="H4" s="19"/>
      <c r="I4" s="19"/>
      <c r="J4" s="19"/>
      <c r="M4" s="10">
        <v>1975</v>
      </c>
      <c r="N4" s="12">
        <v>3793</v>
      </c>
      <c r="O4" s="12">
        <v>4309</v>
      </c>
      <c r="P4" s="14">
        <v>-516</v>
      </c>
      <c r="Q4" s="12">
        <v>3923</v>
      </c>
      <c r="R4" s="12">
        <v>4734</v>
      </c>
      <c r="S4" s="14">
        <v>-811</v>
      </c>
      <c r="T4" s="12">
        <v>7716</v>
      </c>
      <c r="U4" s="12">
        <v>9043</v>
      </c>
      <c r="V4" s="16">
        <v>-1327</v>
      </c>
    </row>
    <row r="5" spans="1:22">
      <c r="A5" s="18"/>
      <c r="B5" s="20"/>
      <c r="C5" s="20"/>
      <c r="D5" s="20"/>
      <c r="E5" s="20"/>
      <c r="F5" s="20"/>
      <c r="G5" s="20"/>
      <c r="H5" s="20"/>
      <c r="I5" s="20"/>
      <c r="J5" s="20"/>
      <c r="M5" s="11">
        <v>1976</v>
      </c>
      <c r="N5" s="13">
        <v>5124</v>
      </c>
      <c r="O5" s="13">
        <v>5510</v>
      </c>
      <c r="P5" s="15">
        <v>-386</v>
      </c>
      <c r="Q5" s="13">
        <v>5501</v>
      </c>
      <c r="R5" s="13">
        <v>6104</v>
      </c>
      <c r="S5" s="15">
        <v>-603</v>
      </c>
      <c r="T5" s="13">
        <v>10625</v>
      </c>
      <c r="U5" s="13">
        <v>11614</v>
      </c>
      <c r="V5" s="17">
        <v>-989</v>
      </c>
    </row>
    <row r="6" spans="1:22">
      <c r="A6" s="19"/>
      <c r="B6" s="19"/>
      <c r="C6" s="19"/>
      <c r="D6" s="19"/>
      <c r="E6" s="19"/>
      <c r="F6" s="19"/>
      <c r="G6" s="19"/>
      <c r="H6" s="19"/>
      <c r="I6" s="19"/>
      <c r="J6" s="19"/>
      <c r="M6" s="11">
        <v>1977</v>
      </c>
      <c r="N6" s="13">
        <v>4401</v>
      </c>
      <c r="O6" s="13">
        <v>4677</v>
      </c>
      <c r="P6" s="15">
        <v>-276</v>
      </c>
      <c r="Q6" s="13">
        <v>4806</v>
      </c>
      <c r="R6" s="13">
        <v>5014</v>
      </c>
      <c r="S6" s="15">
        <v>-208</v>
      </c>
      <c r="T6" s="13">
        <v>9207</v>
      </c>
      <c r="U6" s="13">
        <v>9691</v>
      </c>
      <c r="V6" s="17">
        <v>-484</v>
      </c>
    </row>
    <row r="7" spans="1:22">
      <c r="A7" s="19"/>
      <c r="B7" s="19"/>
      <c r="C7" s="19"/>
      <c r="D7" s="19"/>
      <c r="E7" s="19"/>
      <c r="F7" s="19"/>
      <c r="G7" s="19"/>
      <c r="H7" s="19"/>
      <c r="I7" s="19"/>
      <c r="J7" s="19"/>
      <c r="M7" s="11">
        <v>1978</v>
      </c>
      <c r="N7" s="13">
        <v>5050</v>
      </c>
      <c r="O7" s="13">
        <v>5192</v>
      </c>
      <c r="P7" s="15">
        <v>-142</v>
      </c>
      <c r="Q7" s="13">
        <v>5339</v>
      </c>
      <c r="R7" s="13">
        <v>5536</v>
      </c>
      <c r="S7" s="15">
        <v>-197</v>
      </c>
      <c r="T7" s="13">
        <v>10389</v>
      </c>
      <c r="U7" s="13">
        <v>10728</v>
      </c>
      <c r="V7" s="17">
        <v>-339</v>
      </c>
    </row>
    <row r="8" spans="1:22">
      <c r="A8" s="19"/>
      <c r="B8" s="19"/>
      <c r="C8" s="19"/>
      <c r="D8" s="19"/>
      <c r="E8" s="19"/>
      <c r="F8" s="19"/>
      <c r="G8" s="19"/>
      <c r="H8" s="19"/>
      <c r="I8" s="19"/>
      <c r="J8" s="19"/>
      <c r="M8" s="11">
        <v>1979</v>
      </c>
      <c r="N8" s="13">
        <v>4693</v>
      </c>
      <c r="O8" s="13">
        <v>4935</v>
      </c>
      <c r="P8" s="15">
        <v>-242</v>
      </c>
      <c r="Q8" s="13">
        <v>5037</v>
      </c>
      <c r="R8" s="13">
        <v>5273</v>
      </c>
      <c r="S8" s="15">
        <v>-236</v>
      </c>
      <c r="T8" s="13">
        <v>9730</v>
      </c>
      <c r="U8" s="13">
        <v>10208</v>
      </c>
      <c r="V8" s="17">
        <v>-478</v>
      </c>
    </row>
    <row r="9" spans="1:22">
      <c r="A9" s="19"/>
      <c r="B9" s="19"/>
      <c r="C9" s="19"/>
      <c r="D9" s="19"/>
      <c r="E9" s="19"/>
      <c r="F9" s="19"/>
      <c r="G9" s="19"/>
      <c r="H9" s="19"/>
      <c r="I9" s="19"/>
      <c r="J9" s="19"/>
      <c r="M9" s="11">
        <v>1980</v>
      </c>
      <c r="N9" s="13">
        <v>4584</v>
      </c>
      <c r="O9" s="13">
        <v>4963</v>
      </c>
      <c r="P9" s="15">
        <v>-379</v>
      </c>
      <c r="Q9" s="13">
        <v>5009</v>
      </c>
      <c r="R9" s="13">
        <v>5391</v>
      </c>
      <c r="S9" s="15">
        <v>-382</v>
      </c>
      <c r="T9" s="13">
        <v>9593</v>
      </c>
      <c r="U9" s="13">
        <v>10354</v>
      </c>
      <c r="V9" s="17">
        <v>-761</v>
      </c>
    </row>
    <row r="10" spans="1:22">
      <c r="A10" s="19"/>
      <c r="B10" s="19"/>
      <c r="C10" s="19"/>
      <c r="D10" s="19"/>
      <c r="E10" s="19"/>
      <c r="F10" s="19"/>
      <c r="G10" s="19"/>
      <c r="H10" s="19"/>
      <c r="I10" s="19"/>
      <c r="J10" s="19"/>
      <c r="M10" s="11">
        <v>1981</v>
      </c>
      <c r="N10" s="13">
        <v>4823</v>
      </c>
      <c r="O10" s="13">
        <v>4957</v>
      </c>
      <c r="P10" s="15">
        <v>-134</v>
      </c>
      <c r="Q10" s="13">
        <v>5022</v>
      </c>
      <c r="R10" s="13">
        <v>5142</v>
      </c>
      <c r="S10" s="15">
        <v>-120</v>
      </c>
      <c r="T10" s="13">
        <v>9845</v>
      </c>
      <c r="U10" s="13">
        <v>10099</v>
      </c>
      <c r="V10" s="17">
        <v>-254</v>
      </c>
    </row>
    <row r="11" spans="1:22">
      <c r="A11" s="19"/>
      <c r="B11" s="19"/>
      <c r="C11" s="19"/>
      <c r="D11" s="19"/>
      <c r="E11" s="19"/>
      <c r="F11" s="19"/>
      <c r="G11" s="19"/>
      <c r="H11" s="19"/>
      <c r="I11" s="19"/>
      <c r="J11" s="19"/>
      <c r="M11" s="11">
        <v>1982</v>
      </c>
      <c r="N11" s="13">
        <v>4653</v>
      </c>
      <c r="O11" s="13">
        <v>4796</v>
      </c>
      <c r="P11" s="15">
        <v>-143</v>
      </c>
      <c r="Q11" s="13">
        <v>4725</v>
      </c>
      <c r="R11" s="13">
        <v>4764</v>
      </c>
      <c r="S11" s="15">
        <v>-39</v>
      </c>
      <c r="T11" s="13">
        <v>9378</v>
      </c>
      <c r="U11" s="13">
        <v>9560</v>
      </c>
      <c r="V11" s="17">
        <v>-182</v>
      </c>
    </row>
    <row r="12" spans="1:22">
      <c r="A12" s="19"/>
      <c r="B12" s="19"/>
      <c r="C12" s="19"/>
      <c r="D12" s="19"/>
      <c r="E12" s="19"/>
      <c r="F12" s="19"/>
      <c r="G12" s="19"/>
      <c r="H12" s="19"/>
      <c r="I12" s="19"/>
      <c r="J12" s="19"/>
      <c r="M12" s="11">
        <v>1983</v>
      </c>
      <c r="N12" s="13">
        <v>4172</v>
      </c>
      <c r="O12" s="13">
        <v>4168</v>
      </c>
      <c r="P12" s="15">
        <v>4</v>
      </c>
      <c r="Q12" s="13">
        <v>4259</v>
      </c>
      <c r="R12" s="13">
        <v>4349</v>
      </c>
      <c r="S12" s="15">
        <v>-90</v>
      </c>
      <c r="T12" s="13">
        <v>8431</v>
      </c>
      <c r="U12" s="13">
        <v>8517</v>
      </c>
      <c r="V12" s="17">
        <v>-86</v>
      </c>
    </row>
    <row r="13" spans="1:22">
      <c r="A13" s="19"/>
      <c r="B13" s="19"/>
      <c r="C13" s="19"/>
      <c r="D13" s="19"/>
      <c r="E13" s="19"/>
      <c r="F13" s="19"/>
      <c r="G13" s="19"/>
      <c r="H13" s="19"/>
      <c r="I13" s="19"/>
      <c r="J13" s="19"/>
      <c r="M13" s="11">
        <v>1984</v>
      </c>
      <c r="N13" s="13">
        <v>4210</v>
      </c>
      <c r="O13" s="13">
        <v>4225</v>
      </c>
      <c r="P13" s="15">
        <v>-15</v>
      </c>
      <c r="Q13" s="13">
        <v>4207</v>
      </c>
      <c r="R13" s="13">
        <v>4342</v>
      </c>
      <c r="S13" s="15">
        <v>-135</v>
      </c>
      <c r="T13" s="13">
        <v>8417</v>
      </c>
      <c r="U13" s="13">
        <v>8567</v>
      </c>
      <c r="V13" s="17">
        <v>-150</v>
      </c>
    </row>
    <row r="14" spans="1:22">
      <c r="A14" s="19"/>
      <c r="B14" s="19"/>
      <c r="C14" s="19"/>
      <c r="D14" s="19"/>
      <c r="E14" s="19"/>
      <c r="F14" s="19"/>
      <c r="G14" s="19"/>
      <c r="H14" s="19"/>
      <c r="I14" s="19"/>
      <c r="J14" s="19"/>
      <c r="M14" s="11">
        <v>1985</v>
      </c>
      <c r="N14" s="13">
        <v>3831</v>
      </c>
      <c r="O14" s="13">
        <v>3985</v>
      </c>
      <c r="P14" s="15">
        <v>-154</v>
      </c>
      <c r="Q14" s="13">
        <v>3982</v>
      </c>
      <c r="R14" s="13">
        <v>4079</v>
      </c>
      <c r="S14" s="15">
        <v>-97</v>
      </c>
      <c r="T14" s="13">
        <v>7813</v>
      </c>
      <c r="U14" s="13">
        <v>8064</v>
      </c>
      <c r="V14" s="17">
        <v>-251</v>
      </c>
    </row>
    <row r="15" spans="1:22">
      <c r="A15" s="19"/>
      <c r="B15" s="19"/>
      <c r="C15" s="19"/>
      <c r="D15" s="19"/>
      <c r="E15" s="19"/>
      <c r="F15" s="19"/>
      <c r="G15" s="19"/>
      <c r="H15" s="19"/>
      <c r="I15" s="19"/>
      <c r="J15" s="19"/>
      <c r="M15" s="11">
        <v>1986</v>
      </c>
      <c r="N15" s="13">
        <v>3892</v>
      </c>
      <c r="O15" s="13">
        <v>3955</v>
      </c>
      <c r="P15" s="15">
        <v>-63</v>
      </c>
      <c r="Q15" s="13">
        <v>4008</v>
      </c>
      <c r="R15" s="13">
        <v>4125</v>
      </c>
      <c r="S15" s="15">
        <v>-117</v>
      </c>
      <c r="T15" s="13">
        <v>7900</v>
      </c>
      <c r="U15" s="13">
        <v>8080</v>
      </c>
      <c r="V15" s="17">
        <v>-180</v>
      </c>
    </row>
    <row r="16" spans="1:22">
      <c r="A16" s="19"/>
      <c r="B16" s="19"/>
      <c r="C16" s="19"/>
      <c r="D16" s="19"/>
      <c r="E16" s="19"/>
      <c r="F16" s="19"/>
      <c r="G16" s="19"/>
      <c r="H16" s="19"/>
      <c r="I16" s="19"/>
      <c r="J16" s="19"/>
      <c r="M16" s="11">
        <v>1987</v>
      </c>
      <c r="N16" s="13">
        <v>3901</v>
      </c>
      <c r="O16" s="13">
        <v>3922</v>
      </c>
      <c r="P16" s="15">
        <v>-21</v>
      </c>
      <c r="Q16" s="13">
        <v>3977</v>
      </c>
      <c r="R16" s="13">
        <v>3944</v>
      </c>
      <c r="S16" s="15">
        <v>33</v>
      </c>
      <c r="T16" s="13">
        <v>7878</v>
      </c>
      <c r="U16" s="13">
        <v>7866</v>
      </c>
      <c r="V16" s="17">
        <v>12</v>
      </c>
    </row>
    <row r="17" spans="1:22">
      <c r="A17" s="19"/>
      <c r="B17" s="19"/>
      <c r="C17" s="19"/>
      <c r="D17" s="19"/>
      <c r="E17" s="19"/>
      <c r="F17" s="19"/>
      <c r="G17" s="19"/>
      <c r="H17" s="19"/>
      <c r="I17" s="19"/>
      <c r="J17" s="19"/>
      <c r="M17" s="11">
        <v>1988</v>
      </c>
      <c r="N17" s="13">
        <v>3839</v>
      </c>
      <c r="O17" s="13">
        <v>3917</v>
      </c>
      <c r="P17" s="15">
        <v>-78</v>
      </c>
      <c r="Q17" s="13">
        <v>3900</v>
      </c>
      <c r="R17" s="13">
        <v>4043</v>
      </c>
      <c r="S17" s="15">
        <v>-143</v>
      </c>
      <c r="T17" s="13">
        <v>7739</v>
      </c>
      <c r="U17" s="13">
        <v>7960</v>
      </c>
      <c r="V17" s="17">
        <v>-221</v>
      </c>
    </row>
    <row r="18" spans="1:22">
      <c r="A18" s="19"/>
      <c r="B18" s="19"/>
      <c r="C18" s="19"/>
      <c r="D18" s="19"/>
      <c r="E18" s="19"/>
      <c r="F18" s="19"/>
      <c r="G18" s="19"/>
      <c r="H18" s="19"/>
      <c r="I18" s="19"/>
      <c r="J18" s="19"/>
      <c r="M18" s="11">
        <v>1989</v>
      </c>
      <c r="N18" s="13">
        <v>3370</v>
      </c>
      <c r="O18" s="13">
        <v>3466</v>
      </c>
      <c r="P18" s="15">
        <v>-96</v>
      </c>
      <c r="Q18" s="13">
        <v>3511</v>
      </c>
      <c r="R18" s="13">
        <v>3641</v>
      </c>
      <c r="S18" s="15">
        <v>-130</v>
      </c>
      <c r="T18" s="13">
        <v>6881</v>
      </c>
      <c r="U18" s="13">
        <v>7107</v>
      </c>
      <c r="V18" s="17">
        <v>-226</v>
      </c>
    </row>
    <row r="19" spans="1:22">
      <c r="A19" s="19"/>
      <c r="B19" s="19"/>
      <c r="C19" s="19"/>
      <c r="D19" s="19"/>
      <c r="E19" s="19"/>
      <c r="F19" s="19"/>
      <c r="G19" s="19"/>
      <c r="H19" s="19"/>
      <c r="I19" s="19"/>
      <c r="J19" s="19"/>
      <c r="M19" s="11">
        <v>1990</v>
      </c>
      <c r="N19" s="13">
        <v>2915</v>
      </c>
      <c r="O19" s="13">
        <v>3193</v>
      </c>
      <c r="P19" s="15">
        <v>-278</v>
      </c>
      <c r="Q19" s="13">
        <v>3089</v>
      </c>
      <c r="R19" s="13">
        <v>3368</v>
      </c>
      <c r="S19" s="15">
        <v>-279</v>
      </c>
      <c r="T19" s="13">
        <v>6004</v>
      </c>
      <c r="U19" s="13">
        <v>6561</v>
      </c>
      <c r="V19" s="17">
        <v>-557</v>
      </c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M20" s="11">
        <v>1991</v>
      </c>
      <c r="N20" s="13">
        <v>2946</v>
      </c>
      <c r="O20" s="13">
        <v>3133</v>
      </c>
      <c r="P20" s="15">
        <v>-187</v>
      </c>
      <c r="Q20" s="13">
        <v>3144</v>
      </c>
      <c r="R20" s="13">
        <v>3335</v>
      </c>
      <c r="S20" s="15">
        <v>-191</v>
      </c>
      <c r="T20" s="13">
        <v>6090</v>
      </c>
      <c r="U20" s="13">
        <v>6468</v>
      </c>
      <c r="V20" s="17">
        <v>-378</v>
      </c>
    </row>
    <row r="21" spans="1:22">
      <c r="A21" s="19"/>
      <c r="B21" s="19"/>
      <c r="C21" s="19"/>
      <c r="D21" s="19"/>
      <c r="E21" s="19"/>
      <c r="F21" s="19"/>
      <c r="G21" s="19"/>
      <c r="H21" s="19"/>
      <c r="I21" s="19"/>
      <c r="J21" s="19"/>
      <c r="M21" s="11">
        <v>1992</v>
      </c>
      <c r="N21" s="13">
        <v>2832</v>
      </c>
      <c r="O21" s="13">
        <v>3002</v>
      </c>
      <c r="P21" s="15">
        <v>-170</v>
      </c>
      <c r="Q21" s="13">
        <v>3050</v>
      </c>
      <c r="R21" s="13">
        <v>3291</v>
      </c>
      <c r="S21" s="15">
        <v>-241</v>
      </c>
      <c r="T21" s="13">
        <v>5882</v>
      </c>
      <c r="U21" s="13">
        <v>6293</v>
      </c>
      <c r="V21" s="17">
        <v>-411</v>
      </c>
    </row>
    <row r="22" spans="1:22">
      <c r="A22" s="19"/>
      <c r="B22" s="19"/>
      <c r="C22" s="19"/>
      <c r="D22" s="19"/>
      <c r="E22" s="19"/>
      <c r="F22" s="19"/>
      <c r="G22" s="19"/>
      <c r="H22" s="19"/>
      <c r="I22" s="19"/>
      <c r="J22" s="19"/>
      <c r="M22" s="11">
        <v>1993</v>
      </c>
      <c r="N22" s="13">
        <v>2722</v>
      </c>
      <c r="O22" s="13">
        <v>2919</v>
      </c>
      <c r="P22" s="15">
        <v>-197</v>
      </c>
      <c r="Q22" s="13">
        <v>2909</v>
      </c>
      <c r="R22" s="13">
        <v>3107</v>
      </c>
      <c r="S22" s="15">
        <v>-198</v>
      </c>
      <c r="T22" s="13">
        <v>5631</v>
      </c>
      <c r="U22" s="13">
        <v>6026</v>
      </c>
      <c r="V22" s="17">
        <v>-395</v>
      </c>
    </row>
    <row r="23" spans="1:22">
      <c r="A23" s="19"/>
      <c r="B23" s="19"/>
      <c r="C23" s="19"/>
      <c r="D23" s="19"/>
      <c r="E23" s="19"/>
      <c r="F23" s="19"/>
      <c r="G23" s="19"/>
      <c r="H23" s="19"/>
      <c r="I23" s="19"/>
      <c r="J23" s="19"/>
      <c r="M23" s="11">
        <v>1994</v>
      </c>
      <c r="N23" s="13">
        <v>2453</v>
      </c>
      <c r="O23" s="13">
        <v>2698</v>
      </c>
      <c r="P23" s="15">
        <v>-245</v>
      </c>
      <c r="Q23" s="13">
        <v>2552</v>
      </c>
      <c r="R23" s="13">
        <v>2861</v>
      </c>
      <c r="S23" s="15">
        <v>-309</v>
      </c>
      <c r="T23" s="13">
        <v>5005</v>
      </c>
      <c r="U23" s="13">
        <v>5559</v>
      </c>
      <c r="V23" s="17">
        <v>-554</v>
      </c>
    </row>
    <row r="24" spans="1:22">
      <c r="A24" s="19"/>
      <c r="B24" s="19"/>
      <c r="C24" s="19"/>
      <c r="D24" s="19"/>
      <c r="E24" s="19"/>
      <c r="F24" s="19"/>
      <c r="G24" s="19"/>
      <c r="H24" s="19"/>
      <c r="I24" s="19"/>
      <c r="J24" s="19"/>
      <c r="M24" s="11">
        <v>1995</v>
      </c>
      <c r="N24" s="13">
        <v>2586</v>
      </c>
      <c r="O24" s="13">
        <v>2659</v>
      </c>
      <c r="P24" s="15">
        <v>-73</v>
      </c>
      <c r="Q24" s="13">
        <v>2789</v>
      </c>
      <c r="R24" s="13">
        <v>2905</v>
      </c>
      <c r="S24" s="15">
        <v>-116</v>
      </c>
      <c r="T24" s="13">
        <v>5375</v>
      </c>
      <c r="U24" s="13">
        <v>5564</v>
      </c>
      <c r="V24" s="17">
        <v>-189</v>
      </c>
    </row>
    <row r="25" spans="1:22">
      <c r="A25" s="19"/>
      <c r="B25" s="19"/>
      <c r="C25" s="19"/>
      <c r="D25" s="19"/>
      <c r="E25" s="19"/>
      <c r="F25" s="19"/>
      <c r="G25" s="19"/>
      <c r="H25" s="19"/>
      <c r="I25" s="19"/>
      <c r="J25" s="19"/>
      <c r="M25" s="11">
        <v>1996</v>
      </c>
      <c r="N25" s="13">
        <v>2536</v>
      </c>
      <c r="O25" s="13">
        <v>2669</v>
      </c>
      <c r="P25" s="15">
        <v>-133</v>
      </c>
      <c r="Q25" s="13">
        <v>2638</v>
      </c>
      <c r="R25" s="13">
        <v>2768</v>
      </c>
      <c r="S25" s="15">
        <v>-130</v>
      </c>
      <c r="T25" s="13">
        <v>5174</v>
      </c>
      <c r="U25" s="13">
        <v>5437</v>
      </c>
      <c r="V25" s="17">
        <v>-263</v>
      </c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M26" s="11">
        <v>1997</v>
      </c>
      <c r="N26" s="13">
        <v>2407</v>
      </c>
      <c r="O26" s="13">
        <v>2581</v>
      </c>
      <c r="P26" s="15">
        <v>-174</v>
      </c>
      <c r="Q26" s="13">
        <v>2468</v>
      </c>
      <c r="R26" s="13">
        <v>2640</v>
      </c>
      <c r="S26" s="15">
        <v>-172</v>
      </c>
      <c r="T26" s="13">
        <v>4875</v>
      </c>
      <c r="U26" s="13">
        <v>5221</v>
      </c>
      <c r="V26" s="17">
        <v>-346</v>
      </c>
    </row>
    <row r="27" spans="1:22">
      <c r="A27" s="19"/>
      <c r="B27" s="19"/>
      <c r="C27" s="19"/>
      <c r="D27" s="19"/>
      <c r="E27" s="19"/>
      <c r="F27" s="19"/>
      <c r="G27" s="19"/>
      <c r="H27" s="19"/>
      <c r="I27" s="19"/>
      <c r="J27" s="19"/>
      <c r="M27" s="11">
        <v>1998</v>
      </c>
      <c r="N27" s="13">
        <v>2515</v>
      </c>
      <c r="O27" s="13">
        <v>2778</v>
      </c>
      <c r="P27" s="15">
        <v>-263</v>
      </c>
      <c r="Q27" s="13">
        <v>2815</v>
      </c>
      <c r="R27" s="13">
        <v>3001</v>
      </c>
      <c r="S27" s="15">
        <v>-186</v>
      </c>
      <c r="T27" s="13">
        <v>5330</v>
      </c>
      <c r="U27" s="13">
        <v>5779</v>
      </c>
      <c r="V27" s="17">
        <v>-449</v>
      </c>
    </row>
    <row r="28" spans="1:2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2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22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22">
      <c r="H32" s="9"/>
      <c r="I32" s="9"/>
      <c r="J32" s="9"/>
    </row>
    <row r="33" spans="8:10">
      <c r="H33" s="9"/>
      <c r="I33" s="9"/>
      <c r="J33" s="9"/>
    </row>
    <row r="34" spans="8:10">
      <c r="H34" s="9"/>
      <c r="I34" s="9"/>
      <c r="J34" s="9"/>
    </row>
    <row r="35" spans="8:10">
      <c r="H35" s="9"/>
      <c r="I35" s="9"/>
      <c r="J35" s="9"/>
    </row>
    <row r="36" spans="8:10">
      <c r="H36" s="9"/>
      <c r="I36" s="9"/>
      <c r="J36" s="9"/>
    </row>
    <row r="37" spans="8:10">
      <c r="H37" s="9"/>
      <c r="I37" s="9"/>
      <c r="J37" s="9"/>
    </row>
    <row r="38" spans="8:10">
      <c r="H38" s="9"/>
      <c r="I38" s="9"/>
      <c r="J38" s="9"/>
    </row>
    <row r="39" spans="8:10">
      <c r="H39" s="9"/>
      <c r="I39" s="9"/>
      <c r="J39" s="9"/>
    </row>
    <row r="40" spans="8:10">
      <c r="H40" s="9"/>
      <c r="I40" s="9"/>
      <c r="J40" s="9"/>
    </row>
    <row r="41" spans="8:10">
      <c r="H41" s="9"/>
      <c r="I41" s="9"/>
      <c r="J41" s="9"/>
    </row>
    <row r="42" spans="8:10">
      <c r="H42" s="9"/>
      <c r="I42" s="9"/>
      <c r="J42" s="9"/>
    </row>
    <row r="43" spans="8:10">
      <c r="H43" s="9"/>
      <c r="I43" s="9"/>
      <c r="J43" s="9"/>
    </row>
    <row r="44" spans="8:10">
      <c r="H44" s="9"/>
      <c r="I44" s="9"/>
      <c r="J44" s="9"/>
    </row>
    <row r="45" spans="8:10">
      <c r="H45" s="9"/>
      <c r="I45" s="9"/>
      <c r="J45" s="9"/>
    </row>
    <row r="46" spans="8:10">
      <c r="H46" s="9"/>
      <c r="I46" s="9"/>
      <c r="J46" s="9"/>
    </row>
    <row r="47" spans="8:10">
      <c r="H47" s="9"/>
      <c r="I47" s="9"/>
      <c r="J47" s="9"/>
    </row>
    <row r="48" spans="8:10">
      <c r="H48" s="9"/>
      <c r="I48" s="9"/>
      <c r="J48" s="9"/>
    </row>
    <row r="49" spans="8:10">
      <c r="H49" s="9"/>
      <c r="I49" s="9"/>
      <c r="J49" s="9"/>
    </row>
    <row r="50" spans="8:10">
      <c r="H50" s="9"/>
      <c r="I50" s="9"/>
      <c r="J50" s="9"/>
    </row>
  </sheetData>
  <pageMargins left="0.7" right="0.7" top="0.75" bottom="0.75" header="0.3" footer="0.3"/>
  <pageSetup paperSize="9" orientation="portrait" verticalDpi="4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/>
  </sheetViews>
  <sheetFormatPr defaultRowHeight="15"/>
  <cols>
    <col min="1" max="12" width="8.625" style="2" customWidth="1"/>
    <col min="13" max="16384" width="9" style="2"/>
  </cols>
  <sheetData>
    <row r="1" spans="1:22" ht="15.75">
      <c r="A1" s="1" t="s">
        <v>61</v>
      </c>
    </row>
    <row r="2" spans="1:22" ht="15.75">
      <c r="A2" s="7"/>
      <c r="M2" s="22" t="s">
        <v>19</v>
      </c>
    </row>
    <row r="3" spans="1:22" ht="39">
      <c r="M3" s="3" t="s">
        <v>50</v>
      </c>
      <c r="N3" s="4" t="s">
        <v>51</v>
      </c>
      <c r="O3" s="4" t="s">
        <v>52</v>
      </c>
      <c r="P3" s="5" t="s">
        <v>53</v>
      </c>
      <c r="Q3" s="4" t="s">
        <v>54</v>
      </c>
      <c r="R3" s="4" t="s">
        <v>55</v>
      </c>
      <c r="S3" s="6" t="s">
        <v>56</v>
      </c>
      <c r="T3" s="4" t="s">
        <v>57</v>
      </c>
      <c r="U3" s="4" t="s">
        <v>58</v>
      </c>
      <c r="V3" s="6" t="s">
        <v>59</v>
      </c>
    </row>
    <row r="4" spans="1:22">
      <c r="A4" s="18"/>
      <c r="B4" s="18"/>
      <c r="C4" s="18"/>
      <c r="D4" s="18"/>
      <c r="E4" s="18"/>
      <c r="F4" s="18"/>
      <c r="G4" s="18"/>
      <c r="H4" s="19"/>
      <c r="I4" s="19"/>
      <c r="J4" s="19"/>
      <c r="M4" s="10">
        <v>1975</v>
      </c>
      <c r="N4" s="12">
        <v>7388</v>
      </c>
      <c r="O4" s="12">
        <v>6006</v>
      </c>
      <c r="P4" s="14">
        <v>1382</v>
      </c>
      <c r="Q4" s="12">
        <v>7645</v>
      </c>
      <c r="R4" s="12">
        <v>6353</v>
      </c>
      <c r="S4" s="14">
        <v>1292</v>
      </c>
      <c r="T4" s="12">
        <v>15033</v>
      </c>
      <c r="U4" s="12">
        <v>12359</v>
      </c>
      <c r="V4" s="16">
        <v>2674</v>
      </c>
    </row>
    <row r="5" spans="1:22">
      <c r="A5" s="18"/>
      <c r="B5" s="20"/>
      <c r="C5" s="20"/>
      <c r="D5" s="20"/>
      <c r="E5" s="20"/>
      <c r="F5" s="20"/>
      <c r="G5" s="20"/>
      <c r="H5" s="20"/>
      <c r="I5" s="20"/>
      <c r="J5" s="20"/>
      <c r="M5" s="11">
        <v>1976</v>
      </c>
      <c r="N5" s="13">
        <v>9030</v>
      </c>
      <c r="O5" s="13">
        <v>7121</v>
      </c>
      <c r="P5" s="15">
        <v>1909</v>
      </c>
      <c r="Q5" s="13">
        <v>9528</v>
      </c>
      <c r="R5" s="13">
        <v>7776</v>
      </c>
      <c r="S5" s="15">
        <v>1752</v>
      </c>
      <c r="T5" s="13">
        <v>18558</v>
      </c>
      <c r="U5" s="13">
        <v>14897</v>
      </c>
      <c r="V5" s="17">
        <v>3661</v>
      </c>
    </row>
    <row r="6" spans="1:22">
      <c r="A6" s="19"/>
      <c r="B6" s="19"/>
      <c r="C6" s="19"/>
      <c r="D6" s="19"/>
      <c r="E6" s="19"/>
      <c r="F6" s="19"/>
      <c r="G6" s="19"/>
      <c r="H6" s="19"/>
      <c r="I6" s="19"/>
      <c r="J6" s="19"/>
      <c r="M6" s="11">
        <v>1977</v>
      </c>
      <c r="N6" s="13">
        <v>9858</v>
      </c>
      <c r="O6" s="13">
        <v>7449</v>
      </c>
      <c r="P6" s="15">
        <v>2409</v>
      </c>
      <c r="Q6" s="13">
        <v>10135</v>
      </c>
      <c r="R6" s="13">
        <v>8022</v>
      </c>
      <c r="S6" s="15">
        <v>2113</v>
      </c>
      <c r="T6" s="13">
        <v>19993</v>
      </c>
      <c r="U6" s="13">
        <v>15471</v>
      </c>
      <c r="V6" s="17">
        <v>4522</v>
      </c>
    </row>
    <row r="7" spans="1:22">
      <c r="A7" s="19"/>
      <c r="B7" s="19"/>
      <c r="C7" s="19"/>
      <c r="D7" s="19"/>
      <c r="E7" s="19"/>
      <c r="F7" s="19"/>
      <c r="G7" s="19"/>
      <c r="H7" s="19"/>
      <c r="I7" s="19"/>
      <c r="J7" s="19"/>
      <c r="M7" s="11">
        <v>1978</v>
      </c>
      <c r="N7" s="13">
        <v>9831</v>
      </c>
      <c r="O7" s="13">
        <v>7805</v>
      </c>
      <c r="P7" s="15">
        <v>2026</v>
      </c>
      <c r="Q7" s="13">
        <v>10186</v>
      </c>
      <c r="R7" s="13">
        <v>8472</v>
      </c>
      <c r="S7" s="15">
        <v>1714</v>
      </c>
      <c r="T7" s="13">
        <v>20017</v>
      </c>
      <c r="U7" s="13">
        <v>16277</v>
      </c>
      <c r="V7" s="17">
        <v>3740</v>
      </c>
    </row>
    <row r="8" spans="1:22">
      <c r="A8" s="19"/>
      <c r="B8" s="19"/>
      <c r="C8" s="19"/>
      <c r="D8" s="19"/>
      <c r="E8" s="19"/>
      <c r="F8" s="19"/>
      <c r="G8" s="19"/>
      <c r="H8" s="19"/>
      <c r="I8" s="19"/>
      <c r="J8" s="19"/>
      <c r="M8" s="11">
        <v>1979</v>
      </c>
      <c r="N8" s="13">
        <v>9201</v>
      </c>
      <c r="O8" s="13">
        <v>7751</v>
      </c>
      <c r="P8" s="15">
        <v>1450</v>
      </c>
      <c r="Q8" s="13">
        <v>9460</v>
      </c>
      <c r="R8" s="13">
        <v>8117</v>
      </c>
      <c r="S8" s="15">
        <v>1343</v>
      </c>
      <c r="T8" s="13">
        <v>18661</v>
      </c>
      <c r="U8" s="13">
        <v>15868</v>
      </c>
      <c r="V8" s="17">
        <v>2793</v>
      </c>
    </row>
    <row r="9" spans="1:22">
      <c r="A9" s="19"/>
      <c r="B9" s="19"/>
      <c r="C9" s="19"/>
      <c r="D9" s="19"/>
      <c r="E9" s="19"/>
      <c r="F9" s="19"/>
      <c r="G9" s="19"/>
      <c r="H9" s="19"/>
      <c r="I9" s="19"/>
      <c r="J9" s="19"/>
      <c r="M9" s="11">
        <v>1980</v>
      </c>
      <c r="N9" s="13">
        <v>9303</v>
      </c>
      <c r="O9" s="13">
        <v>7695</v>
      </c>
      <c r="P9" s="15">
        <v>1608</v>
      </c>
      <c r="Q9" s="13">
        <v>9402</v>
      </c>
      <c r="R9" s="13">
        <v>7943</v>
      </c>
      <c r="S9" s="15">
        <v>1459</v>
      </c>
      <c r="T9" s="13">
        <v>18705</v>
      </c>
      <c r="U9" s="13">
        <v>15638</v>
      </c>
      <c r="V9" s="17">
        <v>3067</v>
      </c>
    </row>
    <row r="10" spans="1:22">
      <c r="A10" s="19"/>
      <c r="B10" s="19"/>
      <c r="C10" s="19"/>
      <c r="D10" s="19"/>
      <c r="E10" s="19"/>
      <c r="F10" s="19"/>
      <c r="G10" s="19"/>
      <c r="H10" s="19"/>
      <c r="I10" s="19"/>
      <c r="J10" s="19"/>
      <c r="M10" s="11">
        <v>1981</v>
      </c>
      <c r="N10" s="13">
        <v>7744</v>
      </c>
      <c r="O10" s="13">
        <v>6539</v>
      </c>
      <c r="P10" s="15">
        <v>1205</v>
      </c>
      <c r="Q10" s="13">
        <v>7707</v>
      </c>
      <c r="R10" s="13">
        <v>6782</v>
      </c>
      <c r="S10" s="15">
        <v>925</v>
      </c>
      <c r="T10" s="13">
        <v>15451</v>
      </c>
      <c r="U10" s="13">
        <v>13321</v>
      </c>
      <c r="V10" s="17">
        <v>2130</v>
      </c>
    </row>
    <row r="11" spans="1:22">
      <c r="A11" s="19"/>
      <c r="B11" s="19"/>
      <c r="C11" s="19"/>
      <c r="D11" s="19"/>
      <c r="E11" s="19"/>
      <c r="F11" s="19"/>
      <c r="G11" s="19"/>
      <c r="H11" s="19"/>
      <c r="I11" s="19"/>
      <c r="J11" s="19"/>
      <c r="M11" s="11">
        <v>1982</v>
      </c>
      <c r="N11" s="13">
        <v>6810</v>
      </c>
      <c r="O11" s="13">
        <v>6348</v>
      </c>
      <c r="P11" s="15">
        <v>462</v>
      </c>
      <c r="Q11" s="13">
        <v>6665</v>
      </c>
      <c r="R11" s="13">
        <v>6239</v>
      </c>
      <c r="S11" s="15">
        <v>426</v>
      </c>
      <c r="T11" s="13">
        <v>13475</v>
      </c>
      <c r="U11" s="13">
        <v>12587</v>
      </c>
      <c r="V11" s="17">
        <v>888</v>
      </c>
    </row>
    <row r="12" spans="1:22">
      <c r="A12" s="19"/>
      <c r="B12" s="19"/>
      <c r="C12" s="19"/>
      <c r="D12" s="19"/>
      <c r="E12" s="19"/>
      <c r="F12" s="19"/>
      <c r="G12" s="19"/>
      <c r="H12" s="19"/>
      <c r="I12" s="19"/>
      <c r="J12" s="19"/>
      <c r="M12" s="11">
        <v>1983</v>
      </c>
      <c r="N12" s="13">
        <v>6434</v>
      </c>
      <c r="O12" s="13">
        <v>5862</v>
      </c>
      <c r="P12" s="15">
        <v>572</v>
      </c>
      <c r="Q12" s="13">
        <v>6737</v>
      </c>
      <c r="R12" s="13">
        <v>6127</v>
      </c>
      <c r="S12" s="15">
        <v>610</v>
      </c>
      <c r="T12" s="13">
        <v>13171</v>
      </c>
      <c r="U12" s="13">
        <v>11989</v>
      </c>
      <c r="V12" s="17">
        <v>1182</v>
      </c>
    </row>
    <row r="13" spans="1:22">
      <c r="A13" s="19"/>
      <c r="B13" s="19"/>
      <c r="C13" s="19"/>
      <c r="D13" s="19"/>
      <c r="E13" s="19"/>
      <c r="F13" s="19"/>
      <c r="G13" s="19"/>
      <c r="H13" s="19"/>
      <c r="I13" s="19"/>
      <c r="J13" s="19"/>
      <c r="M13" s="11">
        <v>1984</v>
      </c>
      <c r="N13" s="13">
        <v>6093</v>
      </c>
      <c r="O13" s="13">
        <v>5499</v>
      </c>
      <c r="P13" s="15">
        <v>594</v>
      </c>
      <c r="Q13" s="13">
        <v>6022</v>
      </c>
      <c r="R13" s="13">
        <v>5516</v>
      </c>
      <c r="S13" s="15">
        <v>506</v>
      </c>
      <c r="T13" s="13">
        <v>12115</v>
      </c>
      <c r="U13" s="13">
        <v>11015</v>
      </c>
      <c r="V13" s="17">
        <v>1100</v>
      </c>
    </row>
    <row r="14" spans="1:22">
      <c r="A14" s="19"/>
      <c r="B14" s="19"/>
      <c r="C14" s="19"/>
      <c r="D14" s="19"/>
      <c r="E14" s="19"/>
      <c r="F14" s="19"/>
      <c r="G14" s="19"/>
      <c r="H14" s="19"/>
      <c r="I14" s="19"/>
      <c r="J14" s="19"/>
      <c r="M14" s="11">
        <v>1985</v>
      </c>
      <c r="N14" s="13">
        <v>5998</v>
      </c>
      <c r="O14" s="13">
        <v>5358</v>
      </c>
      <c r="P14" s="15">
        <v>640</v>
      </c>
      <c r="Q14" s="13">
        <v>6023</v>
      </c>
      <c r="R14" s="13">
        <v>5593</v>
      </c>
      <c r="S14" s="15">
        <v>430</v>
      </c>
      <c r="T14" s="13">
        <v>12021</v>
      </c>
      <c r="U14" s="13">
        <v>10951</v>
      </c>
      <c r="V14" s="17">
        <v>1070</v>
      </c>
    </row>
    <row r="15" spans="1:22">
      <c r="A15" s="19"/>
      <c r="B15" s="19"/>
      <c r="C15" s="19"/>
      <c r="D15" s="19"/>
      <c r="E15" s="19"/>
      <c r="F15" s="19"/>
      <c r="G15" s="19"/>
      <c r="H15" s="19"/>
      <c r="I15" s="19"/>
      <c r="J15" s="19"/>
      <c r="M15" s="11">
        <v>1986</v>
      </c>
      <c r="N15" s="13">
        <v>6399</v>
      </c>
      <c r="O15" s="13">
        <v>5418</v>
      </c>
      <c r="P15" s="15">
        <v>981</v>
      </c>
      <c r="Q15" s="13">
        <v>6491</v>
      </c>
      <c r="R15" s="13">
        <v>5546</v>
      </c>
      <c r="S15" s="15">
        <v>945</v>
      </c>
      <c r="T15" s="13">
        <v>12890</v>
      </c>
      <c r="U15" s="13">
        <v>10964</v>
      </c>
      <c r="V15" s="17">
        <v>1926</v>
      </c>
    </row>
    <row r="16" spans="1:22">
      <c r="A16" s="19"/>
      <c r="B16" s="19"/>
      <c r="C16" s="19"/>
      <c r="D16" s="19"/>
      <c r="E16" s="19"/>
      <c r="F16" s="19"/>
      <c r="G16" s="19"/>
      <c r="H16" s="19"/>
      <c r="I16" s="19"/>
      <c r="J16" s="19"/>
      <c r="M16" s="11">
        <v>1987</v>
      </c>
      <c r="N16" s="13">
        <v>6359</v>
      </c>
      <c r="O16" s="13">
        <v>5363</v>
      </c>
      <c r="P16" s="15">
        <v>996</v>
      </c>
      <c r="Q16" s="13">
        <v>6416</v>
      </c>
      <c r="R16" s="13">
        <v>5429</v>
      </c>
      <c r="S16" s="15">
        <v>987</v>
      </c>
      <c r="T16" s="13">
        <v>12775</v>
      </c>
      <c r="U16" s="13">
        <v>10792</v>
      </c>
      <c r="V16" s="17">
        <v>1983</v>
      </c>
    </row>
    <row r="17" spans="1:22">
      <c r="A17" s="19"/>
      <c r="B17" s="19"/>
      <c r="C17" s="19"/>
      <c r="D17" s="19"/>
      <c r="E17" s="19"/>
      <c r="F17" s="19"/>
      <c r="G17" s="19"/>
      <c r="H17" s="19"/>
      <c r="I17" s="19"/>
      <c r="J17" s="19"/>
      <c r="M17" s="11">
        <v>1988</v>
      </c>
      <c r="N17" s="13">
        <v>6397</v>
      </c>
      <c r="O17" s="13">
        <v>5433</v>
      </c>
      <c r="P17" s="15">
        <v>964</v>
      </c>
      <c r="Q17" s="13">
        <v>6570</v>
      </c>
      <c r="R17" s="13">
        <v>5721</v>
      </c>
      <c r="S17" s="15">
        <v>849</v>
      </c>
      <c r="T17" s="13">
        <v>12967</v>
      </c>
      <c r="U17" s="13">
        <v>11154</v>
      </c>
      <c r="V17" s="17">
        <v>1813</v>
      </c>
    </row>
    <row r="18" spans="1:22">
      <c r="A18" s="19"/>
      <c r="B18" s="19"/>
      <c r="C18" s="19"/>
      <c r="D18" s="19"/>
      <c r="E18" s="19"/>
      <c r="F18" s="19"/>
      <c r="G18" s="19"/>
      <c r="H18" s="19"/>
      <c r="I18" s="19"/>
      <c r="J18" s="19"/>
      <c r="M18" s="11">
        <v>1989</v>
      </c>
      <c r="N18" s="13">
        <v>5849</v>
      </c>
      <c r="O18" s="13">
        <v>5206</v>
      </c>
      <c r="P18" s="15">
        <v>643</v>
      </c>
      <c r="Q18" s="13">
        <v>6029</v>
      </c>
      <c r="R18" s="13">
        <v>5305</v>
      </c>
      <c r="S18" s="15">
        <v>724</v>
      </c>
      <c r="T18" s="13">
        <v>11878</v>
      </c>
      <c r="U18" s="13">
        <v>10511</v>
      </c>
      <c r="V18" s="17">
        <v>1367</v>
      </c>
    </row>
    <row r="19" spans="1:22">
      <c r="A19" s="19"/>
      <c r="B19" s="19"/>
      <c r="C19" s="19"/>
      <c r="D19" s="19"/>
      <c r="E19" s="19"/>
      <c r="F19" s="19"/>
      <c r="G19" s="19"/>
      <c r="H19" s="19"/>
      <c r="I19" s="19"/>
      <c r="J19" s="19"/>
      <c r="M19" s="11">
        <v>1990</v>
      </c>
      <c r="N19" s="13">
        <v>4624</v>
      </c>
      <c r="O19" s="13">
        <v>4238</v>
      </c>
      <c r="P19" s="15">
        <v>386</v>
      </c>
      <c r="Q19" s="13">
        <v>4595</v>
      </c>
      <c r="R19" s="13">
        <v>4265</v>
      </c>
      <c r="S19" s="15">
        <v>330</v>
      </c>
      <c r="T19" s="13">
        <v>9219</v>
      </c>
      <c r="U19" s="13">
        <v>8503</v>
      </c>
      <c r="V19" s="17">
        <v>716</v>
      </c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M20" s="11">
        <v>1991</v>
      </c>
      <c r="N20" s="13">
        <v>3412</v>
      </c>
      <c r="O20" s="13">
        <v>3389</v>
      </c>
      <c r="P20" s="15">
        <v>23</v>
      </c>
      <c r="Q20" s="13">
        <v>3444</v>
      </c>
      <c r="R20" s="13">
        <v>3565</v>
      </c>
      <c r="S20" s="15">
        <v>-121</v>
      </c>
      <c r="T20" s="13">
        <v>6856</v>
      </c>
      <c r="U20" s="13">
        <v>6954</v>
      </c>
      <c r="V20" s="17">
        <v>-98</v>
      </c>
    </row>
    <row r="21" spans="1:22">
      <c r="A21" s="19"/>
      <c r="B21" s="19"/>
      <c r="C21" s="19"/>
      <c r="D21" s="19"/>
      <c r="E21" s="19"/>
      <c r="F21" s="19"/>
      <c r="G21" s="19"/>
      <c r="H21" s="19"/>
      <c r="I21" s="19"/>
      <c r="J21" s="19"/>
      <c r="M21" s="11">
        <v>1992</v>
      </c>
      <c r="N21" s="13">
        <v>4140</v>
      </c>
      <c r="O21" s="13">
        <v>3868</v>
      </c>
      <c r="P21" s="15">
        <v>272</v>
      </c>
      <c r="Q21" s="13">
        <v>4268</v>
      </c>
      <c r="R21" s="13">
        <v>4131</v>
      </c>
      <c r="S21" s="15">
        <v>137</v>
      </c>
      <c r="T21" s="13">
        <v>8408</v>
      </c>
      <c r="U21" s="13">
        <v>7999</v>
      </c>
      <c r="V21" s="17">
        <v>409</v>
      </c>
    </row>
    <row r="22" spans="1:22">
      <c r="A22" s="19"/>
      <c r="B22" s="19"/>
      <c r="C22" s="19"/>
      <c r="D22" s="19"/>
      <c r="E22" s="19"/>
      <c r="F22" s="19"/>
      <c r="G22" s="19"/>
      <c r="H22" s="19"/>
      <c r="I22" s="19"/>
      <c r="J22" s="19"/>
      <c r="M22" s="11">
        <v>1993</v>
      </c>
      <c r="N22" s="13">
        <v>3233</v>
      </c>
      <c r="O22" s="13">
        <v>3411</v>
      </c>
      <c r="P22" s="15">
        <v>-178</v>
      </c>
      <c r="Q22" s="13">
        <v>3259</v>
      </c>
      <c r="R22" s="13">
        <v>3595</v>
      </c>
      <c r="S22" s="15">
        <v>-336</v>
      </c>
      <c r="T22" s="13">
        <v>6492</v>
      </c>
      <c r="U22" s="13">
        <v>7006</v>
      </c>
      <c r="V22" s="17">
        <v>-514</v>
      </c>
    </row>
    <row r="23" spans="1:22">
      <c r="A23" s="19"/>
      <c r="B23" s="19"/>
      <c r="C23" s="19"/>
      <c r="D23" s="19"/>
      <c r="E23" s="19"/>
      <c r="F23" s="19"/>
      <c r="G23" s="19"/>
      <c r="H23" s="19"/>
      <c r="I23" s="19"/>
      <c r="J23" s="19"/>
      <c r="M23" s="11">
        <v>1994</v>
      </c>
      <c r="N23" s="13">
        <v>3602</v>
      </c>
      <c r="O23" s="13">
        <v>3624</v>
      </c>
      <c r="P23" s="15">
        <v>-22</v>
      </c>
      <c r="Q23" s="13">
        <v>3600</v>
      </c>
      <c r="R23" s="13">
        <v>3793</v>
      </c>
      <c r="S23" s="15">
        <v>-193</v>
      </c>
      <c r="T23" s="13">
        <v>7202</v>
      </c>
      <c r="U23" s="13">
        <v>7417</v>
      </c>
      <c r="V23" s="17">
        <v>-215</v>
      </c>
    </row>
    <row r="24" spans="1:22">
      <c r="A24" s="19"/>
      <c r="B24" s="19"/>
      <c r="C24" s="19"/>
      <c r="D24" s="19"/>
      <c r="E24" s="19"/>
      <c r="F24" s="19"/>
      <c r="G24" s="19"/>
      <c r="H24" s="19"/>
      <c r="I24" s="19"/>
      <c r="J24" s="19"/>
      <c r="M24" s="11">
        <v>1995</v>
      </c>
      <c r="N24" s="13">
        <v>2988</v>
      </c>
      <c r="O24" s="13">
        <v>3160</v>
      </c>
      <c r="P24" s="15">
        <v>-172</v>
      </c>
      <c r="Q24" s="13">
        <v>3109</v>
      </c>
      <c r="R24" s="13">
        <v>3414</v>
      </c>
      <c r="S24" s="15">
        <v>-305</v>
      </c>
      <c r="T24" s="13">
        <v>6097</v>
      </c>
      <c r="U24" s="13">
        <v>6574</v>
      </c>
      <c r="V24" s="17">
        <v>-477</v>
      </c>
    </row>
    <row r="25" spans="1:22">
      <c r="A25" s="19"/>
      <c r="B25" s="19"/>
      <c r="C25" s="19"/>
      <c r="D25" s="19"/>
      <c r="E25" s="19"/>
      <c r="F25" s="19"/>
      <c r="G25" s="19"/>
      <c r="H25" s="19"/>
      <c r="I25" s="19"/>
      <c r="J25" s="19"/>
      <c r="M25" s="11">
        <v>1996</v>
      </c>
      <c r="N25" s="13">
        <v>3567</v>
      </c>
      <c r="O25" s="13">
        <v>3464</v>
      </c>
      <c r="P25" s="15">
        <v>103</v>
      </c>
      <c r="Q25" s="13">
        <v>3581</v>
      </c>
      <c r="R25" s="13">
        <v>3604</v>
      </c>
      <c r="S25" s="15">
        <v>-23</v>
      </c>
      <c r="T25" s="13">
        <v>7148</v>
      </c>
      <c r="U25" s="13">
        <v>7068</v>
      </c>
      <c r="V25" s="17">
        <v>80</v>
      </c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M26" s="11">
        <v>1997</v>
      </c>
      <c r="N26" s="13">
        <v>3069</v>
      </c>
      <c r="O26" s="13">
        <v>3311</v>
      </c>
      <c r="P26" s="15">
        <v>-242</v>
      </c>
      <c r="Q26" s="13">
        <v>3299</v>
      </c>
      <c r="R26" s="13">
        <v>3525</v>
      </c>
      <c r="S26" s="15">
        <v>-226</v>
      </c>
      <c r="T26" s="13">
        <v>6368</v>
      </c>
      <c r="U26" s="13">
        <v>6836</v>
      </c>
      <c r="V26" s="17">
        <v>-468</v>
      </c>
    </row>
    <row r="27" spans="1:22">
      <c r="A27" s="19"/>
      <c r="B27" s="19"/>
      <c r="C27" s="19"/>
      <c r="D27" s="19"/>
      <c r="E27" s="19"/>
      <c r="F27" s="19"/>
      <c r="G27" s="19"/>
      <c r="H27" s="19"/>
      <c r="I27" s="19"/>
      <c r="J27" s="19"/>
      <c r="M27" s="11">
        <v>1998</v>
      </c>
      <c r="N27" s="13">
        <v>2894</v>
      </c>
      <c r="O27" s="13">
        <v>3210</v>
      </c>
      <c r="P27" s="15">
        <v>-316</v>
      </c>
      <c r="Q27" s="13">
        <v>3074</v>
      </c>
      <c r="R27" s="13">
        <v>3420</v>
      </c>
      <c r="S27" s="15">
        <v>-346</v>
      </c>
      <c r="T27" s="13">
        <v>5968</v>
      </c>
      <c r="U27" s="13">
        <v>6630</v>
      </c>
      <c r="V27" s="17">
        <v>-662</v>
      </c>
    </row>
    <row r="28" spans="1:2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2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22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22">
      <c r="H32" s="9"/>
      <c r="I32" s="9"/>
      <c r="J32" s="9"/>
    </row>
    <row r="33" spans="8:10">
      <c r="H33" s="9"/>
      <c r="I33" s="9"/>
      <c r="J33" s="9"/>
    </row>
    <row r="34" spans="8:10">
      <c r="H34" s="9"/>
      <c r="I34" s="9"/>
      <c r="J34" s="9"/>
    </row>
    <row r="35" spans="8:10">
      <c r="H35" s="9"/>
      <c r="I35" s="9"/>
      <c r="J35" s="9"/>
    </row>
    <row r="36" spans="8:10">
      <c r="H36" s="9"/>
      <c r="I36" s="9"/>
      <c r="J36" s="9"/>
    </row>
    <row r="37" spans="8:10">
      <c r="H37" s="9"/>
      <c r="I37" s="9"/>
      <c r="J37" s="9"/>
    </row>
    <row r="38" spans="8:10">
      <c r="H38" s="9"/>
      <c r="I38" s="9"/>
      <c r="J38" s="9"/>
    </row>
    <row r="39" spans="8:10">
      <c r="H39" s="9"/>
      <c r="I39" s="9"/>
      <c r="J39" s="9"/>
    </row>
    <row r="40" spans="8:10">
      <c r="H40" s="9"/>
      <c r="I40" s="9"/>
      <c r="J40" s="9"/>
    </row>
    <row r="41" spans="8:10">
      <c r="H41" s="9"/>
      <c r="I41" s="9"/>
      <c r="J41" s="9"/>
    </row>
    <row r="42" spans="8:10">
      <c r="H42" s="9"/>
      <c r="I42" s="9"/>
      <c r="J42" s="9"/>
    </row>
    <row r="43" spans="8:10">
      <c r="H43" s="9"/>
      <c r="I43" s="9"/>
      <c r="J43" s="9"/>
    </row>
    <row r="44" spans="8:10">
      <c r="H44" s="9"/>
      <c r="I44" s="9"/>
      <c r="J44" s="9"/>
    </row>
    <row r="45" spans="8:10">
      <c r="H45" s="9"/>
      <c r="I45" s="9"/>
      <c r="J45" s="9"/>
    </row>
    <row r="46" spans="8:10">
      <c r="H46" s="9"/>
      <c r="I46" s="9"/>
      <c r="J46" s="9"/>
    </row>
    <row r="47" spans="8:10">
      <c r="H47" s="9"/>
      <c r="I47" s="9"/>
      <c r="J47" s="9"/>
    </row>
    <row r="48" spans="8:10">
      <c r="H48" s="9"/>
      <c r="I48" s="9"/>
      <c r="J48" s="9"/>
    </row>
    <row r="49" spans="8:10">
      <c r="H49" s="9"/>
      <c r="I49" s="9"/>
      <c r="J49" s="9"/>
    </row>
    <row r="50" spans="8:10">
      <c r="H50" s="9"/>
      <c r="I50" s="9"/>
      <c r="J50" s="9"/>
    </row>
  </sheetData>
  <pageMargins left="0.7" right="0.7" top="0.75" bottom="0.75" header="0.3" footer="0.3"/>
  <pageSetup paperSize="9" orientation="portrait" verticalDpi="4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/>
  </sheetViews>
  <sheetFormatPr defaultRowHeight="15"/>
  <cols>
    <col min="1" max="12" width="8.625" style="2" customWidth="1"/>
    <col min="13" max="16384" width="9" style="2"/>
  </cols>
  <sheetData>
    <row r="1" spans="1:22" ht="15.75">
      <c r="A1" s="1" t="s">
        <v>61</v>
      </c>
    </row>
    <row r="2" spans="1:22" ht="15.75">
      <c r="A2" s="7"/>
      <c r="M2" s="22" t="s">
        <v>20</v>
      </c>
    </row>
    <row r="3" spans="1:22" ht="39">
      <c r="M3" s="3" t="s">
        <v>50</v>
      </c>
      <c r="N3" s="4" t="s">
        <v>51</v>
      </c>
      <c r="O3" s="4" t="s">
        <v>52</v>
      </c>
      <c r="P3" s="5" t="s">
        <v>53</v>
      </c>
      <c r="Q3" s="4" t="s">
        <v>54</v>
      </c>
      <c r="R3" s="4" t="s">
        <v>55</v>
      </c>
      <c r="S3" s="6" t="s">
        <v>56</v>
      </c>
      <c r="T3" s="4" t="s">
        <v>57</v>
      </c>
      <c r="U3" s="4" t="s">
        <v>58</v>
      </c>
      <c r="V3" s="6" t="s">
        <v>59</v>
      </c>
    </row>
    <row r="4" spans="1:22">
      <c r="A4" s="18"/>
      <c r="B4" s="18"/>
      <c r="C4" s="18"/>
      <c r="D4" s="18"/>
      <c r="E4" s="18"/>
      <c r="F4" s="18"/>
      <c r="G4" s="18"/>
      <c r="H4" s="19"/>
      <c r="I4" s="19"/>
      <c r="J4" s="19"/>
      <c r="M4" s="10">
        <v>1975</v>
      </c>
      <c r="N4" s="12">
        <v>4463</v>
      </c>
      <c r="O4" s="12">
        <v>5231</v>
      </c>
      <c r="P4" s="14">
        <v>-768</v>
      </c>
      <c r="Q4" s="12">
        <v>4353</v>
      </c>
      <c r="R4" s="12">
        <v>5300</v>
      </c>
      <c r="S4" s="14">
        <v>-947</v>
      </c>
      <c r="T4" s="12">
        <v>8816</v>
      </c>
      <c r="U4" s="12">
        <v>10531</v>
      </c>
      <c r="V4" s="16">
        <v>-1715</v>
      </c>
    </row>
    <row r="5" spans="1:22">
      <c r="A5" s="18"/>
      <c r="B5" s="20"/>
      <c r="C5" s="20"/>
      <c r="D5" s="20"/>
      <c r="E5" s="20"/>
      <c r="F5" s="20"/>
      <c r="G5" s="20"/>
      <c r="H5" s="20"/>
      <c r="I5" s="20"/>
      <c r="J5" s="20"/>
      <c r="M5" s="11">
        <v>1976</v>
      </c>
      <c r="N5" s="13">
        <v>4737</v>
      </c>
      <c r="O5" s="13">
        <v>5669</v>
      </c>
      <c r="P5" s="15">
        <v>-932</v>
      </c>
      <c r="Q5" s="13">
        <v>4793</v>
      </c>
      <c r="R5" s="13">
        <v>5829</v>
      </c>
      <c r="S5" s="15">
        <v>-1036</v>
      </c>
      <c r="T5" s="13">
        <v>9530</v>
      </c>
      <c r="U5" s="13">
        <v>11498</v>
      </c>
      <c r="V5" s="17">
        <v>-1968</v>
      </c>
    </row>
    <row r="6" spans="1:22">
      <c r="A6" s="19"/>
      <c r="B6" s="19"/>
      <c r="C6" s="19"/>
      <c r="D6" s="19"/>
      <c r="E6" s="19"/>
      <c r="F6" s="19"/>
      <c r="G6" s="19"/>
      <c r="H6" s="19"/>
      <c r="I6" s="19"/>
      <c r="J6" s="19"/>
      <c r="M6" s="11">
        <v>1977</v>
      </c>
      <c r="N6" s="13">
        <v>4606</v>
      </c>
      <c r="O6" s="13">
        <v>5215</v>
      </c>
      <c r="P6" s="15">
        <v>-609</v>
      </c>
      <c r="Q6" s="13">
        <v>4382</v>
      </c>
      <c r="R6" s="13">
        <v>5216</v>
      </c>
      <c r="S6" s="15">
        <v>-834</v>
      </c>
      <c r="T6" s="13">
        <v>8988</v>
      </c>
      <c r="U6" s="13">
        <v>10431</v>
      </c>
      <c r="V6" s="17">
        <v>-1443</v>
      </c>
    </row>
    <row r="7" spans="1:22">
      <c r="A7" s="19"/>
      <c r="B7" s="19"/>
      <c r="C7" s="19"/>
      <c r="D7" s="19"/>
      <c r="E7" s="19"/>
      <c r="F7" s="19"/>
      <c r="G7" s="19"/>
      <c r="H7" s="19"/>
      <c r="I7" s="19"/>
      <c r="J7" s="19"/>
      <c r="M7" s="11">
        <v>1978</v>
      </c>
      <c r="N7" s="13">
        <v>4713</v>
      </c>
      <c r="O7" s="13">
        <v>5219</v>
      </c>
      <c r="P7" s="15">
        <v>-506</v>
      </c>
      <c r="Q7" s="13">
        <v>4740</v>
      </c>
      <c r="R7" s="13">
        <v>5481</v>
      </c>
      <c r="S7" s="15">
        <v>-741</v>
      </c>
      <c r="T7" s="13">
        <v>9453</v>
      </c>
      <c r="U7" s="13">
        <v>10700</v>
      </c>
      <c r="V7" s="17">
        <v>-1247</v>
      </c>
    </row>
    <row r="8" spans="1:22">
      <c r="A8" s="19"/>
      <c r="B8" s="19"/>
      <c r="C8" s="19"/>
      <c r="D8" s="19"/>
      <c r="E8" s="19"/>
      <c r="F8" s="19"/>
      <c r="G8" s="19"/>
      <c r="H8" s="19"/>
      <c r="I8" s="19"/>
      <c r="J8" s="19"/>
      <c r="M8" s="11">
        <v>1979</v>
      </c>
      <c r="N8" s="13">
        <v>5071</v>
      </c>
      <c r="O8" s="13">
        <v>5436</v>
      </c>
      <c r="P8" s="15">
        <v>-365</v>
      </c>
      <c r="Q8" s="13">
        <v>5216</v>
      </c>
      <c r="R8" s="13">
        <v>5745</v>
      </c>
      <c r="S8" s="15">
        <v>-529</v>
      </c>
      <c r="T8" s="13">
        <v>10287</v>
      </c>
      <c r="U8" s="13">
        <v>11181</v>
      </c>
      <c r="V8" s="17">
        <v>-894</v>
      </c>
    </row>
    <row r="9" spans="1:22">
      <c r="A9" s="19"/>
      <c r="B9" s="19"/>
      <c r="C9" s="19"/>
      <c r="D9" s="19"/>
      <c r="E9" s="19"/>
      <c r="F9" s="19"/>
      <c r="G9" s="19"/>
      <c r="H9" s="19"/>
      <c r="I9" s="19"/>
      <c r="J9" s="19"/>
      <c r="M9" s="11">
        <v>1980</v>
      </c>
      <c r="N9" s="13">
        <v>4606</v>
      </c>
      <c r="O9" s="13">
        <v>5181</v>
      </c>
      <c r="P9" s="15">
        <v>-575</v>
      </c>
      <c r="Q9" s="13">
        <v>4702</v>
      </c>
      <c r="R9" s="13">
        <v>5200</v>
      </c>
      <c r="S9" s="15">
        <v>-498</v>
      </c>
      <c r="T9" s="13">
        <v>9308</v>
      </c>
      <c r="U9" s="13">
        <v>10381</v>
      </c>
      <c r="V9" s="17">
        <v>-1073</v>
      </c>
    </row>
    <row r="10" spans="1:22">
      <c r="A10" s="19"/>
      <c r="B10" s="19"/>
      <c r="C10" s="19"/>
      <c r="D10" s="19"/>
      <c r="E10" s="19"/>
      <c r="F10" s="19"/>
      <c r="G10" s="19"/>
      <c r="H10" s="19"/>
      <c r="I10" s="19"/>
      <c r="J10" s="19"/>
      <c r="M10" s="11">
        <v>1981</v>
      </c>
      <c r="N10" s="13">
        <v>4175</v>
      </c>
      <c r="O10" s="13">
        <v>4451</v>
      </c>
      <c r="P10" s="15">
        <v>-276</v>
      </c>
      <c r="Q10" s="13">
        <v>4091</v>
      </c>
      <c r="R10" s="13">
        <v>4385</v>
      </c>
      <c r="S10" s="15">
        <v>-294</v>
      </c>
      <c r="T10" s="13">
        <v>8266</v>
      </c>
      <c r="U10" s="13">
        <v>8836</v>
      </c>
      <c r="V10" s="17">
        <v>-570</v>
      </c>
    </row>
    <row r="11" spans="1:22">
      <c r="A11" s="19"/>
      <c r="B11" s="19"/>
      <c r="C11" s="19"/>
      <c r="D11" s="19"/>
      <c r="E11" s="19"/>
      <c r="F11" s="19"/>
      <c r="G11" s="19"/>
      <c r="H11" s="19"/>
      <c r="I11" s="19"/>
      <c r="J11" s="19"/>
      <c r="M11" s="11">
        <v>1982</v>
      </c>
      <c r="N11" s="13">
        <v>4361</v>
      </c>
      <c r="O11" s="13">
        <v>4608</v>
      </c>
      <c r="P11" s="15">
        <v>-247</v>
      </c>
      <c r="Q11" s="13">
        <v>4276</v>
      </c>
      <c r="R11" s="13">
        <v>4493</v>
      </c>
      <c r="S11" s="15">
        <v>-217</v>
      </c>
      <c r="T11" s="13">
        <v>8637</v>
      </c>
      <c r="U11" s="13">
        <v>9101</v>
      </c>
      <c r="V11" s="17">
        <v>-464</v>
      </c>
    </row>
    <row r="12" spans="1:22">
      <c r="A12" s="19"/>
      <c r="B12" s="19"/>
      <c r="C12" s="19"/>
      <c r="D12" s="19"/>
      <c r="E12" s="19"/>
      <c r="F12" s="19"/>
      <c r="G12" s="19"/>
      <c r="H12" s="19"/>
      <c r="I12" s="19"/>
      <c r="J12" s="19"/>
      <c r="M12" s="11">
        <v>1983</v>
      </c>
      <c r="N12" s="13">
        <v>3924</v>
      </c>
      <c r="O12" s="13">
        <v>4252</v>
      </c>
      <c r="P12" s="15">
        <v>-328</v>
      </c>
      <c r="Q12" s="13">
        <v>3730</v>
      </c>
      <c r="R12" s="13">
        <v>4095</v>
      </c>
      <c r="S12" s="15">
        <v>-365</v>
      </c>
      <c r="T12" s="13">
        <v>7654</v>
      </c>
      <c r="U12" s="13">
        <v>8347</v>
      </c>
      <c r="V12" s="17">
        <v>-693</v>
      </c>
    </row>
    <row r="13" spans="1:22">
      <c r="A13" s="19"/>
      <c r="B13" s="19"/>
      <c r="C13" s="19"/>
      <c r="D13" s="19"/>
      <c r="E13" s="19"/>
      <c r="F13" s="19"/>
      <c r="G13" s="19"/>
      <c r="H13" s="19"/>
      <c r="I13" s="19"/>
      <c r="J13" s="19"/>
      <c r="M13" s="11">
        <v>1984</v>
      </c>
      <c r="N13" s="13">
        <v>3988</v>
      </c>
      <c r="O13" s="13">
        <v>4067</v>
      </c>
      <c r="P13" s="15">
        <v>-79</v>
      </c>
      <c r="Q13" s="13">
        <v>3746</v>
      </c>
      <c r="R13" s="13">
        <v>3920</v>
      </c>
      <c r="S13" s="15">
        <v>-174</v>
      </c>
      <c r="T13" s="13">
        <v>7734</v>
      </c>
      <c r="U13" s="13">
        <v>7987</v>
      </c>
      <c r="V13" s="17">
        <v>-253</v>
      </c>
    </row>
    <row r="14" spans="1:22">
      <c r="A14" s="19"/>
      <c r="B14" s="19"/>
      <c r="C14" s="19"/>
      <c r="D14" s="19"/>
      <c r="E14" s="19"/>
      <c r="F14" s="19"/>
      <c r="G14" s="19"/>
      <c r="H14" s="19"/>
      <c r="I14" s="19"/>
      <c r="J14" s="19"/>
      <c r="M14" s="11">
        <v>1985</v>
      </c>
      <c r="N14" s="13">
        <v>3870</v>
      </c>
      <c r="O14" s="13">
        <v>4114</v>
      </c>
      <c r="P14" s="15">
        <v>-244</v>
      </c>
      <c r="Q14" s="13">
        <v>3826</v>
      </c>
      <c r="R14" s="13">
        <v>4055</v>
      </c>
      <c r="S14" s="15">
        <v>-229</v>
      </c>
      <c r="T14" s="13">
        <v>7696</v>
      </c>
      <c r="U14" s="13">
        <v>8169</v>
      </c>
      <c r="V14" s="17">
        <v>-473</v>
      </c>
    </row>
    <row r="15" spans="1:22">
      <c r="A15" s="19"/>
      <c r="B15" s="19"/>
      <c r="C15" s="19"/>
      <c r="D15" s="19"/>
      <c r="E15" s="19"/>
      <c r="F15" s="19"/>
      <c r="G15" s="19"/>
      <c r="H15" s="19"/>
      <c r="I15" s="19"/>
      <c r="J15" s="19"/>
      <c r="M15" s="11">
        <v>1986</v>
      </c>
      <c r="N15" s="13">
        <v>4058</v>
      </c>
      <c r="O15" s="13">
        <v>4403</v>
      </c>
      <c r="P15" s="15">
        <v>-345</v>
      </c>
      <c r="Q15" s="13">
        <v>3946</v>
      </c>
      <c r="R15" s="13">
        <v>4277</v>
      </c>
      <c r="S15" s="15">
        <v>-331</v>
      </c>
      <c r="T15" s="13">
        <v>8004</v>
      </c>
      <c r="U15" s="13">
        <v>8680</v>
      </c>
      <c r="V15" s="17">
        <v>-676</v>
      </c>
    </row>
    <row r="16" spans="1:22">
      <c r="A16" s="19"/>
      <c r="B16" s="19"/>
      <c r="C16" s="19"/>
      <c r="D16" s="19"/>
      <c r="E16" s="19"/>
      <c r="F16" s="19"/>
      <c r="G16" s="19"/>
      <c r="H16" s="19"/>
      <c r="I16" s="19"/>
      <c r="J16" s="19"/>
      <c r="M16" s="11">
        <v>1987</v>
      </c>
      <c r="N16" s="13">
        <v>3325</v>
      </c>
      <c r="O16" s="13">
        <v>3682</v>
      </c>
      <c r="P16" s="15">
        <v>-357</v>
      </c>
      <c r="Q16" s="13">
        <v>3333</v>
      </c>
      <c r="R16" s="13">
        <v>3630</v>
      </c>
      <c r="S16" s="15">
        <v>-297</v>
      </c>
      <c r="T16" s="13">
        <v>6658</v>
      </c>
      <c r="U16" s="13">
        <v>7312</v>
      </c>
      <c r="V16" s="17">
        <v>-654</v>
      </c>
    </row>
    <row r="17" spans="1:22">
      <c r="A17" s="19"/>
      <c r="B17" s="19"/>
      <c r="C17" s="19"/>
      <c r="D17" s="19"/>
      <c r="E17" s="19"/>
      <c r="F17" s="19"/>
      <c r="G17" s="19"/>
      <c r="H17" s="19"/>
      <c r="I17" s="19"/>
      <c r="J17" s="19"/>
      <c r="M17" s="11">
        <v>1988</v>
      </c>
      <c r="N17" s="13">
        <v>3621</v>
      </c>
      <c r="O17" s="13">
        <v>3910</v>
      </c>
      <c r="P17" s="15">
        <v>-289</v>
      </c>
      <c r="Q17" s="13">
        <v>3710</v>
      </c>
      <c r="R17" s="13">
        <v>3959</v>
      </c>
      <c r="S17" s="15">
        <v>-249</v>
      </c>
      <c r="T17" s="13">
        <v>7331</v>
      </c>
      <c r="U17" s="13">
        <v>7869</v>
      </c>
      <c r="V17" s="17">
        <v>-538</v>
      </c>
    </row>
    <row r="18" spans="1:22">
      <c r="A18" s="19"/>
      <c r="B18" s="19"/>
      <c r="C18" s="19"/>
      <c r="D18" s="19"/>
      <c r="E18" s="19"/>
      <c r="F18" s="19"/>
      <c r="G18" s="19"/>
      <c r="H18" s="19"/>
      <c r="I18" s="19"/>
      <c r="J18" s="19"/>
      <c r="M18" s="11">
        <v>1989</v>
      </c>
      <c r="N18" s="13">
        <v>3631</v>
      </c>
      <c r="O18" s="13">
        <v>3813</v>
      </c>
      <c r="P18" s="15">
        <v>-182</v>
      </c>
      <c r="Q18" s="13">
        <v>3574</v>
      </c>
      <c r="R18" s="13">
        <v>3761</v>
      </c>
      <c r="S18" s="15">
        <v>-187</v>
      </c>
      <c r="T18" s="13">
        <v>7205</v>
      </c>
      <c r="U18" s="13">
        <v>7574</v>
      </c>
      <c r="V18" s="17">
        <v>-369</v>
      </c>
    </row>
    <row r="19" spans="1:22">
      <c r="A19" s="19"/>
      <c r="B19" s="19"/>
      <c r="C19" s="19"/>
      <c r="D19" s="19"/>
      <c r="E19" s="19"/>
      <c r="F19" s="19"/>
      <c r="G19" s="19"/>
      <c r="H19" s="19"/>
      <c r="I19" s="19"/>
      <c r="J19" s="19"/>
      <c r="M19" s="11">
        <v>1990</v>
      </c>
      <c r="N19" s="13">
        <v>3128</v>
      </c>
      <c r="O19" s="13">
        <v>3258</v>
      </c>
      <c r="P19" s="15">
        <v>-130</v>
      </c>
      <c r="Q19" s="13">
        <v>3167</v>
      </c>
      <c r="R19" s="13">
        <v>3189</v>
      </c>
      <c r="S19" s="15">
        <v>-22</v>
      </c>
      <c r="T19" s="13">
        <v>6295</v>
      </c>
      <c r="U19" s="13">
        <v>6447</v>
      </c>
      <c r="V19" s="17">
        <v>-152</v>
      </c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M20" s="11">
        <v>1991</v>
      </c>
      <c r="N20" s="13">
        <v>3969</v>
      </c>
      <c r="O20" s="13">
        <v>3877</v>
      </c>
      <c r="P20" s="15">
        <v>92</v>
      </c>
      <c r="Q20" s="13">
        <v>4103</v>
      </c>
      <c r="R20" s="13">
        <v>3866</v>
      </c>
      <c r="S20" s="15">
        <v>237</v>
      </c>
      <c r="T20" s="13">
        <v>8072</v>
      </c>
      <c r="U20" s="13">
        <v>7743</v>
      </c>
      <c r="V20" s="17">
        <v>329</v>
      </c>
    </row>
    <row r="21" spans="1:22">
      <c r="A21" s="19"/>
      <c r="B21" s="19"/>
      <c r="C21" s="19"/>
      <c r="D21" s="19"/>
      <c r="E21" s="19"/>
      <c r="F21" s="19"/>
      <c r="G21" s="19"/>
      <c r="H21" s="19"/>
      <c r="I21" s="19"/>
      <c r="J21" s="19"/>
      <c r="M21" s="11">
        <v>1992</v>
      </c>
      <c r="N21" s="13">
        <v>3201</v>
      </c>
      <c r="O21" s="13">
        <v>3305</v>
      </c>
      <c r="P21" s="15">
        <v>-104</v>
      </c>
      <c r="Q21" s="13">
        <v>3461</v>
      </c>
      <c r="R21" s="13">
        <v>3420</v>
      </c>
      <c r="S21" s="15">
        <v>41</v>
      </c>
      <c r="T21" s="13">
        <v>6662</v>
      </c>
      <c r="U21" s="13">
        <v>6725</v>
      </c>
      <c r="V21" s="17">
        <v>-63</v>
      </c>
    </row>
    <row r="22" spans="1:22">
      <c r="A22" s="19"/>
      <c r="B22" s="19"/>
      <c r="C22" s="19"/>
      <c r="D22" s="19"/>
      <c r="E22" s="19"/>
      <c r="F22" s="19"/>
      <c r="G22" s="19"/>
      <c r="H22" s="19"/>
      <c r="I22" s="19"/>
      <c r="J22" s="19"/>
      <c r="M22" s="11">
        <v>1993</v>
      </c>
      <c r="N22" s="13">
        <v>2318</v>
      </c>
      <c r="O22" s="13">
        <v>2523</v>
      </c>
      <c r="P22" s="15">
        <v>-205</v>
      </c>
      <c r="Q22" s="13">
        <v>2404</v>
      </c>
      <c r="R22" s="13">
        <v>2558</v>
      </c>
      <c r="S22" s="15">
        <v>-154</v>
      </c>
      <c r="T22" s="13">
        <v>4722</v>
      </c>
      <c r="U22" s="13">
        <v>5081</v>
      </c>
      <c r="V22" s="17">
        <v>-359</v>
      </c>
    </row>
    <row r="23" spans="1:22">
      <c r="A23" s="19"/>
      <c r="B23" s="19"/>
      <c r="C23" s="19"/>
      <c r="D23" s="19"/>
      <c r="E23" s="19"/>
      <c r="F23" s="19"/>
      <c r="G23" s="19"/>
      <c r="H23" s="19"/>
      <c r="I23" s="19"/>
      <c r="J23" s="19"/>
      <c r="M23" s="11">
        <v>1994</v>
      </c>
      <c r="N23" s="13">
        <v>2341</v>
      </c>
      <c r="O23" s="13">
        <v>2546</v>
      </c>
      <c r="P23" s="15">
        <v>-205</v>
      </c>
      <c r="Q23" s="13">
        <v>2410</v>
      </c>
      <c r="R23" s="13">
        <v>2630</v>
      </c>
      <c r="S23" s="15">
        <v>-220</v>
      </c>
      <c r="T23" s="13">
        <v>4751</v>
      </c>
      <c r="U23" s="13">
        <v>5176</v>
      </c>
      <c r="V23" s="17">
        <v>-425</v>
      </c>
    </row>
    <row r="24" spans="1:22">
      <c r="A24" s="19"/>
      <c r="B24" s="19"/>
      <c r="C24" s="19"/>
      <c r="D24" s="19"/>
      <c r="E24" s="19"/>
      <c r="F24" s="19"/>
      <c r="G24" s="19"/>
      <c r="H24" s="19"/>
      <c r="I24" s="19"/>
      <c r="J24" s="19"/>
      <c r="M24" s="11">
        <v>1995</v>
      </c>
      <c r="N24" s="13">
        <v>2312</v>
      </c>
      <c r="O24" s="13">
        <v>2318</v>
      </c>
      <c r="P24" s="15">
        <v>-6</v>
      </c>
      <c r="Q24" s="13">
        <v>2294</v>
      </c>
      <c r="R24" s="13">
        <v>2332</v>
      </c>
      <c r="S24" s="15">
        <v>-38</v>
      </c>
      <c r="T24" s="13">
        <v>4606</v>
      </c>
      <c r="U24" s="13">
        <v>4650</v>
      </c>
      <c r="V24" s="17">
        <v>-44</v>
      </c>
    </row>
    <row r="25" spans="1:22">
      <c r="A25" s="19"/>
      <c r="B25" s="19"/>
      <c r="C25" s="19"/>
      <c r="D25" s="19"/>
      <c r="E25" s="19"/>
      <c r="F25" s="19"/>
      <c r="G25" s="19"/>
      <c r="H25" s="19"/>
      <c r="I25" s="19"/>
      <c r="J25" s="19"/>
      <c r="M25" s="11">
        <v>1996</v>
      </c>
      <c r="N25" s="13">
        <v>2489</v>
      </c>
      <c r="O25" s="13">
        <v>2618</v>
      </c>
      <c r="P25" s="15">
        <v>-129</v>
      </c>
      <c r="Q25" s="13">
        <v>2467</v>
      </c>
      <c r="R25" s="13">
        <v>2571</v>
      </c>
      <c r="S25" s="15">
        <v>-104</v>
      </c>
      <c r="T25" s="13">
        <v>4956</v>
      </c>
      <c r="U25" s="13">
        <v>5189</v>
      </c>
      <c r="V25" s="17">
        <v>-233</v>
      </c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M26" s="11">
        <v>1997</v>
      </c>
      <c r="N26" s="13">
        <v>2288</v>
      </c>
      <c r="O26" s="13">
        <v>2319</v>
      </c>
      <c r="P26" s="15">
        <v>-31</v>
      </c>
      <c r="Q26" s="13">
        <v>2347</v>
      </c>
      <c r="R26" s="13">
        <v>2357</v>
      </c>
      <c r="S26" s="15">
        <v>-10</v>
      </c>
      <c r="T26" s="13">
        <v>4635</v>
      </c>
      <c r="U26" s="13">
        <v>4676</v>
      </c>
      <c r="V26" s="17">
        <v>-41</v>
      </c>
    </row>
    <row r="27" spans="1:22">
      <c r="A27" s="19"/>
      <c r="B27" s="19"/>
      <c r="C27" s="19"/>
      <c r="D27" s="19"/>
      <c r="E27" s="19"/>
      <c r="F27" s="19"/>
      <c r="G27" s="19"/>
      <c r="H27" s="19"/>
      <c r="I27" s="19"/>
      <c r="J27" s="19"/>
      <c r="M27" s="11">
        <v>1998</v>
      </c>
      <c r="N27" s="13">
        <v>2244</v>
      </c>
      <c r="O27" s="13">
        <v>2257</v>
      </c>
      <c r="P27" s="15">
        <v>-13</v>
      </c>
      <c r="Q27" s="13">
        <v>2251</v>
      </c>
      <c r="R27" s="13">
        <v>2285</v>
      </c>
      <c r="S27" s="15">
        <v>-34</v>
      </c>
      <c r="T27" s="13">
        <v>4495</v>
      </c>
      <c r="U27" s="13">
        <v>4542</v>
      </c>
      <c r="V27" s="17">
        <v>-47</v>
      </c>
    </row>
    <row r="28" spans="1:2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2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22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22">
      <c r="H32" s="9"/>
      <c r="I32" s="9"/>
      <c r="J32" s="9"/>
    </row>
    <row r="33" spans="8:10">
      <c r="H33" s="9"/>
      <c r="I33" s="9"/>
      <c r="J33" s="9"/>
    </row>
    <row r="34" spans="8:10">
      <c r="H34" s="9"/>
      <c r="I34" s="9"/>
      <c r="J34" s="9"/>
    </row>
    <row r="35" spans="8:10">
      <c r="H35" s="9"/>
      <c r="I35" s="9"/>
      <c r="J35" s="9"/>
    </row>
    <row r="36" spans="8:10">
      <c r="H36" s="9"/>
      <c r="I36" s="9"/>
      <c r="J36" s="9"/>
    </row>
    <row r="37" spans="8:10">
      <c r="H37" s="9"/>
      <c r="I37" s="9"/>
      <c r="J37" s="9"/>
    </row>
    <row r="38" spans="8:10">
      <c r="H38" s="9"/>
      <c r="I38" s="9"/>
      <c r="J38" s="9"/>
    </row>
    <row r="39" spans="8:10">
      <c r="H39" s="9"/>
      <c r="I39" s="9"/>
      <c r="J39" s="9"/>
    </row>
    <row r="40" spans="8:10">
      <c r="H40" s="9"/>
      <c r="I40" s="9"/>
      <c r="J40" s="9"/>
    </row>
    <row r="41" spans="8:10">
      <c r="H41" s="9"/>
      <c r="I41" s="9"/>
      <c r="J41" s="9"/>
    </row>
    <row r="42" spans="8:10">
      <c r="H42" s="9"/>
      <c r="I42" s="9"/>
      <c r="J42" s="9"/>
    </row>
    <row r="43" spans="8:10">
      <c r="H43" s="9"/>
      <c r="I43" s="9"/>
      <c r="J43" s="9"/>
    </row>
    <row r="44" spans="8:10">
      <c r="H44" s="9"/>
      <c r="I44" s="9"/>
      <c r="J44" s="9"/>
    </row>
    <row r="45" spans="8:10">
      <c r="H45" s="9"/>
      <c r="I45" s="9"/>
      <c r="J45" s="9"/>
    </row>
    <row r="46" spans="8:10">
      <c r="H46" s="9"/>
      <c r="I46" s="9"/>
      <c r="J46" s="9"/>
    </row>
    <row r="47" spans="8:10">
      <c r="H47" s="9"/>
      <c r="I47" s="9"/>
      <c r="J47" s="9"/>
    </row>
    <row r="48" spans="8:10">
      <c r="H48" s="9"/>
      <c r="I48" s="9"/>
      <c r="J48" s="9"/>
    </row>
    <row r="49" spans="8:10">
      <c r="H49" s="9"/>
      <c r="I49" s="9"/>
      <c r="J49" s="9"/>
    </row>
    <row r="50" spans="8:10">
      <c r="H50" s="9"/>
      <c r="I50" s="9"/>
      <c r="J50" s="9"/>
    </row>
  </sheetData>
  <pageMargins left="0.7" right="0.7" top="0.75" bottom="0.75" header="0.3" footer="0.3"/>
  <pageSetup paperSize="9" orientation="portrait" verticalDpi="4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/>
  </sheetViews>
  <sheetFormatPr defaultRowHeight="15"/>
  <cols>
    <col min="1" max="12" width="8.625" style="2" customWidth="1"/>
    <col min="13" max="16384" width="9" style="2"/>
  </cols>
  <sheetData>
    <row r="1" spans="1:22" ht="15.75">
      <c r="A1" s="1" t="s">
        <v>61</v>
      </c>
    </row>
    <row r="2" spans="1:22" ht="15.75">
      <c r="A2" s="7"/>
      <c r="M2" s="22" t="s">
        <v>21</v>
      </c>
    </row>
    <row r="3" spans="1:22" ht="39">
      <c r="M3" s="3" t="s">
        <v>50</v>
      </c>
      <c r="N3" s="4" t="s">
        <v>51</v>
      </c>
      <c r="O3" s="4" t="s">
        <v>52</v>
      </c>
      <c r="P3" s="5" t="s">
        <v>53</v>
      </c>
      <c r="Q3" s="4" t="s">
        <v>54</v>
      </c>
      <c r="R3" s="4" t="s">
        <v>55</v>
      </c>
      <c r="S3" s="6" t="s">
        <v>56</v>
      </c>
      <c r="T3" s="4" t="s">
        <v>57</v>
      </c>
      <c r="U3" s="4" t="s">
        <v>58</v>
      </c>
      <c r="V3" s="6" t="s">
        <v>59</v>
      </c>
    </row>
    <row r="4" spans="1:22">
      <c r="A4" s="18"/>
      <c r="B4" s="18"/>
      <c r="C4" s="18"/>
      <c r="D4" s="18"/>
      <c r="E4" s="18"/>
      <c r="F4" s="18"/>
      <c r="G4" s="18"/>
      <c r="H4" s="19"/>
      <c r="I4" s="19"/>
      <c r="J4" s="19"/>
      <c r="M4" s="10">
        <v>1975</v>
      </c>
      <c r="N4" s="12">
        <v>10258</v>
      </c>
      <c r="O4" s="12">
        <v>10056</v>
      </c>
      <c r="P4" s="14">
        <v>202</v>
      </c>
      <c r="Q4" s="12">
        <v>12011</v>
      </c>
      <c r="R4" s="12">
        <v>11308</v>
      </c>
      <c r="S4" s="14">
        <v>703</v>
      </c>
      <c r="T4" s="12">
        <v>22269</v>
      </c>
      <c r="U4" s="12">
        <v>21364</v>
      </c>
      <c r="V4" s="16">
        <v>905</v>
      </c>
    </row>
    <row r="5" spans="1:22">
      <c r="A5" s="18"/>
      <c r="B5" s="20"/>
      <c r="C5" s="20"/>
      <c r="D5" s="20"/>
      <c r="E5" s="20"/>
      <c r="F5" s="20"/>
      <c r="G5" s="20"/>
      <c r="H5" s="20"/>
      <c r="I5" s="20"/>
      <c r="J5" s="20"/>
      <c r="M5" s="11">
        <v>1976</v>
      </c>
      <c r="N5" s="13">
        <v>13021</v>
      </c>
      <c r="O5" s="13">
        <v>12229</v>
      </c>
      <c r="P5" s="15">
        <v>792</v>
      </c>
      <c r="Q5" s="13">
        <v>14676</v>
      </c>
      <c r="R5" s="13">
        <v>13843</v>
      </c>
      <c r="S5" s="15">
        <v>833</v>
      </c>
      <c r="T5" s="13">
        <v>27697</v>
      </c>
      <c r="U5" s="13">
        <v>26072</v>
      </c>
      <c r="V5" s="17">
        <v>1625</v>
      </c>
    </row>
    <row r="6" spans="1:22">
      <c r="A6" s="19"/>
      <c r="B6" s="19"/>
      <c r="C6" s="19"/>
      <c r="D6" s="19"/>
      <c r="E6" s="19"/>
      <c r="F6" s="19"/>
      <c r="G6" s="19"/>
      <c r="H6" s="19"/>
      <c r="I6" s="19"/>
      <c r="J6" s="19"/>
      <c r="M6" s="11">
        <v>1977</v>
      </c>
      <c r="N6" s="13">
        <v>13350</v>
      </c>
      <c r="O6" s="13">
        <v>12341</v>
      </c>
      <c r="P6" s="15">
        <v>1009</v>
      </c>
      <c r="Q6" s="13">
        <v>15901</v>
      </c>
      <c r="R6" s="13">
        <v>14253</v>
      </c>
      <c r="S6" s="15">
        <v>1648</v>
      </c>
      <c r="T6" s="13">
        <v>29251</v>
      </c>
      <c r="U6" s="13">
        <v>26594</v>
      </c>
      <c r="V6" s="17">
        <v>2657</v>
      </c>
    </row>
    <row r="7" spans="1:22">
      <c r="A7" s="19"/>
      <c r="B7" s="19"/>
      <c r="C7" s="19"/>
      <c r="D7" s="19"/>
      <c r="E7" s="19"/>
      <c r="F7" s="19"/>
      <c r="G7" s="19"/>
      <c r="H7" s="19"/>
      <c r="I7" s="19"/>
      <c r="J7" s="19"/>
      <c r="M7" s="11">
        <v>1978</v>
      </c>
      <c r="N7" s="13">
        <v>11822</v>
      </c>
      <c r="O7" s="13">
        <v>12044</v>
      </c>
      <c r="P7" s="15">
        <v>-222</v>
      </c>
      <c r="Q7" s="13">
        <v>14220</v>
      </c>
      <c r="R7" s="13">
        <v>13758</v>
      </c>
      <c r="S7" s="15">
        <v>462</v>
      </c>
      <c r="T7" s="13">
        <v>26042</v>
      </c>
      <c r="U7" s="13">
        <v>25802</v>
      </c>
      <c r="V7" s="17">
        <v>240</v>
      </c>
    </row>
    <row r="8" spans="1:22">
      <c r="A8" s="19"/>
      <c r="B8" s="19"/>
      <c r="C8" s="19"/>
      <c r="D8" s="19"/>
      <c r="E8" s="19"/>
      <c r="F8" s="19"/>
      <c r="G8" s="19"/>
      <c r="H8" s="19"/>
      <c r="I8" s="19"/>
      <c r="J8" s="19"/>
      <c r="M8" s="11">
        <v>1979</v>
      </c>
      <c r="N8" s="13">
        <v>12614</v>
      </c>
      <c r="O8" s="13">
        <v>12753</v>
      </c>
      <c r="P8" s="15">
        <v>-139</v>
      </c>
      <c r="Q8" s="13">
        <v>15057</v>
      </c>
      <c r="R8" s="13">
        <v>14478</v>
      </c>
      <c r="S8" s="15">
        <v>579</v>
      </c>
      <c r="T8" s="13">
        <v>27671</v>
      </c>
      <c r="U8" s="13">
        <v>27231</v>
      </c>
      <c r="V8" s="17">
        <v>440</v>
      </c>
    </row>
    <row r="9" spans="1:22">
      <c r="A9" s="19"/>
      <c r="B9" s="19"/>
      <c r="C9" s="19"/>
      <c r="D9" s="19"/>
      <c r="E9" s="19"/>
      <c r="F9" s="19"/>
      <c r="G9" s="19"/>
      <c r="H9" s="19"/>
      <c r="I9" s="19"/>
      <c r="J9" s="19"/>
      <c r="M9" s="11">
        <v>1980</v>
      </c>
      <c r="N9" s="13">
        <v>12122</v>
      </c>
      <c r="O9" s="13">
        <v>11610</v>
      </c>
      <c r="P9" s="15">
        <v>512</v>
      </c>
      <c r="Q9" s="13">
        <v>14685</v>
      </c>
      <c r="R9" s="13">
        <v>13755</v>
      </c>
      <c r="S9" s="15">
        <v>930</v>
      </c>
      <c r="T9" s="13">
        <v>26807</v>
      </c>
      <c r="U9" s="13">
        <v>25365</v>
      </c>
      <c r="V9" s="17">
        <v>1442</v>
      </c>
    </row>
    <row r="10" spans="1:22">
      <c r="A10" s="19"/>
      <c r="B10" s="19"/>
      <c r="C10" s="19"/>
      <c r="D10" s="19"/>
      <c r="E10" s="19"/>
      <c r="F10" s="19"/>
      <c r="G10" s="19"/>
      <c r="H10" s="19"/>
      <c r="I10" s="19"/>
      <c r="J10" s="19"/>
      <c r="M10" s="11">
        <v>1981</v>
      </c>
      <c r="N10" s="13">
        <v>10279</v>
      </c>
      <c r="O10" s="13">
        <v>10297</v>
      </c>
      <c r="P10" s="15">
        <v>-18</v>
      </c>
      <c r="Q10" s="13">
        <v>11781</v>
      </c>
      <c r="R10" s="13">
        <v>11799</v>
      </c>
      <c r="S10" s="15">
        <v>-18</v>
      </c>
      <c r="T10" s="13">
        <v>22060</v>
      </c>
      <c r="U10" s="13">
        <v>22096</v>
      </c>
      <c r="V10" s="17">
        <v>-36</v>
      </c>
    </row>
    <row r="11" spans="1:22">
      <c r="A11" s="19"/>
      <c r="B11" s="19"/>
      <c r="C11" s="19"/>
      <c r="D11" s="19"/>
      <c r="E11" s="19"/>
      <c r="F11" s="19"/>
      <c r="G11" s="19"/>
      <c r="H11" s="19"/>
      <c r="I11" s="19"/>
      <c r="J11" s="19"/>
      <c r="M11" s="11">
        <v>1982</v>
      </c>
      <c r="N11" s="13">
        <v>10781</v>
      </c>
      <c r="O11" s="13">
        <v>10388</v>
      </c>
      <c r="P11" s="15">
        <v>393</v>
      </c>
      <c r="Q11" s="13">
        <v>11953</v>
      </c>
      <c r="R11" s="13">
        <v>11315</v>
      </c>
      <c r="S11" s="15">
        <v>638</v>
      </c>
      <c r="T11" s="13">
        <v>22734</v>
      </c>
      <c r="U11" s="13">
        <v>21703</v>
      </c>
      <c r="V11" s="17">
        <v>1031</v>
      </c>
    </row>
    <row r="12" spans="1:22">
      <c r="A12" s="19"/>
      <c r="B12" s="19"/>
      <c r="C12" s="19"/>
      <c r="D12" s="19"/>
      <c r="E12" s="19"/>
      <c r="F12" s="19"/>
      <c r="G12" s="19"/>
      <c r="H12" s="19"/>
      <c r="I12" s="19"/>
      <c r="J12" s="19"/>
      <c r="M12" s="11">
        <v>1983</v>
      </c>
      <c r="N12" s="13">
        <v>9856</v>
      </c>
      <c r="O12" s="13">
        <v>9458</v>
      </c>
      <c r="P12" s="15">
        <v>398</v>
      </c>
      <c r="Q12" s="13">
        <v>10866</v>
      </c>
      <c r="R12" s="13">
        <v>10364</v>
      </c>
      <c r="S12" s="15">
        <v>502</v>
      </c>
      <c r="T12" s="13">
        <v>20722</v>
      </c>
      <c r="U12" s="13">
        <v>19822</v>
      </c>
      <c r="V12" s="17">
        <v>900</v>
      </c>
    </row>
    <row r="13" spans="1:22">
      <c r="A13" s="19"/>
      <c r="B13" s="19"/>
      <c r="C13" s="19"/>
      <c r="D13" s="19"/>
      <c r="E13" s="19"/>
      <c r="F13" s="19"/>
      <c r="G13" s="19"/>
      <c r="H13" s="19"/>
      <c r="I13" s="19"/>
      <c r="J13" s="19"/>
      <c r="M13" s="11">
        <v>1984</v>
      </c>
      <c r="N13" s="13">
        <v>9260</v>
      </c>
      <c r="O13" s="13">
        <v>8814</v>
      </c>
      <c r="P13" s="15">
        <v>446</v>
      </c>
      <c r="Q13" s="13">
        <v>10152</v>
      </c>
      <c r="R13" s="13">
        <v>9761</v>
      </c>
      <c r="S13" s="15">
        <v>391</v>
      </c>
      <c r="T13" s="13">
        <v>19412</v>
      </c>
      <c r="U13" s="13">
        <v>18575</v>
      </c>
      <c r="V13" s="17">
        <v>837</v>
      </c>
    </row>
    <row r="14" spans="1:22">
      <c r="A14" s="19"/>
      <c r="B14" s="19"/>
      <c r="C14" s="19"/>
      <c r="D14" s="19"/>
      <c r="E14" s="19"/>
      <c r="F14" s="19"/>
      <c r="G14" s="19"/>
      <c r="H14" s="19"/>
      <c r="I14" s="19"/>
      <c r="J14" s="19"/>
      <c r="M14" s="11">
        <v>1985</v>
      </c>
      <c r="N14" s="13">
        <v>8604</v>
      </c>
      <c r="O14" s="13">
        <v>8253</v>
      </c>
      <c r="P14" s="15">
        <v>351</v>
      </c>
      <c r="Q14" s="13">
        <v>9195</v>
      </c>
      <c r="R14" s="13">
        <v>8805</v>
      </c>
      <c r="S14" s="15">
        <v>390</v>
      </c>
      <c r="T14" s="13">
        <v>17799</v>
      </c>
      <c r="U14" s="13">
        <v>17058</v>
      </c>
      <c r="V14" s="17">
        <v>741</v>
      </c>
    </row>
    <row r="15" spans="1:22">
      <c r="A15" s="19"/>
      <c r="B15" s="19"/>
      <c r="C15" s="19"/>
      <c r="D15" s="19"/>
      <c r="E15" s="19"/>
      <c r="F15" s="19"/>
      <c r="G15" s="19"/>
      <c r="H15" s="19"/>
      <c r="I15" s="19"/>
      <c r="J15" s="19"/>
      <c r="M15" s="11">
        <v>1986</v>
      </c>
      <c r="N15" s="13">
        <v>8144</v>
      </c>
      <c r="O15" s="13">
        <v>7921</v>
      </c>
      <c r="P15" s="15">
        <v>223</v>
      </c>
      <c r="Q15" s="13">
        <v>8512</v>
      </c>
      <c r="R15" s="13">
        <v>8455</v>
      </c>
      <c r="S15" s="15">
        <v>57</v>
      </c>
      <c r="T15" s="13">
        <v>16656</v>
      </c>
      <c r="U15" s="13">
        <v>16376</v>
      </c>
      <c r="V15" s="17">
        <v>280</v>
      </c>
    </row>
    <row r="16" spans="1:22">
      <c r="A16" s="19"/>
      <c r="B16" s="19"/>
      <c r="C16" s="19"/>
      <c r="D16" s="19"/>
      <c r="E16" s="19"/>
      <c r="F16" s="19"/>
      <c r="G16" s="19"/>
      <c r="H16" s="19"/>
      <c r="I16" s="19"/>
      <c r="J16" s="19"/>
      <c r="M16" s="11">
        <v>1987</v>
      </c>
      <c r="N16" s="13">
        <v>8462</v>
      </c>
      <c r="O16" s="13">
        <v>7881</v>
      </c>
      <c r="P16" s="15">
        <v>581</v>
      </c>
      <c r="Q16" s="13">
        <v>9136</v>
      </c>
      <c r="R16" s="13">
        <v>8711</v>
      </c>
      <c r="S16" s="15">
        <v>425</v>
      </c>
      <c r="T16" s="13">
        <v>17598</v>
      </c>
      <c r="U16" s="13">
        <v>16592</v>
      </c>
      <c r="V16" s="17">
        <v>1006</v>
      </c>
    </row>
    <row r="17" spans="1:22">
      <c r="A17" s="19"/>
      <c r="B17" s="19"/>
      <c r="C17" s="19"/>
      <c r="D17" s="19"/>
      <c r="E17" s="19"/>
      <c r="F17" s="19"/>
      <c r="G17" s="19"/>
      <c r="H17" s="19"/>
      <c r="I17" s="19"/>
      <c r="J17" s="19"/>
      <c r="M17" s="11">
        <v>1988</v>
      </c>
      <c r="N17" s="13">
        <v>8957</v>
      </c>
      <c r="O17" s="13">
        <v>8301</v>
      </c>
      <c r="P17" s="15">
        <v>656</v>
      </c>
      <c r="Q17" s="13">
        <v>9543</v>
      </c>
      <c r="R17" s="13">
        <v>9027</v>
      </c>
      <c r="S17" s="15">
        <v>516</v>
      </c>
      <c r="T17" s="13">
        <v>18500</v>
      </c>
      <c r="U17" s="13">
        <v>17328</v>
      </c>
      <c r="V17" s="17">
        <v>1172</v>
      </c>
    </row>
    <row r="18" spans="1:22">
      <c r="A18" s="19"/>
      <c r="B18" s="19"/>
      <c r="C18" s="19"/>
      <c r="D18" s="19"/>
      <c r="E18" s="19"/>
      <c r="F18" s="19"/>
      <c r="G18" s="19"/>
      <c r="H18" s="19"/>
      <c r="I18" s="19"/>
      <c r="J18" s="19"/>
      <c r="M18" s="11">
        <v>1989</v>
      </c>
      <c r="N18" s="13">
        <v>7152</v>
      </c>
      <c r="O18" s="13">
        <v>7013</v>
      </c>
      <c r="P18" s="15">
        <v>139</v>
      </c>
      <c r="Q18" s="13">
        <v>7407</v>
      </c>
      <c r="R18" s="13">
        <v>7415</v>
      </c>
      <c r="S18" s="15">
        <v>-8</v>
      </c>
      <c r="T18" s="13">
        <v>14559</v>
      </c>
      <c r="U18" s="13">
        <v>14428</v>
      </c>
      <c r="V18" s="17">
        <v>131</v>
      </c>
    </row>
    <row r="19" spans="1:22">
      <c r="A19" s="19"/>
      <c r="B19" s="19"/>
      <c r="C19" s="19"/>
      <c r="D19" s="19"/>
      <c r="E19" s="19"/>
      <c r="F19" s="19"/>
      <c r="G19" s="19"/>
      <c r="H19" s="19"/>
      <c r="I19" s="19"/>
      <c r="J19" s="19"/>
      <c r="M19" s="11">
        <v>1990</v>
      </c>
      <c r="N19" s="13">
        <v>5450</v>
      </c>
      <c r="O19" s="13">
        <v>6000</v>
      </c>
      <c r="P19" s="15">
        <v>-550</v>
      </c>
      <c r="Q19" s="13">
        <v>5990</v>
      </c>
      <c r="R19" s="13">
        <v>6469</v>
      </c>
      <c r="S19" s="15">
        <v>-479</v>
      </c>
      <c r="T19" s="13">
        <v>11440</v>
      </c>
      <c r="U19" s="13">
        <v>12469</v>
      </c>
      <c r="V19" s="17">
        <v>-1029</v>
      </c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M20" s="11">
        <v>1991</v>
      </c>
      <c r="N20" s="13">
        <v>5966</v>
      </c>
      <c r="O20" s="13">
        <v>6004</v>
      </c>
      <c r="P20" s="15">
        <v>-38</v>
      </c>
      <c r="Q20" s="13">
        <v>6443</v>
      </c>
      <c r="R20" s="13">
        <v>6535</v>
      </c>
      <c r="S20" s="15">
        <v>-92</v>
      </c>
      <c r="T20" s="13">
        <v>12409</v>
      </c>
      <c r="U20" s="13">
        <v>12539</v>
      </c>
      <c r="V20" s="17">
        <v>-130</v>
      </c>
    </row>
    <row r="21" spans="1:22">
      <c r="A21" s="19"/>
      <c r="B21" s="19"/>
      <c r="C21" s="19"/>
      <c r="D21" s="19"/>
      <c r="E21" s="19"/>
      <c r="F21" s="19"/>
      <c r="G21" s="19"/>
      <c r="H21" s="19"/>
      <c r="I21" s="19"/>
      <c r="J21" s="19"/>
      <c r="M21" s="11">
        <v>1992</v>
      </c>
      <c r="N21" s="13">
        <v>6304</v>
      </c>
      <c r="O21" s="13">
        <v>6280</v>
      </c>
      <c r="P21" s="15">
        <v>24</v>
      </c>
      <c r="Q21" s="13">
        <v>6874</v>
      </c>
      <c r="R21" s="13">
        <v>6838</v>
      </c>
      <c r="S21" s="15">
        <v>36</v>
      </c>
      <c r="T21" s="13">
        <v>13178</v>
      </c>
      <c r="U21" s="13">
        <v>13118</v>
      </c>
      <c r="V21" s="17">
        <v>60</v>
      </c>
    </row>
    <row r="22" spans="1:22">
      <c r="A22" s="19"/>
      <c r="B22" s="19"/>
      <c r="C22" s="19"/>
      <c r="D22" s="19"/>
      <c r="E22" s="19"/>
      <c r="F22" s="19"/>
      <c r="G22" s="19"/>
      <c r="H22" s="19"/>
      <c r="I22" s="19"/>
      <c r="J22" s="19"/>
      <c r="M22" s="11">
        <v>1993</v>
      </c>
      <c r="N22" s="13">
        <v>6068</v>
      </c>
      <c r="O22" s="13">
        <v>5959</v>
      </c>
      <c r="P22" s="15">
        <v>109</v>
      </c>
      <c r="Q22" s="13">
        <v>6918</v>
      </c>
      <c r="R22" s="13">
        <v>6715</v>
      </c>
      <c r="S22" s="15">
        <v>203</v>
      </c>
      <c r="T22" s="13">
        <v>12986</v>
      </c>
      <c r="U22" s="13">
        <v>12674</v>
      </c>
      <c r="V22" s="17">
        <v>312</v>
      </c>
    </row>
    <row r="23" spans="1:22">
      <c r="A23" s="19"/>
      <c r="B23" s="19"/>
      <c r="C23" s="19"/>
      <c r="D23" s="19"/>
      <c r="E23" s="19"/>
      <c r="F23" s="19"/>
      <c r="G23" s="19"/>
      <c r="H23" s="19"/>
      <c r="I23" s="19"/>
      <c r="J23" s="19"/>
      <c r="M23" s="11">
        <v>1994</v>
      </c>
      <c r="N23" s="13">
        <v>5262</v>
      </c>
      <c r="O23" s="13">
        <v>5395</v>
      </c>
      <c r="P23" s="15">
        <v>-133</v>
      </c>
      <c r="Q23" s="13">
        <v>5998</v>
      </c>
      <c r="R23" s="13">
        <v>5991</v>
      </c>
      <c r="S23" s="15">
        <v>7</v>
      </c>
      <c r="T23" s="13">
        <v>11260</v>
      </c>
      <c r="U23" s="13">
        <v>11386</v>
      </c>
      <c r="V23" s="17">
        <v>-126</v>
      </c>
    </row>
    <row r="24" spans="1:22">
      <c r="A24" s="19"/>
      <c r="B24" s="19"/>
      <c r="C24" s="19"/>
      <c r="D24" s="19"/>
      <c r="E24" s="19"/>
      <c r="F24" s="19"/>
      <c r="G24" s="19"/>
      <c r="H24" s="19"/>
      <c r="I24" s="19"/>
      <c r="J24" s="19"/>
      <c r="M24" s="11">
        <v>1995</v>
      </c>
      <c r="N24" s="13">
        <v>6018</v>
      </c>
      <c r="O24" s="13">
        <v>5783</v>
      </c>
      <c r="P24" s="15">
        <v>235</v>
      </c>
      <c r="Q24" s="13">
        <v>6760</v>
      </c>
      <c r="R24" s="13">
        <v>6523</v>
      </c>
      <c r="S24" s="15">
        <v>237</v>
      </c>
      <c r="T24" s="13">
        <v>12778</v>
      </c>
      <c r="U24" s="13">
        <v>12306</v>
      </c>
      <c r="V24" s="17">
        <v>472</v>
      </c>
    </row>
    <row r="25" spans="1:22">
      <c r="A25" s="19"/>
      <c r="B25" s="19"/>
      <c r="C25" s="19"/>
      <c r="D25" s="19"/>
      <c r="E25" s="19"/>
      <c r="F25" s="19"/>
      <c r="G25" s="19"/>
      <c r="H25" s="19"/>
      <c r="I25" s="19"/>
      <c r="J25" s="19"/>
      <c r="M25" s="11">
        <v>1996</v>
      </c>
      <c r="N25" s="13">
        <v>5440</v>
      </c>
      <c r="O25" s="13">
        <v>5378</v>
      </c>
      <c r="P25" s="15">
        <v>62</v>
      </c>
      <c r="Q25" s="13">
        <v>5938</v>
      </c>
      <c r="R25" s="13">
        <v>5940</v>
      </c>
      <c r="S25" s="15">
        <v>-2</v>
      </c>
      <c r="T25" s="13">
        <v>11378</v>
      </c>
      <c r="U25" s="13">
        <v>11318</v>
      </c>
      <c r="V25" s="17">
        <v>60</v>
      </c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M26" s="11">
        <v>1997</v>
      </c>
      <c r="N26" s="13">
        <v>5630</v>
      </c>
      <c r="O26" s="13">
        <v>5424</v>
      </c>
      <c r="P26" s="15">
        <v>206</v>
      </c>
      <c r="Q26" s="13">
        <v>6208</v>
      </c>
      <c r="R26" s="13">
        <v>6003</v>
      </c>
      <c r="S26" s="15">
        <v>205</v>
      </c>
      <c r="T26" s="13">
        <v>11838</v>
      </c>
      <c r="U26" s="13">
        <v>11427</v>
      </c>
      <c r="V26" s="17">
        <v>411</v>
      </c>
    </row>
    <row r="27" spans="1:22">
      <c r="A27" s="19"/>
      <c r="B27" s="19"/>
      <c r="C27" s="19"/>
      <c r="D27" s="19"/>
      <c r="E27" s="19"/>
      <c r="F27" s="19"/>
      <c r="G27" s="19"/>
      <c r="H27" s="19"/>
      <c r="I27" s="19"/>
      <c r="J27" s="19"/>
      <c r="M27" s="11">
        <v>1998</v>
      </c>
      <c r="N27" s="13">
        <v>5449</v>
      </c>
      <c r="O27" s="13">
        <v>5317</v>
      </c>
      <c r="P27" s="15">
        <v>132</v>
      </c>
      <c r="Q27" s="13">
        <v>6220</v>
      </c>
      <c r="R27" s="13">
        <v>6030</v>
      </c>
      <c r="S27" s="15">
        <v>190</v>
      </c>
      <c r="T27" s="13">
        <v>11669</v>
      </c>
      <c r="U27" s="13">
        <v>11347</v>
      </c>
      <c r="V27" s="17">
        <v>322</v>
      </c>
    </row>
    <row r="28" spans="1:2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2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22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22">
      <c r="H32" s="9"/>
      <c r="I32" s="9"/>
      <c r="J32" s="9"/>
    </row>
    <row r="33" spans="8:10">
      <c r="H33" s="9"/>
      <c r="I33" s="9"/>
      <c r="J33" s="9"/>
    </row>
    <row r="34" spans="8:10">
      <c r="H34" s="9"/>
      <c r="I34" s="9"/>
      <c r="J34" s="9"/>
    </row>
    <row r="35" spans="8:10">
      <c r="H35" s="9"/>
      <c r="I35" s="9"/>
      <c r="J35" s="9"/>
    </row>
    <row r="36" spans="8:10">
      <c r="H36" s="9"/>
      <c r="I36" s="9"/>
      <c r="J36" s="9"/>
    </row>
    <row r="37" spans="8:10">
      <c r="H37" s="9"/>
      <c r="I37" s="9"/>
      <c r="J37" s="9"/>
    </row>
    <row r="38" spans="8:10">
      <c r="H38" s="9"/>
      <c r="I38" s="9"/>
      <c r="J38" s="9"/>
    </row>
    <row r="39" spans="8:10">
      <c r="H39" s="9"/>
      <c r="I39" s="9"/>
      <c r="J39" s="9"/>
    </row>
    <row r="40" spans="8:10">
      <c r="H40" s="9"/>
      <c r="I40" s="9"/>
      <c r="J40" s="9"/>
    </row>
    <row r="41" spans="8:10">
      <c r="H41" s="9"/>
      <c r="I41" s="9"/>
      <c r="J41" s="9"/>
    </row>
    <row r="42" spans="8:10">
      <c r="H42" s="9"/>
      <c r="I42" s="9"/>
      <c r="J42" s="9"/>
    </row>
    <row r="43" spans="8:10">
      <c r="H43" s="9"/>
      <c r="I43" s="9"/>
      <c r="J43" s="9"/>
    </row>
    <row r="44" spans="8:10">
      <c r="H44" s="9"/>
      <c r="I44" s="9"/>
      <c r="J44" s="9"/>
    </row>
    <row r="45" spans="8:10">
      <c r="H45" s="9"/>
      <c r="I45" s="9"/>
      <c r="J45" s="9"/>
    </row>
    <row r="46" spans="8:10">
      <c r="H46" s="9"/>
      <c r="I46" s="9"/>
      <c r="J46" s="9"/>
    </row>
    <row r="47" spans="8:10">
      <c r="H47" s="9"/>
      <c r="I47" s="9"/>
      <c r="J47" s="9"/>
    </row>
    <row r="48" spans="8:10">
      <c r="H48" s="9"/>
      <c r="I48" s="9"/>
      <c r="J48" s="9"/>
    </row>
    <row r="49" spans="8:10">
      <c r="H49" s="9"/>
      <c r="I49" s="9"/>
      <c r="J49" s="9"/>
    </row>
    <row r="50" spans="8:10">
      <c r="H50" s="9"/>
      <c r="I50" s="9"/>
      <c r="J50" s="9"/>
    </row>
  </sheetData>
  <pageMargins left="0.7" right="0.7" top="0.75" bottom="0.75" header="0.3" footer="0.3"/>
  <pageSetup paperSize="9" orientation="portrait" verticalDpi="4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/>
  </sheetViews>
  <sheetFormatPr defaultRowHeight="15"/>
  <cols>
    <col min="1" max="12" width="8.625" style="2" customWidth="1"/>
    <col min="13" max="16384" width="9" style="2"/>
  </cols>
  <sheetData>
    <row r="1" spans="1:22" ht="15.75">
      <c r="A1" s="1" t="s">
        <v>61</v>
      </c>
    </row>
    <row r="2" spans="1:22" ht="15.75">
      <c r="A2" s="7"/>
      <c r="M2" s="22" t="s">
        <v>22</v>
      </c>
    </row>
    <row r="3" spans="1:22" ht="39">
      <c r="M3" s="3" t="s">
        <v>50</v>
      </c>
      <c r="N3" s="4" t="s">
        <v>51</v>
      </c>
      <c r="O3" s="4" t="s">
        <v>52</v>
      </c>
      <c r="P3" s="5" t="s">
        <v>53</v>
      </c>
      <c r="Q3" s="4" t="s">
        <v>54</v>
      </c>
      <c r="R3" s="4" t="s">
        <v>55</v>
      </c>
      <c r="S3" s="6" t="s">
        <v>56</v>
      </c>
      <c r="T3" s="4" t="s">
        <v>57</v>
      </c>
      <c r="U3" s="4" t="s">
        <v>58</v>
      </c>
      <c r="V3" s="6" t="s">
        <v>59</v>
      </c>
    </row>
    <row r="4" spans="1:22">
      <c r="A4" s="18"/>
      <c r="B4" s="18"/>
      <c r="C4" s="18"/>
      <c r="D4" s="18"/>
      <c r="E4" s="18"/>
      <c r="F4" s="18"/>
      <c r="G4" s="18"/>
      <c r="H4" s="19"/>
      <c r="I4" s="19"/>
      <c r="J4" s="19"/>
      <c r="M4" s="10">
        <v>1975</v>
      </c>
      <c r="N4" s="12">
        <v>3801</v>
      </c>
      <c r="O4" s="12">
        <v>5530</v>
      </c>
      <c r="P4" s="14">
        <v>-1729</v>
      </c>
      <c r="Q4" s="12">
        <v>4676</v>
      </c>
      <c r="R4" s="12">
        <v>6960</v>
      </c>
      <c r="S4" s="14">
        <v>-2284</v>
      </c>
      <c r="T4" s="12">
        <v>8477</v>
      </c>
      <c r="U4" s="12">
        <v>12490</v>
      </c>
      <c r="V4" s="16">
        <v>-4013</v>
      </c>
    </row>
    <row r="5" spans="1:22">
      <c r="A5" s="18"/>
      <c r="B5" s="20"/>
      <c r="C5" s="20"/>
      <c r="D5" s="20"/>
      <c r="E5" s="20"/>
      <c r="F5" s="20"/>
      <c r="G5" s="20"/>
      <c r="H5" s="20"/>
      <c r="I5" s="20"/>
      <c r="J5" s="20"/>
      <c r="M5" s="11">
        <v>1976</v>
      </c>
      <c r="N5" s="13">
        <v>4577</v>
      </c>
      <c r="O5" s="13">
        <v>6278</v>
      </c>
      <c r="P5" s="15">
        <v>-1701</v>
      </c>
      <c r="Q5" s="13">
        <v>5736</v>
      </c>
      <c r="R5" s="13">
        <v>7731</v>
      </c>
      <c r="S5" s="15">
        <v>-1995</v>
      </c>
      <c r="T5" s="13">
        <v>10313</v>
      </c>
      <c r="U5" s="13">
        <v>14009</v>
      </c>
      <c r="V5" s="17">
        <v>-3696</v>
      </c>
    </row>
    <row r="6" spans="1:22">
      <c r="A6" s="19"/>
      <c r="B6" s="19"/>
      <c r="C6" s="19"/>
      <c r="D6" s="19"/>
      <c r="E6" s="19"/>
      <c r="F6" s="19"/>
      <c r="G6" s="19"/>
      <c r="H6" s="19"/>
      <c r="I6" s="19"/>
      <c r="J6" s="19"/>
      <c r="M6" s="11">
        <v>1977</v>
      </c>
      <c r="N6" s="13">
        <v>4365</v>
      </c>
      <c r="O6" s="13">
        <v>5516</v>
      </c>
      <c r="P6" s="15">
        <v>-1151</v>
      </c>
      <c r="Q6" s="13">
        <v>5292</v>
      </c>
      <c r="R6" s="13">
        <v>6872</v>
      </c>
      <c r="S6" s="15">
        <v>-1580</v>
      </c>
      <c r="T6" s="13">
        <v>9657</v>
      </c>
      <c r="U6" s="13">
        <v>12388</v>
      </c>
      <c r="V6" s="17">
        <v>-2731</v>
      </c>
    </row>
    <row r="7" spans="1:22">
      <c r="A7" s="19"/>
      <c r="B7" s="19"/>
      <c r="C7" s="19"/>
      <c r="D7" s="19"/>
      <c r="E7" s="19"/>
      <c r="F7" s="19"/>
      <c r="G7" s="19"/>
      <c r="H7" s="19"/>
      <c r="I7" s="19"/>
      <c r="J7" s="19"/>
      <c r="M7" s="11">
        <v>1978</v>
      </c>
      <c r="N7" s="13">
        <v>4253</v>
      </c>
      <c r="O7" s="13">
        <v>5537</v>
      </c>
      <c r="P7" s="15">
        <v>-1284</v>
      </c>
      <c r="Q7" s="13">
        <v>5539</v>
      </c>
      <c r="R7" s="13">
        <v>6999</v>
      </c>
      <c r="S7" s="15">
        <v>-1460</v>
      </c>
      <c r="T7" s="13">
        <v>9792</v>
      </c>
      <c r="U7" s="13">
        <v>12536</v>
      </c>
      <c r="V7" s="17">
        <v>-2744</v>
      </c>
    </row>
    <row r="8" spans="1:22">
      <c r="A8" s="19"/>
      <c r="B8" s="19"/>
      <c r="C8" s="19"/>
      <c r="D8" s="19"/>
      <c r="E8" s="19"/>
      <c r="F8" s="19"/>
      <c r="G8" s="19"/>
      <c r="H8" s="19"/>
      <c r="I8" s="19"/>
      <c r="J8" s="19"/>
      <c r="M8" s="11">
        <v>1979</v>
      </c>
      <c r="N8" s="13">
        <v>4365</v>
      </c>
      <c r="O8" s="13">
        <v>5561</v>
      </c>
      <c r="P8" s="15">
        <v>-1196</v>
      </c>
      <c r="Q8" s="13">
        <v>5417</v>
      </c>
      <c r="R8" s="13">
        <v>6843</v>
      </c>
      <c r="S8" s="15">
        <v>-1426</v>
      </c>
      <c r="T8" s="13">
        <v>9782</v>
      </c>
      <c r="U8" s="13">
        <v>12404</v>
      </c>
      <c r="V8" s="17">
        <v>-2622</v>
      </c>
    </row>
    <row r="9" spans="1:22">
      <c r="A9" s="19"/>
      <c r="B9" s="19"/>
      <c r="C9" s="19"/>
      <c r="D9" s="19"/>
      <c r="E9" s="19"/>
      <c r="F9" s="19"/>
      <c r="G9" s="19"/>
      <c r="H9" s="19"/>
      <c r="I9" s="19"/>
      <c r="J9" s="19"/>
      <c r="M9" s="11">
        <v>1980</v>
      </c>
      <c r="N9" s="13">
        <v>4713</v>
      </c>
      <c r="O9" s="13">
        <v>5466</v>
      </c>
      <c r="P9" s="15">
        <v>-753</v>
      </c>
      <c r="Q9" s="13">
        <v>5924</v>
      </c>
      <c r="R9" s="13">
        <v>6851</v>
      </c>
      <c r="S9" s="15">
        <v>-927</v>
      </c>
      <c r="T9" s="13">
        <v>10637</v>
      </c>
      <c r="U9" s="13">
        <v>12317</v>
      </c>
      <c r="V9" s="17">
        <v>-1680</v>
      </c>
    </row>
    <row r="10" spans="1:22">
      <c r="A10" s="19"/>
      <c r="B10" s="19"/>
      <c r="C10" s="19"/>
      <c r="D10" s="19"/>
      <c r="E10" s="19"/>
      <c r="F10" s="19"/>
      <c r="G10" s="19"/>
      <c r="H10" s="19"/>
      <c r="I10" s="19"/>
      <c r="J10" s="19"/>
      <c r="M10" s="11">
        <v>1981</v>
      </c>
      <c r="N10" s="13">
        <v>3614</v>
      </c>
      <c r="O10" s="13">
        <v>4385</v>
      </c>
      <c r="P10" s="15">
        <v>-771</v>
      </c>
      <c r="Q10" s="13">
        <v>4467</v>
      </c>
      <c r="R10" s="13">
        <v>5478</v>
      </c>
      <c r="S10" s="15">
        <v>-1011</v>
      </c>
      <c r="T10" s="13">
        <v>8081</v>
      </c>
      <c r="U10" s="13">
        <v>9863</v>
      </c>
      <c r="V10" s="17">
        <v>-1782</v>
      </c>
    </row>
    <row r="11" spans="1:22">
      <c r="A11" s="19"/>
      <c r="B11" s="19"/>
      <c r="C11" s="19"/>
      <c r="D11" s="19"/>
      <c r="E11" s="19"/>
      <c r="F11" s="19"/>
      <c r="G11" s="19"/>
      <c r="H11" s="19"/>
      <c r="I11" s="19"/>
      <c r="J11" s="19"/>
      <c r="M11" s="11">
        <v>1982</v>
      </c>
      <c r="N11" s="13">
        <v>3562</v>
      </c>
      <c r="O11" s="13">
        <v>4402</v>
      </c>
      <c r="P11" s="15">
        <v>-840</v>
      </c>
      <c r="Q11" s="13">
        <v>4648</v>
      </c>
      <c r="R11" s="13">
        <v>5418</v>
      </c>
      <c r="S11" s="15">
        <v>-770</v>
      </c>
      <c r="T11" s="13">
        <v>8210</v>
      </c>
      <c r="U11" s="13">
        <v>9820</v>
      </c>
      <c r="V11" s="17">
        <v>-1610</v>
      </c>
    </row>
    <row r="12" spans="1:22">
      <c r="A12" s="19"/>
      <c r="B12" s="19"/>
      <c r="C12" s="19"/>
      <c r="D12" s="19"/>
      <c r="E12" s="19"/>
      <c r="F12" s="19"/>
      <c r="G12" s="19"/>
      <c r="H12" s="19"/>
      <c r="I12" s="19"/>
      <c r="J12" s="19"/>
      <c r="M12" s="11">
        <v>1983</v>
      </c>
      <c r="N12" s="13">
        <v>3959</v>
      </c>
      <c r="O12" s="13">
        <v>4584</v>
      </c>
      <c r="P12" s="15">
        <v>-625</v>
      </c>
      <c r="Q12" s="13">
        <v>4616</v>
      </c>
      <c r="R12" s="13">
        <v>5270</v>
      </c>
      <c r="S12" s="15">
        <v>-654</v>
      </c>
      <c r="T12" s="13">
        <v>8575</v>
      </c>
      <c r="U12" s="13">
        <v>9854</v>
      </c>
      <c r="V12" s="17">
        <v>-1279</v>
      </c>
    </row>
    <row r="13" spans="1:22">
      <c r="A13" s="19"/>
      <c r="B13" s="19"/>
      <c r="C13" s="19"/>
      <c r="D13" s="19"/>
      <c r="E13" s="19"/>
      <c r="F13" s="19"/>
      <c r="G13" s="19"/>
      <c r="H13" s="19"/>
      <c r="I13" s="19"/>
      <c r="J13" s="19"/>
      <c r="M13" s="11">
        <v>1984</v>
      </c>
      <c r="N13" s="13">
        <v>3680</v>
      </c>
      <c r="O13" s="13">
        <v>3997</v>
      </c>
      <c r="P13" s="15">
        <v>-317</v>
      </c>
      <c r="Q13" s="13">
        <v>4317</v>
      </c>
      <c r="R13" s="13">
        <v>4772</v>
      </c>
      <c r="S13" s="15">
        <v>-455</v>
      </c>
      <c r="T13" s="13">
        <v>7997</v>
      </c>
      <c r="U13" s="13">
        <v>8769</v>
      </c>
      <c r="V13" s="17">
        <v>-772</v>
      </c>
    </row>
    <row r="14" spans="1:22">
      <c r="A14" s="19"/>
      <c r="B14" s="19"/>
      <c r="C14" s="19"/>
      <c r="D14" s="19"/>
      <c r="E14" s="19"/>
      <c r="F14" s="19"/>
      <c r="G14" s="19"/>
      <c r="H14" s="19"/>
      <c r="I14" s="19"/>
      <c r="J14" s="19"/>
      <c r="M14" s="11">
        <v>1985</v>
      </c>
      <c r="N14" s="13">
        <v>3463</v>
      </c>
      <c r="O14" s="13">
        <v>3824</v>
      </c>
      <c r="P14" s="15">
        <v>-361</v>
      </c>
      <c r="Q14" s="13">
        <v>4081</v>
      </c>
      <c r="R14" s="13">
        <v>4430</v>
      </c>
      <c r="S14" s="15">
        <v>-349</v>
      </c>
      <c r="T14" s="13">
        <v>7544</v>
      </c>
      <c r="U14" s="13">
        <v>8254</v>
      </c>
      <c r="V14" s="17">
        <v>-710</v>
      </c>
    </row>
    <row r="15" spans="1:22">
      <c r="A15" s="19"/>
      <c r="B15" s="19"/>
      <c r="C15" s="19"/>
      <c r="D15" s="19"/>
      <c r="E15" s="19"/>
      <c r="F15" s="19"/>
      <c r="G15" s="19"/>
      <c r="H15" s="19"/>
      <c r="I15" s="19"/>
      <c r="J15" s="19"/>
      <c r="M15" s="11">
        <v>1986</v>
      </c>
      <c r="N15" s="13">
        <v>3163</v>
      </c>
      <c r="O15" s="13">
        <v>3769</v>
      </c>
      <c r="P15" s="15">
        <v>-606</v>
      </c>
      <c r="Q15" s="13">
        <v>3680</v>
      </c>
      <c r="R15" s="13">
        <v>4338</v>
      </c>
      <c r="S15" s="15">
        <v>-658</v>
      </c>
      <c r="T15" s="13">
        <v>6843</v>
      </c>
      <c r="U15" s="13">
        <v>8107</v>
      </c>
      <c r="V15" s="17">
        <v>-1264</v>
      </c>
    </row>
    <row r="16" spans="1:22">
      <c r="A16" s="19"/>
      <c r="B16" s="19"/>
      <c r="C16" s="19"/>
      <c r="D16" s="19"/>
      <c r="E16" s="19"/>
      <c r="F16" s="19"/>
      <c r="G16" s="19"/>
      <c r="H16" s="19"/>
      <c r="I16" s="19"/>
      <c r="J16" s="19"/>
      <c r="M16" s="11">
        <v>1987</v>
      </c>
      <c r="N16" s="13">
        <v>3122</v>
      </c>
      <c r="O16" s="13">
        <v>3790</v>
      </c>
      <c r="P16" s="15">
        <v>-668</v>
      </c>
      <c r="Q16" s="13">
        <v>3619</v>
      </c>
      <c r="R16" s="13">
        <v>4224</v>
      </c>
      <c r="S16" s="15">
        <v>-605</v>
      </c>
      <c r="T16" s="13">
        <v>6741</v>
      </c>
      <c r="U16" s="13">
        <v>8014</v>
      </c>
      <c r="V16" s="17">
        <v>-1273</v>
      </c>
    </row>
    <row r="17" spans="1:22">
      <c r="A17" s="19"/>
      <c r="B17" s="19"/>
      <c r="C17" s="19"/>
      <c r="D17" s="19"/>
      <c r="E17" s="19"/>
      <c r="F17" s="19"/>
      <c r="G17" s="19"/>
      <c r="H17" s="19"/>
      <c r="I17" s="19"/>
      <c r="J17" s="19"/>
      <c r="M17" s="11">
        <v>1988</v>
      </c>
      <c r="N17" s="13">
        <v>2913</v>
      </c>
      <c r="O17" s="13">
        <v>3560</v>
      </c>
      <c r="P17" s="15">
        <v>-647</v>
      </c>
      <c r="Q17" s="13">
        <v>3277</v>
      </c>
      <c r="R17" s="13">
        <v>3972</v>
      </c>
      <c r="S17" s="15">
        <v>-695</v>
      </c>
      <c r="T17" s="13">
        <v>6190</v>
      </c>
      <c r="U17" s="13">
        <v>7532</v>
      </c>
      <c r="V17" s="17">
        <v>-1342</v>
      </c>
    </row>
    <row r="18" spans="1:22">
      <c r="A18" s="19"/>
      <c r="B18" s="19"/>
      <c r="C18" s="19"/>
      <c r="D18" s="19"/>
      <c r="E18" s="19"/>
      <c r="F18" s="19"/>
      <c r="G18" s="19"/>
      <c r="H18" s="19"/>
      <c r="I18" s="19"/>
      <c r="J18" s="19"/>
      <c r="M18" s="11">
        <v>1989</v>
      </c>
      <c r="N18" s="13">
        <v>2565</v>
      </c>
      <c r="O18" s="13">
        <v>3245</v>
      </c>
      <c r="P18" s="15">
        <v>-680</v>
      </c>
      <c r="Q18" s="13">
        <v>2970</v>
      </c>
      <c r="R18" s="13">
        <v>3713</v>
      </c>
      <c r="S18" s="15">
        <v>-743</v>
      </c>
      <c r="T18" s="13">
        <v>5535</v>
      </c>
      <c r="U18" s="13">
        <v>6958</v>
      </c>
      <c r="V18" s="17">
        <v>-1423</v>
      </c>
    </row>
    <row r="19" spans="1:22">
      <c r="A19" s="19"/>
      <c r="B19" s="19"/>
      <c r="C19" s="19"/>
      <c r="D19" s="19"/>
      <c r="E19" s="19"/>
      <c r="F19" s="19"/>
      <c r="G19" s="19"/>
      <c r="H19" s="19"/>
      <c r="I19" s="19"/>
      <c r="J19" s="19"/>
      <c r="M19" s="11">
        <v>1990</v>
      </c>
      <c r="N19" s="13">
        <v>2310</v>
      </c>
      <c r="O19" s="13">
        <v>2919</v>
      </c>
      <c r="P19" s="15">
        <v>-609</v>
      </c>
      <c r="Q19" s="13">
        <v>2727</v>
      </c>
      <c r="R19" s="13">
        <v>3309</v>
      </c>
      <c r="S19" s="15">
        <v>-582</v>
      </c>
      <c r="T19" s="13">
        <v>5037</v>
      </c>
      <c r="U19" s="13">
        <v>6228</v>
      </c>
      <c r="V19" s="17">
        <v>-1191</v>
      </c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M20" s="11">
        <v>1991</v>
      </c>
      <c r="N20" s="13">
        <v>2498</v>
      </c>
      <c r="O20" s="13">
        <v>3024</v>
      </c>
      <c r="P20" s="15">
        <v>-526</v>
      </c>
      <c r="Q20" s="13">
        <v>2926</v>
      </c>
      <c r="R20" s="13">
        <v>3210</v>
      </c>
      <c r="S20" s="15">
        <v>-284</v>
      </c>
      <c r="T20" s="13">
        <v>5424</v>
      </c>
      <c r="U20" s="13">
        <v>6234</v>
      </c>
      <c r="V20" s="17">
        <v>-810</v>
      </c>
    </row>
    <row r="21" spans="1:22">
      <c r="A21" s="19"/>
      <c r="B21" s="19"/>
      <c r="C21" s="19"/>
      <c r="D21" s="19"/>
      <c r="E21" s="19"/>
      <c r="F21" s="19"/>
      <c r="G21" s="19"/>
      <c r="H21" s="19"/>
      <c r="I21" s="19"/>
      <c r="J21" s="19"/>
      <c r="M21" s="11">
        <v>1992</v>
      </c>
      <c r="N21" s="13">
        <v>2424</v>
      </c>
      <c r="O21" s="13">
        <v>2915</v>
      </c>
      <c r="P21" s="15">
        <v>-491</v>
      </c>
      <c r="Q21" s="13">
        <v>2949</v>
      </c>
      <c r="R21" s="13">
        <v>3502</v>
      </c>
      <c r="S21" s="15">
        <v>-553</v>
      </c>
      <c r="T21" s="13">
        <v>5373</v>
      </c>
      <c r="U21" s="13">
        <v>6417</v>
      </c>
      <c r="V21" s="17">
        <v>-1044</v>
      </c>
    </row>
    <row r="22" spans="1:22">
      <c r="A22" s="19"/>
      <c r="B22" s="19"/>
      <c r="C22" s="19"/>
      <c r="D22" s="19"/>
      <c r="E22" s="19"/>
      <c r="F22" s="19"/>
      <c r="G22" s="19"/>
      <c r="H22" s="19"/>
      <c r="I22" s="19"/>
      <c r="J22" s="19"/>
      <c r="M22" s="11">
        <v>1993</v>
      </c>
      <c r="N22" s="13">
        <v>2186</v>
      </c>
      <c r="O22" s="13">
        <v>2700</v>
      </c>
      <c r="P22" s="15">
        <v>-514</v>
      </c>
      <c r="Q22" s="13">
        <v>2724</v>
      </c>
      <c r="R22" s="13">
        <v>3085</v>
      </c>
      <c r="S22" s="15">
        <v>-361</v>
      </c>
      <c r="T22" s="13">
        <v>4910</v>
      </c>
      <c r="U22" s="13">
        <v>5785</v>
      </c>
      <c r="V22" s="17">
        <v>-875</v>
      </c>
    </row>
    <row r="23" spans="1:22">
      <c r="A23" s="19"/>
      <c r="B23" s="19"/>
      <c r="C23" s="19"/>
      <c r="D23" s="19"/>
      <c r="E23" s="19"/>
      <c r="F23" s="19"/>
      <c r="G23" s="19"/>
      <c r="H23" s="19"/>
      <c r="I23" s="19"/>
      <c r="J23" s="19"/>
      <c r="M23" s="11">
        <v>1994</v>
      </c>
      <c r="N23" s="13">
        <v>1959</v>
      </c>
      <c r="O23" s="13">
        <v>2490</v>
      </c>
      <c r="P23" s="15">
        <v>-531</v>
      </c>
      <c r="Q23" s="13">
        <v>2394</v>
      </c>
      <c r="R23" s="13">
        <v>2987</v>
      </c>
      <c r="S23" s="15">
        <v>-593</v>
      </c>
      <c r="T23" s="13">
        <v>4353</v>
      </c>
      <c r="U23" s="13">
        <v>5477</v>
      </c>
      <c r="V23" s="17">
        <v>-1124</v>
      </c>
    </row>
    <row r="24" spans="1:22">
      <c r="A24" s="19"/>
      <c r="B24" s="19"/>
      <c r="C24" s="19"/>
      <c r="D24" s="19"/>
      <c r="E24" s="19"/>
      <c r="F24" s="19"/>
      <c r="G24" s="19"/>
      <c r="H24" s="19"/>
      <c r="I24" s="19"/>
      <c r="J24" s="19"/>
      <c r="M24" s="11">
        <v>1995</v>
      </c>
      <c r="N24" s="13">
        <v>2117</v>
      </c>
      <c r="O24" s="13">
        <v>2636</v>
      </c>
      <c r="P24" s="15">
        <v>-519</v>
      </c>
      <c r="Q24" s="13">
        <v>2260</v>
      </c>
      <c r="R24" s="13">
        <v>2952</v>
      </c>
      <c r="S24" s="15">
        <v>-692</v>
      </c>
      <c r="T24" s="13">
        <v>4377</v>
      </c>
      <c r="U24" s="13">
        <v>5588</v>
      </c>
      <c r="V24" s="17">
        <v>-1211</v>
      </c>
    </row>
    <row r="25" spans="1:22">
      <c r="A25" s="19"/>
      <c r="B25" s="19"/>
      <c r="C25" s="19"/>
      <c r="D25" s="19"/>
      <c r="E25" s="19"/>
      <c r="F25" s="19"/>
      <c r="G25" s="19"/>
      <c r="H25" s="19"/>
      <c r="I25" s="19"/>
      <c r="J25" s="19"/>
      <c r="M25" s="11">
        <v>1996</v>
      </c>
      <c r="N25" s="13">
        <v>1877</v>
      </c>
      <c r="O25" s="13">
        <v>2483</v>
      </c>
      <c r="P25" s="15">
        <v>-606</v>
      </c>
      <c r="Q25" s="13">
        <v>2204</v>
      </c>
      <c r="R25" s="13">
        <v>2839</v>
      </c>
      <c r="S25" s="15">
        <v>-635</v>
      </c>
      <c r="T25" s="13">
        <v>4081</v>
      </c>
      <c r="U25" s="13">
        <v>5322</v>
      </c>
      <c r="V25" s="17">
        <v>-1241</v>
      </c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M26" s="11">
        <v>1997</v>
      </c>
      <c r="N26" s="13">
        <v>1818</v>
      </c>
      <c r="O26" s="13">
        <v>2468</v>
      </c>
      <c r="P26" s="15">
        <v>-650</v>
      </c>
      <c r="Q26" s="13">
        <v>2157</v>
      </c>
      <c r="R26" s="13">
        <v>2877</v>
      </c>
      <c r="S26" s="15">
        <v>-720</v>
      </c>
      <c r="T26" s="13">
        <v>3975</v>
      </c>
      <c r="U26" s="13">
        <v>5345</v>
      </c>
      <c r="V26" s="17">
        <v>-1370</v>
      </c>
    </row>
    <row r="27" spans="1:22">
      <c r="A27" s="19"/>
      <c r="B27" s="19"/>
      <c r="C27" s="19"/>
      <c r="D27" s="19"/>
      <c r="E27" s="19"/>
      <c r="F27" s="19"/>
      <c r="G27" s="19"/>
      <c r="H27" s="19"/>
      <c r="I27" s="19"/>
      <c r="J27" s="19"/>
      <c r="M27" s="11">
        <v>1998</v>
      </c>
      <c r="N27" s="13">
        <v>1829</v>
      </c>
      <c r="O27" s="13">
        <v>2352</v>
      </c>
      <c r="P27" s="15">
        <v>-523</v>
      </c>
      <c r="Q27" s="13">
        <v>2205</v>
      </c>
      <c r="R27" s="13">
        <v>2906</v>
      </c>
      <c r="S27" s="15">
        <v>-701</v>
      </c>
      <c r="T27" s="13">
        <v>4034</v>
      </c>
      <c r="U27" s="13">
        <v>5258</v>
      </c>
      <c r="V27" s="17">
        <v>-1224</v>
      </c>
    </row>
    <row r="28" spans="1:2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2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22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22">
      <c r="H32" s="9"/>
      <c r="I32" s="9"/>
      <c r="J32" s="9"/>
    </row>
    <row r="33" spans="8:10">
      <c r="H33" s="9"/>
      <c r="I33" s="9"/>
      <c r="J33" s="9"/>
    </row>
    <row r="34" spans="8:10">
      <c r="H34" s="9"/>
      <c r="I34" s="9"/>
      <c r="J34" s="9"/>
    </row>
    <row r="35" spans="8:10">
      <c r="H35" s="9"/>
      <c r="I35" s="9"/>
      <c r="J35" s="9"/>
    </row>
    <row r="36" spans="8:10">
      <c r="H36" s="9"/>
      <c r="I36" s="9"/>
      <c r="J36" s="9"/>
    </row>
    <row r="37" spans="8:10">
      <c r="H37" s="9"/>
      <c r="I37" s="9"/>
      <c r="J37" s="9"/>
    </row>
    <row r="38" spans="8:10">
      <c r="H38" s="9"/>
      <c r="I38" s="9"/>
      <c r="J38" s="9"/>
    </row>
    <row r="39" spans="8:10">
      <c r="H39" s="9"/>
      <c r="I39" s="9"/>
      <c r="J39" s="9"/>
    </row>
    <row r="40" spans="8:10">
      <c r="H40" s="9"/>
      <c r="I40" s="9"/>
      <c r="J40" s="9"/>
    </row>
    <row r="41" spans="8:10">
      <c r="H41" s="9"/>
      <c r="I41" s="9"/>
      <c r="J41" s="9"/>
    </row>
    <row r="42" spans="8:10">
      <c r="H42" s="9"/>
      <c r="I42" s="9"/>
      <c r="J42" s="9"/>
    </row>
    <row r="43" spans="8:10">
      <c r="H43" s="9"/>
      <c r="I43" s="9"/>
      <c r="J43" s="9"/>
    </row>
    <row r="44" spans="8:10">
      <c r="H44" s="9"/>
      <c r="I44" s="9"/>
      <c r="J44" s="9"/>
    </row>
    <row r="45" spans="8:10">
      <c r="H45" s="9"/>
      <c r="I45" s="9"/>
      <c r="J45" s="9"/>
    </row>
    <row r="46" spans="8:10">
      <c r="H46" s="9"/>
      <c r="I46" s="9"/>
      <c r="J46" s="9"/>
    </row>
    <row r="47" spans="8:10">
      <c r="H47" s="9"/>
      <c r="I47" s="9"/>
      <c r="J47" s="9"/>
    </row>
    <row r="48" spans="8:10">
      <c r="H48" s="9"/>
      <c r="I48" s="9"/>
      <c r="J48" s="9"/>
    </row>
    <row r="49" spans="8:10">
      <c r="H49" s="9"/>
      <c r="I49" s="9"/>
      <c r="J49" s="9"/>
    </row>
    <row r="50" spans="8:10">
      <c r="H50" s="9"/>
      <c r="I50" s="9"/>
      <c r="J50" s="9"/>
    </row>
  </sheetData>
  <pageMargins left="0.7" right="0.7" top="0.75" bottom="0.75" header="0.3" footer="0.3"/>
  <pageSetup paperSize="9" orientation="portrait" verticalDpi="4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/>
  </sheetViews>
  <sheetFormatPr defaultRowHeight="15"/>
  <cols>
    <col min="1" max="12" width="8.625" style="2" customWidth="1"/>
    <col min="13" max="16384" width="9" style="2"/>
  </cols>
  <sheetData>
    <row r="1" spans="1:22" ht="15.75">
      <c r="A1" s="1" t="s">
        <v>61</v>
      </c>
    </row>
    <row r="2" spans="1:22" ht="15.75">
      <c r="A2" s="7"/>
      <c r="M2" s="22" t="s">
        <v>23</v>
      </c>
    </row>
    <row r="3" spans="1:22" ht="39">
      <c r="M3" s="3" t="s">
        <v>50</v>
      </c>
      <c r="N3" s="4" t="s">
        <v>51</v>
      </c>
      <c r="O3" s="4" t="s">
        <v>52</v>
      </c>
      <c r="P3" s="5" t="s">
        <v>53</v>
      </c>
      <c r="Q3" s="4" t="s">
        <v>54</v>
      </c>
      <c r="R3" s="4" t="s">
        <v>55</v>
      </c>
      <c r="S3" s="6" t="s">
        <v>56</v>
      </c>
      <c r="T3" s="4" t="s">
        <v>57</v>
      </c>
      <c r="U3" s="4" t="s">
        <v>58</v>
      </c>
      <c r="V3" s="6" t="s">
        <v>59</v>
      </c>
    </row>
    <row r="4" spans="1:22">
      <c r="A4" s="18"/>
      <c r="B4" s="18"/>
      <c r="C4" s="18"/>
      <c r="D4" s="18"/>
      <c r="E4" s="18"/>
      <c r="F4" s="18"/>
      <c r="G4" s="18"/>
      <c r="H4" s="19"/>
      <c r="I4" s="19"/>
      <c r="J4" s="19"/>
      <c r="M4" s="10">
        <v>1975</v>
      </c>
      <c r="N4" s="12">
        <v>8276</v>
      </c>
      <c r="O4" s="12">
        <v>4890</v>
      </c>
      <c r="P4" s="14">
        <v>3386</v>
      </c>
      <c r="Q4" s="12">
        <v>11274</v>
      </c>
      <c r="R4" s="12">
        <v>5608</v>
      </c>
      <c r="S4" s="14">
        <v>5666</v>
      </c>
      <c r="T4" s="12">
        <v>19550</v>
      </c>
      <c r="U4" s="12">
        <v>10498</v>
      </c>
      <c r="V4" s="16">
        <v>9052</v>
      </c>
    </row>
    <row r="5" spans="1:22">
      <c r="A5" s="18"/>
      <c r="B5" s="20"/>
      <c r="C5" s="20"/>
      <c r="D5" s="20"/>
      <c r="E5" s="20"/>
      <c r="F5" s="20"/>
      <c r="G5" s="20"/>
      <c r="H5" s="20"/>
      <c r="I5" s="20"/>
      <c r="J5" s="20"/>
      <c r="M5" s="11">
        <v>1976</v>
      </c>
      <c r="N5" s="13">
        <v>9485</v>
      </c>
      <c r="O5" s="13">
        <v>6142</v>
      </c>
      <c r="P5" s="15">
        <v>3343</v>
      </c>
      <c r="Q5" s="13">
        <v>12442</v>
      </c>
      <c r="R5" s="13">
        <v>6951</v>
      </c>
      <c r="S5" s="15">
        <v>5491</v>
      </c>
      <c r="T5" s="13">
        <v>21927</v>
      </c>
      <c r="U5" s="13">
        <v>13093</v>
      </c>
      <c r="V5" s="17">
        <v>8834</v>
      </c>
    </row>
    <row r="6" spans="1:22">
      <c r="A6" s="19"/>
      <c r="B6" s="19"/>
      <c r="C6" s="19"/>
      <c r="D6" s="19"/>
      <c r="E6" s="19"/>
      <c r="F6" s="19"/>
      <c r="G6" s="19"/>
      <c r="H6" s="19"/>
      <c r="I6" s="19"/>
      <c r="J6" s="19"/>
      <c r="M6" s="11">
        <v>1977</v>
      </c>
      <c r="N6" s="13">
        <v>7591</v>
      </c>
      <c r="O6" s="13">
        <v>5333</v>
      </c>
      <c r="P6" s="15">
        <v>2258</v>
      </c>
      <c r="Q6" s="13">
        <v>9236</v>
      </c>
      <c r="R6" s="13">
        <v>6084</v>
      </c>
      <c r="S6" s="15">
        <v>3152</v>
      </c>
      <c r="T6" s="13">
        <v>16827</v>
      </c>
      <c r="U6" s="13">
        <v>11417</v>
      </c>
      <c r="V6" s="17">
        <v>5410</v>
      </c>
    </row>
    <row r="7" spans="1:22">
      <c r="A7" s="19"/>
      <c r="B7" s="19"/>
      <c r="C7" s="19"/>
      <c r="D7" s="19"/>
      <c r="E7" s="19"/>
      <c r="F7" s="19"/>
      <c r="G7" s="19"/>
      <c r="H7" s="19"/>
      <c r="I7" s="19"/>
      <c r="J7" s="19"/>
      <c r="M7" s="11">
        <v>1978</v>
      </c>
      <c r="N7" s="13">
        <v>10324</v>
      </c>
      <c r="O7" s="13">
        <v>7213</v>
      </c>
      <c r="P7" s="15">
        <v>3111</v>
      </c>
      <c r="Q7" s="13">
        <v>13007</v>
      </c>
      <c r="R7" s="13">
        <v>8155</v>
      </c>
      <c r="S7" s="15">
        <v>4852</v>
      </c>
      <c r="T7" s="13">
        <v>23331</v>
      </c>
      <c r="U7" s="13">
        <v>15368</v>
      </c>
      <c r="V7" s="17">
        <v>7963</v>
      </c>
    </row>
    <row r="8" spans="1:22">
      <c r="A8" s="19"/>
      <c r="B8" s="19"/>
      <c r="C8" s="19"/>
      <c r="D8" s="19"/>
      <c r="E8" s="19"/>
      <c r="F8" s="19"/>
      <c r="G8" s="19"/>
      <c r="H8" s="19"/>
      <c r="I8" s="19"/>
      <c r="J8" s="19"/>
      <c r="M8" s="11">
        <v>1979</v>
      </c>
      <c r="N8" s="13">
        <v>8748</v>
      </c>
      <c r="O8" s="13">
        <v>6704</v>
      </c>
      <c r="P8" s="15">
        <v>2044</v>
      </c>
      <c r="Q8" s="13">
        <v>10460</v>
      </c>
      <c r="R8" s="13">
        <v>7318</v>
      </c>
      <c r="S8" s="15">
        <v>3142</v>
      </c>
      <c r="T8" s="13">
        <v>19208</v>
      </c>
      <c r="U8" s="13">
        <v>14022</v>
      </c>
      <c r="V8" s="17">
        <v>5186</v>
      </c>
    </row>
    <row r="9" spans="1:22">
      <c r="A9" s="19"/>
      <c r="B9" s="19"/>
      <c r="C9" s="19"/>
      <c r="D9" s="19"/>
      <c r="E9" s="19"/>
      <c r="F9" s="19"/>
      <c r="G9" s="19"/>
      <c r="H9" s="19"/>
      <c r="I9" s="19"/>
      <c r="J9" s="19"/>
      <c r="M9" s="11">
        <v>1980</v>
      </c>
      <c r="N9" s="13">
        <v>7735</v>
      </c>
      <c r="O9" s="13">
        <v>6361</v>
      </c>
      <c r="P9" s="15">
        <v>1374</v>
      </c>
      <c r="Q9" s="13">
        <v>9066</v>
      </c>
      <c r="R9" s="13">
        <v>6934</v>
      </c>
      <c r="S9" s="15">
        <v>2132</v>
      </c>
      <c r="T9" s="13">
        <v>16801</v>
      </c>
      <c r="U9" s="13">
        <v>13295</v>
      </c>
      <c r="V9" s="17">
        <v>3506</v>
      </c>
    </row>
    <row r="10" spans="1:22">
      <c r="A10" s="19"/>
      <c r="B10" s="19"/>
      <c r="C10" s="19"/>
      <c r="D10" s="19"/>
      <c r="E10" s="19"/>
      <c r="F10" s="19"/>
      <c r="G10" s="19"/>
      <c r="H10" s="19"/>
      <c r="I10" s="19"/>
      <c r="J10" s="19"/>
      <c r="M10" s="11">
        <v>1981</v>
      </c>
      <c r="N10" s="13">
        <v>7390</v>
      </c>
      <c r="O10" s="13">
        <v>5788</v>
      </c>
      <c r="P10" s="15">
        <v>1602</v>
      </c>
      <c r="Q10" s="13">
        <v>8442</v>
      </c>
      <c r="R10" s="13">
        <v>6127</v>
      </c>
      <c r="S10" s="15">
        <v>2315</v>
      </c>
      <c r="T10" s="13">
        <v>15832</v>
      </c>
      <c r="U10" s="13">
        <v>11915</v>
      </c>
      <c r="V10" s="17">
        <v>3917</v>
      </c>
    </row>
    <row r="11" spans="1:22">
      <c r="A11" s="19"/>
      <c r="B11" s="19"/>
      <c r="C11" s="19"/>
      <c r="D11" s="19"/>
      <c r="E11" s="19"/>
      <c r="F11" s="19"/>
      <c r="G11" s="19"/>
      <c r="H11" s="19"/>
      <c r="I11" s="19"/>
      <c r="J11" s="19"/>
      <c r="M11" s="11">
        <v>1982</v>
      </c>
      <c r="N11" s="13">
        <v>6968</v>
      </c>
      <c r="O11" s="13">
        <v>6394</v>
      </c>
      <c r="P11" s="15">
        <v>574</v>
      </c>
      <c r="Q11" s="13">
        <v>7854</v>
      </c>
      <c r="R11" s="13">
        <v>6525</v>
      </c>
      <c r="S11" s="15">
        <v>1329</v>
      </c>
      <c r="T11" s="13">
        <v>14822</v>
      </c>
      <c r="U11" s="13">
        <v>12919</v>
      </c>
      <c r="V11" s="17">
        <v>1903</v>
      </c>
    </row>
    <row r="12" spans="1:22">
      <c r="A12" s="19"/>
      <c r="B12" s="19"/>
      <c r="C12" s="19"/>
      <c r="D12" s="19"/>
      <c r="E12" s="19"/>
      <c r="F12" s="19"/>
      <c r="G12" s="19"/>
      <c r="H12" s="19"/>
      <c r="I12" s="19"/>
      <c r="J12" s="19"/>
      <c r="M12" s="11">
        <v>1983</v>
      </c>
      <c r="N12" s="13">
        <v>6387</v>
      </c>
      <c r="O12" s="13">
        <v>5375</v>
      </c>
      <c r="P12" s="15">
        <v>1012</v>
      </c>
      <c r="Q12" s="13">
        <v>7049</v>
      </c>
      <c r="R12" s="13">
        <v>5716</v>
      </c>
      <c r="S12" s="15">
        <v>1333</v>
      </c>
      <c r="T12" s="13">
        <v>13436</v>
      </c>
      <c r="U12" s="13">
        <v>11091</v>
      </c>
      <c r="V12" s="17">
        <v>2345</v>
      </c>
    </row>
    <row r="13" spans="1:22">
      <c r="A13" s="19"/>
      <c r="B13" s="19"/>
      <c r="C13" s="19"/>
      <c r="D13" s="19"/>
      <c r="E13" s="19"/>
      <c r="F13" s="19"/>
      <c r="G13" s="19"/>
      <c r="H13" s="19"/>
      <c r="I13" s="19"/>
      <c r="J13" s="19"/>
      <c r="M13" s="11">
        <v>1984</v>
      </c>
      <c r="N13" s="13">
        <v>5494</v>
      </c>
      <c r="O13" s="13">
        <v>5040</v>
      </c>
      <c r="P13" s="15">
        <v>454</v>
      </c>
      <c r="Q13" s="13">
        <v>5645</v>
      </c>
      <c r="R13" s="13">
        <v>4945</v>
      </c>
      <c r="S13" s="15">
        <v>700</v>
      </c>
      <c r="T13" s="13">
        <v>11139</v>
      </c>
      <c r="U13" s="13">
        <v>9985</v>
      </c>
      <c r="V13" s="17">
        <v>1154</v>
      </c>
    </row>
    <row r="14" spans="1:22">
      <c r="A14" s="19"/>
      <c r="B14" s="19"/>
      <c r="C14" s="19"/>
      <c r="D14" s="19"/>
      <c r="E14" s="19"/>
      <c r="F14" s="19"/>
      <c r="G14" s="19"/>
      <c r="H14" s="19"/>
      <c r="I14" s="19"/>
      <c r="J14" s="19"/>
      <c r="M14" s="11">
        <v>1985</v>
      </c>
      <c r="N14" s="13">
        <v>4841</v>
      </c>
      <c r="O14" s="13">
        <v>4517</v>
      </c>
      <c r="P14" s="15">
        <v>324</v>
      </c>
      <c r="Q14" s="13">
        <v>5253</v>
      </c>
      <c r="R14" s="13">
        <v>4648</v>
      </c>
      <c r="S14" s="15">
        <v>605</v>
      </c>
      <c r="T14" s="13">
        <v>10094</v>
      </c>
      <c r="U14" s="13">
        <v>9165</v>
      </c>
      <c r="V14" s="17">
        <v>929</v>
      </c>
    </row>
    <row r="15" spans="1:22">
      <c r="A15" s="19"/>
      <c r="B15" s="19"/>
      <c r="C15" s="19"/>
      <c r="D15" s="19"/>
      <c r="E15" s="19"/>
      <c r="F15" s="19"/>
      <c r="G15" s="19"/>
      <c r="H15" s="19"/>
      <c r="I15" s="19"/>
      <c r="J15" s="19"/>
      <c r="M15" s="11">
        <v>1986</v>
      </c>
      <c r="N15" s="13">
        <v>5128</v>
      </c>
      <c r="O15" s="13">
        <v>4432</v>
      </c>
      <c r="P15" s="15">
        <v>696</v>
      </c>
      <c r="Q15" s="13">
        <v>5368</v>
      </c>
      <c r="R15" s="13">
        <v>4292</v>
      </c>
      <c r="S15" s="15">
        <v>1076</v>
      </c>
      <c r="T15" s="13">
        <v>10496</v>
      </c>
      <c r="U15" s="13">
        <v>8724</v>
      </c>
      <c r="V15" s="17">
        <v>1772</v>
      </c>
    </row>
    <row r="16" spans="1:22">
      <c r="A16" s="19"/>
      <c r="B16" s="19"/>
      <c r="C16" s="19"/>
      <c r="D16" s="19"/>
      <c r="E16" s="19"/>
      <c r="F16" s="19"/>
      <c r="G16" s="19"/>
      <c r="H16" s="19"/>
      <c r="I16" s="19"/>
      <c r="J16" s="19"/>
      <c r="M16" s="11">
        <v>1987</v>
      </c>
      <c r="N16" s="13">
        <v>5106</v>
      </c>
      <c r="O16" s="13">
        <v>4561</v>
      </c>
      <c r="P16" s="15">
        <v>545</v>
      </c>
      <c r="Q16" s="13">
        <v>5425</v>
      </c>
      <c r="R16" s="13">
        <v>4657</v>
      </c>
      <c r="S16" s="15">
        <v>768</v>
      </c>
      <c r="T16" s="13">
        <v>10531</v>
      </c>
      <c r="U16" s="13">
        <v>9218</v>
      </c>
      <c r="V16" s="17">
        <v>1313</v>
      </c>
    </row>
    <row r="17" spans="1:22">
      <c r="A17" s="19"/>
      <c r="B17" s="19"/>
      <c r="C17" s="19"/>
      <c r="D17" s="19"/>
      <c r="E17" s="19"/>
      <c r="F17" s="19"/>
      <c r="G17" s="19"/>
      <c r="H17" s="19"/>
      <c r="I17" s="19"/>
      <c r="J17" s="19"/>
      <c r="M17" s="11">
        <v>1988</v>
      </c>
      <c r="N17" s="13">
        <v>5110</v>
      </c>
      <c r="O17" s="13">
        <v>4110</v>
      </c>
      <c r="P17" s="15">
        <v>1000</v>
      </c>
      <c r="Q17" s="13">
        <v>5680</v>
      </c>
      <c r="R17" s="13">
        <v>4175</v>
      </c>
      <c r="S17" s="15">
        <v>1505</v>
      </c>
      <c r="T17" s="13">
        <v>10790</v>
      </c>
      <c r="U17" s="13">
        <v>8285</v>
      </c>
      <c r="V17" s="17">
        <v>2505</v>
      </c>
    </row>
    <row r="18" spans="1:22">
      <c r="A18" s="19"/>
      <c r="B18" s="19"/>
      <c r="C18" s="19"/>
      <c r="D18" s="19"/>
      <c r="E18" s="19"/>
      <c r="F18" s="19"/>
      <c r="G18" s="19"/>
      <c r="H18" s="19"/>
      <c r="I18" s="19"/>
      <c r="J18" s="19"/>
      <c r="M18" s="11">
        <v>1989</v>
      </c>
      <c r="N18" s="13">
        <v>4469</v>
      </c>
      <c r="O18" s="13">
        <v>3781</v>
      </c>
      <c r="P18" s="15">
        <v>688</v>
      </c>
      <c r="Q18" s="13">
        <v>4729</v>
      </c>
      <c r="R18" s="13">
        <v>3799</v>
      </c>
      <c r="S18" s="15">
        <v>930</v>
      </c>
      <c r="T18" s="13">
        <v>9198</v>
      </c>
      <c r="U18" s="13">
        <v>7580</v>
      </c>
      <c r="V18" s="17">
        <v>1618</v>
      </c>
    </row>
    <row r="19" spans="1:22">
      <c r="A19" s="19"/>
      <c r="B19" s="19"/>
      <c r="C19" s="19"/>
      <c r="D19" s="19"/>
      <c r="E19" s="19"/>
      <c r="F19" s="19"/>
      <c r="G19" s="19"/>
      <c r="H19" s="19"/>
      <c r="I19" s="19"/>
      <c r="J19" s="19"/>
      <c r="M19" s="11">
        <v>1990</v>
      </c>
      <c r="N19" s="13">
        <v>3692</v>
      </c>
      <c r="O19" s="13">
        <v>3250</v>
      </c>
      <c r="P19" s="15">
        <v>442</v>
      </c>
      <c r="Q19" s="13">
        <v>4278</v>
      </c>
      <c r="R19" s="13">
        <v>3507</v>
      </c>
      <c r="S19" s="15">
        <v>771</v>
      </c>
      <c r="T19" s="13">
        <v>7970</v>
      </c>
      <c r="U19" s="13">
        <v>6757</v>
      </c>
      <c r="V19" s="17">
        <v>1213</v>
      </c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M20" s="11">
        <v>1991</v>
      </c>
      <c r="N20" s="13">
        <v>3874</v>
      </c>
      <c r="O20" s="13">
        <v>3100</v>
      </c>
      <c r="P20" s="15">
        <v>774</v>
      </c>
      <c r="Q20" s="13">
        <v>4352</v>
      </c>
      <c r="R20" s="13">
        <v>3322</v>
      </c>
      <c r="S20" s="15">
        <v>1030</v>
      </c>
      <c r="T20" s="13">
        <v>8226</v>
      </c>
      <c r="U20" s="13">
        <v>6422</v>
      </c>
      <c r="V20" s="17">
        <v>1804</v>
      </c>
    </row>
    <row r="21" spans="1:22">
      <c r="A21" s="19"/>
      <c r="B21" s="19"/>
      <c r="C21" s="19"/>
      <c r="D21" s="19"/>
      <c r="E21" s="19"/>
      <c r="F21" s="19"/>
      <c r="G21" s="19"/>
      <c r="H21" s="19"/>
      <c r="I21" s="19"/>
      <c r="J21" s="19"/>
      <c r="M21" s="11">
        <v>1992</v>
      </c>
      <c r="N21" s="13">
        <v>3773</v>
      </c>
      <c r="O21" s="13">
        <v>3511</v>
      </c>
      <c r="P21" s="15">
        <v>262</v>
      </c>
      <c r="Q21" s="13">
        <v>4121</v>
      </c>
      <c r="R21" s="13">
        <v>3719</v>
      </c>
      <c r="S21" s="15">
        <v>402</v>
      </c>
      <c r="T21" s="13">
        <v>7894</v>
      </c>
      <c r="U21" s="13">
        <v>7230</v>
      </c>
      <c r="V21" s="17">
        <v>664</v>
      </c>
    </row>
    <row r="22" spans="1:22">
      <c r="A22" s="19"/>
      <c r="B22" s="19"/>
      <c r="C22" s="19"/>
      <c r="D22" s="19"/>
      <c r="E22" s="19"/>
      <c r="F22" s="19"/>
      <c r="G22" s="19"/>
      <c r="H22" s="19"/>
      <c r="I22" s="19"/>
      <c r="J22" s="19"/>
      <c r="M22" s="11">
        <v>1993</v>
      </c>
      <c r="N22" s="13">
        <v>3611</v>
      </c>
      <c r="O22" s="13">
        <v>3224</v>
      </c>
      <c r="P22" s="15">
        <v>387</v>
      </c>
      <c r="Q22" s="13">
        <v>3797</v>
      </c>
      <c r="R22" s="13">
        <v>3397</v>
      </c>
      <c r="S22" s="15">
        <v>400</v>
      </c>
      <c r="T22" s="13">
        <v>7408</v>
      </c>
      <c r="U22" s="13">
        <v>6621</v>
      </c>
      <c r="V22" s="17">
        <v>787</v>
      </c>
    </row>
    <row r="23" spans="1:22">
      <c r="A23" s="19"/>
      <c r="B23" s="19"/>
      <c r="C23" s="19"/>
      <c r="D23" s="19"/>
      <c r="E23" s="19"/>
      <c r="F23" s="19"/>
      <c r="G23" s="19"/>
      <c r="H23" s="19"/>
      <c r="I23" s="19"/>
      <c r="J23" s="19"/>
      <c r="M23" s="11">
        <v>1994</v>
      </c>
      <c r="N23" s="13">
        <v>3485</v>
      </c>
      <c r="O23" s="13">
        <v>3371</v>
      </c>
      <c r="P23" s="15">
        <v>114</v>
      </c>
      <c r="Q23" s="13">
        <v>3893</v>
      </c>
      <c r="R23" s="13">
        <v>3465</v>
      </c>
      <c r="S23" s="15">
        <v>428</v>
      </c>
      <c r="T23" s="13">
        <v>7378</v>
      </c>
      <c r="U23" s="13">
        <v>6836</v>
      </c>
      <c r="V23" s="17">
        <v>542</v>
      </c>
    </row>
    <row r="24" spans="1:22">
      <c r="A24" s="19"/>
      <c r="B24" s="19"/>
      <c r="C24" s="19"/>
      <c r="D24" s="19"/>
      <c r="E24" s="19"/>
      <c r="F24" s="19"/>
      <c r="G24" s="19"/>
      <c r="H24" s="19"/>
      <c r="I24" s="19"/>
      <c r="J24" s="19"/>
      <c r="M24" s="11">
        <v>1995</v>
      </c>
      <c r="N24" s="13">
        <v>3407</v>
      </c>
      <c r="O24" s="13">
        <v>3090</v>
      </c>
      <c r="P24" s="15">
        <v>317</v>
      </c>
      <c r="Q24" s="13">
        <v>3734</v>
      </c>
      <c r="R24" s="13">
        <v>3269</v>
      </c>
      <c r="S24" s="15">
        <v>465</v>
      </c>
      <c r="T24" s="13">
        <v>7141</v>
      </c>
      <c r="U24" s="13">
        <v>6359</v>
      </c>
      <c r="V24" s="17">
        <v>782</v>
      </c>
    </row>
    <row r="25" spans="1:22">
      <c r="A25" s="19"/>
      <c r="B25" s="19"/>
      <c r="C25" s="19"/>
      <c r="D25" s="19"/>
      <c r="E25" s="19"/>
      <c r="F25" s="19"/>
      <c r="G25" s="19"/>
      <c r="H25" s="19"/>
      <c r="I25" s="19"/>
      <c r="J25" s="19"/>
      <c r="M25" s="11">
        <v>1996</v>
      </c>
      <c r="N25" s="13">
        <v>3482</v>
      </c>
      <c r="O25" s="13">
        <v>3245</v>
      </c>
      <c r="P25" s="15">
        <v>237</v>
      </c>
      <c r="Q25" s="13">
        <v>3974</v>
      </c>
      <c r="R25" s="13">
        <v>3415</v>
      </c>
      <c r="S25" s="15">
        <v>559</v>
      </c>
      <c r="T25" s="13">
        <v>7456</v>
      </c>
      <c r="U25" s="13">
        <v>6660</v>
      </c>
      <c r="V25" s="17">
        <v>796</v>
      </c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M26" s="11">
        <v>1997</v>
      </c>
      <c r="N26" s="13">
        <v>3621</v>
      </c>
      <c r="O26" s="13">
        <v>3519</v>
      </c>
      <c r="P26" s="15">
        <v>102</v>
      </c>
      <c r="Q26" s="13">
        <v>4178</v>
      </c>
      <c r="R26" s="13">
        <v>3668</v>
      </c>
      <c r="S26" s="15">
        <v>510</v>
      </c>
      <c r="T26" s="13">
        <v>7799</v>
      </c>
      <c r="U26" s="13">
        <v>7187</v>
      </c>
      <c r="V26" s="17">
        <v>612</v>
      </c>
    </row>
    <row r="27" spans="1:22">
      <c r="A27" s="19"/>
      <c r="B27" s="19"/>
      <c r="C27" s="19"/>
      <c r="D27" s="19"/>
      <c r="E27" s="19"/>
      <c r="F27" s="19"/>
      <c r="G27" s="19"/>
      <c r="H27" s="19"/>
      <c r="I27" s="19"/>
      <c r="J27" s="19"/>
      <c r="M27" s="11">
        <v>1998</v>
      </c>
      <c r="N27" s="13">
        <v>3560</v>
      </c>
      <c r="O27" s="13">
        <v>3282</v>
      </c>
      <c r="P27" s="15">
        <v>278</v>
      </c>
      <c r="Q27" s="13">
        <v>4158</v>
      </c>
      <c r="R27" s="13">
        <v>3470</v>
      </c>
      <c r="S27" s="15">
        <v>688</v>
      </c>
      <c r="T27" s="13">
        <v>7718</v>
      </c>
      <c r="U27" s="13">
        <v>6752</v>
      </c>
      <c r="V27" s="17">
        <v>966</v>
      </c>
    </row>
    <row r="28" spans="1:2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2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22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22">
      <c r="H32" s="9"/>
      <c r="I32" s="9"/>
      <c r="J32" s="9"/>
    </row>
    <row r="33" spans="8:10">
      <c r="H33" s="9"/>
      <c r="I33" s="9"/>
      <c r="J33" s="9"/>
    </row>
    <row r="34" spans="8:10">
      <c r="H34" s="9"/>
      <c r="I34" s="9"/>
      <c r="J34" s="9"/>
    </row>
    <row r="35" spans="8:10">
      <c r="H35" s="9"/>
      <c r="I35" s="9"/>
      <c r="J35" s="9"/>
    </row>
    <row r="36" spans="8:10">
      <c r="H36" s="9"/>
      <c r="I36" s="9"/>
      <c r="J36" s="9"/>
    </row>
    <row r="37" spans="8:10">
      <c r="H37" s="9"/>
      <c r="I37" s="9"/>
      <c r="J37" s="9"/>
    </row>
    <row r="38" spans="8:10">
      <c r="H38" s="9"/>
      <c r="I38" s="9"/>
      <c r="J38" s="9"/>
    </row>
    <row r="39" spans="8:10">
      <c r="H39" s="9"/>
      <c r="I39" s="9"/>
      <c r="J39" s="9"/>
    </row>
    <row r="40" spans="8:10">
      <c r="H40" s="9"/>
      <c r="I40" s="9"/>
      <c r="J40" s="9"/>
    </row>
    <row r="41" spans="8:10">
      <c r="H41" s="9"/>
      <c r="I41" s="9"/>
      <c r="J41" s="9"/>
    </row>
    <row r="42" spans="8:10">
      <c r="H42" s="9"/>
      <c r="I42" s="9"/>
      <c r="J42" s="9"/>
    </row>
    <row r="43" spans="8:10">
      <c r="H43" s="9"/>
      <c r="I43" s="9"/>
      <c r="J43" s="9"/>
    </row>
    <row r="44" spans="8:10">
      <c r="H44" s="9"/>
      <c r="I44" s="9"/>
      <c r="J44" s="9"/>
    </row>
    <row r="45" spans="8:10">
      <c r="H45" s="9"/>
      <c r="I45" s="9"/>
      <c r="J45" s="9"/>
    </row>
    <row r="46" spans="8:10">
      <c r="H46" s="9"/>
      <c r="I46" s="9"/>
      <c r="J46" s="9"/>
    </row>
    <row r="47" spans="8:10">
      <c r="H47" s="9"/>
      <c r="I47" s="9"/>
      <c r="J47" s="9"/>
    </row>
    <row r="48" spans="8:10">
      <c r="H48" s="9"/>
      <c r="I48" s="9"/>
      <c r="J48" s="9"/>
    </row>
    <row r="49" spans="8:10">
      <c r="H49" s="9"/>
      <c r="I49" s="9"/>
      <c r="J49" s="9"/>
    </row>
    <row r="50" spans="8:10">
      <c r="H50" s="9"/>
      <c r="I50" s="9"/>
      <c r="J50" s="9"/>
    </row>
  </sheetData>
  <pageMargins left="0.7" right="0.7" top="0.75" bottom="0.75" header="0.3" footer="0.3"/>
  <pageSetup paperSize="9" orientation="portrait" verticalDpi="4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/>
  </sheetViews>
  <sheetFormatPr defaultRowHeight="15"/>
  <cols>
    <col min="1" max="12" width="8.625" style="2" customWidth="1"/>
    <col min="13" max="16384" width="9" style="2"/>
  </cols>
  <sheetData>
    <row r="1" spans="1:22" ht="15.75">
      <c r="A1" s="1" t="s">
        <v>61</v>
      </c>
    </row>
    <row r="2" spans="1:22" ht="15.75">
      <c r="A2" s="7"/>
      <c r="M2" s="22" t="s">
        <v>24</v>
      </c>
    </row>
    <row r="3" spans="1:22" ht="39">
      <c r="M3" s="3" t="s">
        <v>50</v>
      </c>
      <c r="N3" s="4" t="s">
        <v>51</v>
      </c>
      <c r="O3" s="4" t="s">
        <v>52</v>
      </c>
      <c r="P3" s="5" t="s">
        <v>53</v>
      </c>
      <c r="Q3" s="4" t="s">
        <v>54</v>
      </c>
      <c r="R3" s="4" t="s">
        <v>55</v>
      </c>
      <c r="S3" s="6" t="s">
        <v>56</v>
      </c>
      <c r="T3" s="4" t="s">
        <v>57</v>
      </c>
      <c r="U3" s="4" t="s">
        <v>58</v>
      </c>
      <c r="V3" s="6" t="s">
        <v>59</v>
      </c>
    </row>
    <row r="4" spans="1:22">
      <c r="A4" s="18"/>
      <c r="B4" s="18"/>
      <c r="C4" s="18"/>
      <c r="D4" s="18"/>
      <c r="E4" s="18"/>
      <c r="F4" s="18"/>
      <c r="G4" s="18"/>
      <c r="H4" s="19"/>
      <c r="I4" s="19"/>
      <c r="J4" s="19"/>
      <c r="M4" s="10">
        <v>1975</v>
      </c>
      <c r="N4" s="12">
        <v>4686</v>
      </c>
      <c r="O4" s="12">
        <v>6252</v>
      </c>
      <c r="P4" s="14">
        <v>-1566</v>
      </c>
      <c r="Q4" s="12">
        <v>5628</v>
      </c>
      <c r="R4" s="12">
        <v>7845</v>
      </c>
      <c r="S4" s="14">
        <v>-2217</v>
      </c>
      <c r="T4" s="12">
        <v>10314</v>
      </c>
      <c r="U4" s="12">
        <v>14097</v>
      </c>
      <c r="V4" s="16">
        <v>-3783</v>
      </c>
    </row>
    <row r="5" spans="1:22">
      <c r="A5" s="18"/>
      <c r="B5" s="20"/>
      <c r="C5" s="20"/>
      <c r="D5" s="20"/>
      <c r="E5" s="20"/>
      <c r="F5" s="20"/>
      <c r="G5" s="20"/>
      <c r="H5" s="20"/>
      <c r="I5" s="20"/>
      <c r="J5" s="20"/>
      <c r="M5" s="11">
        <v>1976</v>
      </c>
      <c r="N5" s="13">
        <v>5203</v>
      </c>
      <c r="O5" s="13">
        <v>6517</v>
      </c>
      <c r="P5" s="15">
        <v>-1314</v>
      </c>
      <c r="Q5" s="13">
        <v>6348</v>
      </c>
      <c r="R5" s="13">
        <v>7937</v>
      </c>
      <c r="S5" s="15">
        <v>-1589</v>
      </c>
      <c r="T5" s="13">
        <v>11551</v>
      </c>
      <c r="U5" s="13">
        <v>14454</v>
      </c>
      <c r="V5" s="17">
        <v>-2903</v>
      </c>
    </row>
    <row r="6" spans="1:22">
      <c r="A6" s="19"/>
      <c r="B6" s="19"/>
      <c r="C6" s="19"/>
      <c r="D6" s="19"/>
      <c r="E6" s="19"/>
      <c r="F6" s="19"/>
      <c r="G6" s="19"/>
      <c r="H6" s="19"/>
      <c r="I6" s="19"/>
      <c r="J6" s="19"/>
      <c r="M6" s="11">
        <v>1977</v>
      </c>
      <c r="N6" s="13">
        <v>4587</v>
      </c>
      <c r="O6" s="13">
        <v>5786</v>
      </c>
      <c r="P6" s="15">
        <v>-1199</v>
      </c>
      <c r="Q6" s="13">
        <v>5524</v>
      </c>
      <c r="R6" s="13">
        <v>6893</v>
      </c>
      <c r="S6" s="15">
        <v>-1369</v>
      </c>
      <c r="T6" s="13">
        <v>10111</v>
      </c>
      <c r="U6" s="13">
        <v>12679</v>
      </c>
      <c r="V6" s="17">
        <v>-2568</v>
      </c>
    </row>
    <row r="7" spans="1:22">
      <c r="A7" s="19"/>
      <c r="B7" s="19"/>
      <c r="C7" s="19"/>
      <c r="D7" s="19"/>
      <c r="E7" s="19"/>
      <c r="F7" s="19"/>
      <c r="G7" s="19"/>
      <c r="H7" s="19"/>
      <c r="I7" s="19"/>
      <c r="J7" s="19"/>
      <c r="M7" s="11">
        <v>1978</v>
      </c>
      <c r="N7" s="13">
        <v>5273</v>
      </c>
      <c r="O7" s="13">
        <v>6310</v>
      </c>
      <c r="P7" s="15">
        <v>-1037</v>
      </c>
      <c r="Q7" s="13">
        <v>6389</v>
      </c>
      <c r="R7" s="13">
        <v>7442</v>
      </c>
      <c r="S7" s="15">
        <v>-1053</v>
      </c>
      <c r="T7" s="13">
        <v>11662</v>
      </c>
      <c r="U7" s="13">
        <v>13752</v>
      </c>
      <c r="V7" s="17">
        <v>-2090</v>
      </c>
    </row>
    <row r="8" spans="1:22">
      <c r="A8" s="19"/>
      <c r="B8" s="19"/>
      <c r="C8" s="19"/>
      <c r="D8" s="19"/>
      <c r="E8" s="19"/>
      <c r="F8" s="19"/>
      <c r="G8" s="19"/>
      <c r="H8" s="19"/>
      <c r="I8" s="19"/>
      <c r="J8" s="19"/>
      <c r="M8" s="11">
        <v>1979</v>
      </c>
      <c r="N8" s="13">
        <v>4996</v>
      </c>
      <c r="O8" s="13">
        <v>6296</v>
      </c>
      <c r="P8" s="15">
        <v>-1300</v>
      </c>
      <c r="Q8" s="13">
        <v>5902</v>
      </c>
      <c r="R8" s="13">
        <v>7410</v>
      </c>
      <c r="S8" s="15">
        <v>-1508</v>
      </c>
      <c r="T8" s="13">
        <v>10898</v>
      </c>
      <c r="U8" s="13">
        <v>13706</v>
      </c>
      <c r="V8" s="17">
        <v>-2808</v>
      </c>
    </row>
    <row r="9" spans="1:22">
      <c r="A9" s="19"/>
      <c r="B9" s="19"/>
      <c r="C9" s="19"/>
      <c r="D9" s="19"/>
      <c r="E9" s="19"/>
      <c r="F9" s="19"/>
      <c r="G9" s="19"/>
      <c r="H9" s="19"/>
      <c r="I9" s="19"/>
      <c r="J9" s="19"/>
      <c r="M9" s="11">
        <v>1980</v>
      </c>
      <c r="N9" s="13">
        <v>5321</v>
      </c>
      <c r="O9" s="13">
        <v>6176</v>
      </c>
      <c r="P9" s="15">
        <v>-855</v>
      </c>
      <c r="Q9" s="13">
        <v>6093</v>
      </c>
      <c r="R9" s="13">
        <v>7197</v>
      </c>
      <c r="S9" s="15">
        <v>-1104</v>
      </c>
      <c r="T9" s="13">
        <v>11414</v>
      </c>
      <c r="U9" s="13">
        <v>13373</v>
      </c>
      <c r="V9" s="17">
        <v>-1959</v>
      </c>
    </row>
    <row r="10" spans="1:22">
      <c r="A10" s="19"/>
      <c r="B10" s="19"/>
      <c r="C10" s="19"/>
      <c r="D10" s="19"/>
      <c r="E10" s="19"/>
      <c r="F10" s="19"/>
      <c r="G10" s="19"/>
      <c r="H10" s="19"/>
      <c r="I10" s="19"/>
      <c r="J10" s="19"/>
      <c r="M10" s="11">
        <v>1981</v>
      </c>
      <c r="N10" s="13">
        <v>4629</v>
      </c>
      <c r="O10" s="13">
        <v>5623</v>
      </c>
      <c r="P10" s="15">
        <v>-994</v>
      </c>
      <c r="Q10" s="13">
        <v>5303</v>
      </c>
      <c r="R10" s="13">
        <v>6305</v>
      </c>
      <c r="S10" s="15">
        <v>-1002</v>
      </c>
      <c r="T10" s="13">
        <v>9932</v>
      </c>
      <c r="U10" s="13">
        <v>11928</v>
      </c>
      <c r="V10" s="17">
        <v>-1996</v>
      </c>
    </row>
    <row r="11" spans="1:22">
      <c r="A11" s="19"/>
      <c r="B11" s="19"/>
      <c r="C11" s="19"/>
      <c r="D11" s="19"/>
      <c r="E11" s="19"/>
      <c r="F11" s="19"/>
      <c r="G11" s="19"/>
      <c r="H11" s="19"/>
      <c r="I11" s="19"/>
      <c r="J11" s="19"/>
      <c r="M11" s="11">
        <v>1982</v>
      </c>
      <c r="N11" s="13">
        <v>5524</v>
      </c>
      <c r="O11" s="13">
        <v>6259</v>
      </c>
      <c r="P11" s="15">
        <v>-735</v>
      </c>
      <c r="Q11" s="13">
        <v>6296</v>
      </c>
      <c r="R11" s="13">
        <v>6985</v>
      </c>
      <c r="S11" s="15">
        <v>-689</v>
      </c>
      <c r="T11" s="13">
        <v>11820</v>
      </c>
      <c r="U11" s="13">
        <v>13244</v>
      </c>
      <c r="V11" s="17">
        <v>-1424</v>
      </c>
    </row>
    <row r="12" spans="1:22">
      <c r="A12" s="19"/>
      <c r="B12" s="19"/>
      <c r="C12" s="19"/>
      <c r="D12" s="19"/>
      <c r="E12" s="19"/>
      <c r="F12" s="19"/>
      <c r="G12" s="19"/>
      <c r="H12" s="19"/>
      <c r="I12" s="19"/>
      <c r="J12" s="19"/>
      <c r="M12" s="11">
        <v>1983</v>
      </c>
      <c r="N12" s="13">
        <v>4596</v>
      </c>
      <c r="O12" s="13">
        <v>5269</v>
      </c>
      <c r="P12" s="15">
        <v>-673</v>
      </c>
      <c r="Q12" s="13">
        <v>5024</v>
      </c>
      <c r="R12" s="13">
        <v>5697</v>
      </c>
      <c r="S12" s="15">
        <v>-673</v>
      </c>
      <c r="T12" s="13">
        <v>9620</v>
      </c>
      <c r="U12" s="13">
        <v>10966</v>
      </c>
      <c r="V12" s="17">
        <v>-1346</v>
      </c>
    </row>
    <row r="13" spans="1:22">
      <c r="A13" s="19"/>
      <c r="B13" s="19"/>
      <c r="C13" s="19"/>
      <c r="D13" s="19"/>
      <c r="E13" s="19"/>
      <c r="F13" s="19"/>
      <c r="G13" s="19"/>
      <c r="H13" s="19"/>
      <c r="I13" s="19"/>
      <c r="J13" s="19"/>
      <c r="M13" s="11">
        <v>1984</v>
      </c>
      <c r="N13" s="13">
        <v>4494</v>
      </c>
      <c r="O13" s="13">
        <v>5067</v>
      </c>
      <c r="P13" s="15">
        <v>-573</v>
      </c>
      <c r="Q13" s="13">
        <v>4843</v>
      </c>
      <c r="R13" s="13">
        <v>5530</v>
      </c>
      <c r="S13" s="15">
        <v>-687</v>
      </c>
      <c r="T13" s="13">
        <v>9337</v>
      </c>
      <c r="U13" s="13">
        <v>10597</v>
      </c>
      <c r="V13" s="17">
        <v>-1260</v>
      </c>
    </row>
    <row r="14" spans="1:22">
      <c r="A14" s="19"/>
      <c r="B14" s="19"/>
      <c r="C14" s="19"/>
      <c r="D14" s="19"/>
      <c r="E14" s="19"/>
      <c r="F14" s="19"/>
      <c r="G14" s="19"/>
      <c r="H14" s="19"/>
      <c r="I14" s="19"/>
      <c r="J14" s="19"/>
      <c r="M14" s="11">
        <v>1985</v>
      </c>
      <c r="N14" s="13">
        <v>4041</v>
      </c>
      <c r="O14" s="13">
        <v>4729</v>
      </c>
      <c r="P14" s="15">
        <v>-688</v>
      </c>
      <c r="Q14" s="13">
        <v>4400</v>
      </c>
      <c r="R14" s="13">
        <v>5208</v>
      </c>
      <c r="S14" s="15">
        <v>-808</v>
      </c>
      <c r="T14" s="13">
        <v>8441</v>
      </c>
      <c r="U14" s="13">
        <v>9937</v>
      </c>
      <c r="V14" s="17">
        <v>-1496</v>
      </c>
    </row>
    <row r="15" spans="1:22">
      <c r="A15" s="19"/>
      <c r="B15" s="19"/>
      <c r="C15" s="19"/>
      <c r="D15" s="19"/>
      <c r="E15" s="19"/>
      <c r="F15" s="19"/>
      <c r="G15" s="19"/>
      <c r="H15" s="19"/>
      <c r="I15" s="19"/>
      <c r="J15" s="19"/>
      <c r="M15" s="11">
        <v>1986</v>
      </c>
      <c r="N15" s="13">
        <v>4232</v>
      </c>
      <c r="O15" s="13">
        <v>4808</v>
      </c>
      <c r="P15" s="15">
        <v>-576</v>
      </c>
      <c r="Q15" s="13">
        <v>4634</v>
      </c>
      <c r="R15" s="13">
        <v>5284</v>
      </c>
      <c r="S15" s="15">
        <v>-650</v>
      </c>
      <c r="T15" s="13">
        <v>8866</v>
      </c>
      <c r="U15" s="13">
        <v>10092</v>
      </c>
      <c r="V15" s="17">
        <v>-1226</v>
      </c>
    </row>
    <row r="16" spans="1:22">
      <c r="A16" s="19"/>
      <c r="B16" s="19"/>
      <c r="C16" s="19"/>
      <c r="D16" s="19"/>
      <c r="E16" s="19"/>
      <c r="F16" s="19"/>
      <c r="G16" s="19"/>
      <c r="H16" s="19"/>
      <c r="I16" s="19"/>
      <c r="J16" s="19"/>
      <c r="M16" s="11">
        <v>1987</v>
      </c>
      <c r="N16" s="13">
        <v>3831</v>
      </c>
      <c r="O16" s="13">
        <v>4531</v>
      </c>
      <c r="P16" s="15">
        <v>-700</v>
      </c>
      <c r="Q16" s="13">
        <v>4115</v>
      </c>
      <c r="R16" s="13">
        <v>4903</v>
      </c>
      <c r="S16" s="15">
        <v>-788</v>
      </c>
      <c r="T16" s="13">
        <v>7946</v>
      </c>
      <c r="U16" s="13">
        <v>9434</v>
      </c>
      <c r="V16" s="17">
        <v>-1488</v>
      </c>
    </row>
    <row r="17" spans="1:22">
      <c r="A17" s="19"/>
      <c r="B17" s="19"/>
      <c r="C17" s="19"/>
      <c r="D17" s="19"/>
      <c r="E17" s="19"/>
      <c r="F17" s="19"/>
      <c r="G17" s="19"/>
      <c r="H17" s="19"/>
      <c r="I17" s="19"/>
      <c r="J17" s="19"/>
      <c r="M17" s="11">
        <v>1988</v>
      </c>
      <c r="N17" s="13">
        <v>3750</v>
      </c>
      <c r="O17" s="13">
        <v>4441</v>
      </c>
      <c r="P17" s="15">
        <v>-691</v>
      </c>
      <c r="Q17" s="13">
        <v>4148</v>
      </c>
      <c r="R17" s="13">
        <v>4964</v>
      </c>
      <c r="S17" s="15">
        <v>-816</v>
      </c>
      <c r="T17" s="13">
        <v>7898</v>
      </c>
      <c r="U17" s="13">
        <v>9405</v>
      </c>
      <c r="V17" s="17">
        <v>-1507</v>
      </c>
    </row>
    <row r="18" spans="1:22">
      <c r="A18" s="19"/>
      <c r="B18" s="19"/>
      <c r="C18" s="19"/>
      <c r="D18" s="19"/>
      <c r="E18" s="19"/>
      <c r="F18" s="19"/>
      <c r="G18" s="19"/>
      <c r="H18" s="19"/>
      <c r="I18" s="19"/>
      <c r="J18" s="19"/>
      <c r="M18" s="11">
        <v>1989</v>
      </c>
      <c r="N18" s="13">
        <v>3670</v>
      </c>
      <c r="O18" s="13">
        <v>4336</v>
      </c>
      <c r="P18" s="15">
        <v>-666</v>
      </c>
      <c r="Q18" s="13">
        <v>4032</v>
      </c>
      <c r="R18" s="13">
        <v>4796</v>
      </c>
      <c r="S18" s="15">
        <v>-764</v>
      </c>
      <c r="T18" s="13">
        <v>7702</v>
      </c>
      <c r="U18" s="13">
        <v>9132</v>
      </c>
      <c r="V18" s="17">
        <v>-1430</v>
      </c>
    </row>
    <row r="19" spans="1:22">
      <c r="A19" s="19"/>
      <c r="B19" s="19"/>
      <c r="C19" s="19"/>
      <c r="D19" s="19"/>
      <c r="E19" s="19"/>
      <c r="F19" s="19"/>
      <c r="G19" s="19"/>
      <c r="H19" s="19"/>
      <c r="I19" s="19"/>
      <c r="J19" s="19"/>
      <c r="M19" s="11">
        <v>1990</v>
      </c>
      <c r="N19" s="13">
        <v>3473</v>
      </c>
      <c r="O19" s="13">
        <v>4132</v>
      </c>
      <c r="P19" s="15">
        <v>-659</v>
      </c>
      <c r="Q19" s="13">
        <v>3940</v>
      </c>
      <c r="R19" s="13">
        <v>4564</v>
      </c>
      <c r="S19" s="15">
        <v>-624</v>
      </c>
      <c r="T19" s="13">
        <v>7413</v>
      </c>
      <c r="U19" s="13">
        <v>8696</v>
      </c>
      <c r="V19" s="17">
        <v>-1283</v>
      </c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M20" s="11">
        <v>1991</v>
      </c>
      <c r="N20" s="13">
        <v>2914</v>
      </c>
      <c r="O20" s="13">
        <v>3752</v>
      </c>
      <c r="P20" s="15">
        <v>-838</v>
      </c>
      <c r="Q20" s="13">
        <v>3220</v>
      </c>
      <c r="R20" s="13">
        <v>4081</v>
      </c>
      <c r="S20" s="15">
        <v>-861</v>
      </c>
      <c r="T20" s="13">
        <v>6134</v>
      </c>
      <c r="U20" s="13">
        <v>7833</v>
      </c>
      <c r="V20" s="17">
        <v>-1699</v>
      </c>
    </row>
    <row r="21" spans="1:22">
      <c r="A21" s="19"/>
      <c r="B21" s="19"/>
      <c r="C21" s="19"/>
      <c r="D21" s="19"/>
      <c r="E21" s="19"/>
      <c r="F21" s="19"/>
      <c r="G21" s="19"/>
      <c r="H21" s="19"/>
      <c r="I21" s="19"/>
      <c r="J21" s="19"/>
      <c r="M21" s="11">
        <v>1992</v>
      </c>
      <c r="N21" s="13">
        <v>3272</v>
      </c>
      <c r="O21" s="13">
        <v>3746</v>
      </c>
      <c r="P21" s="15">
        <v>-474</v>
      </c>
      <c r="Q21" s="13">
        <v>3811</v>
      </c>
      <c r="R21" s="13">
        <v>4246</v>
      </c>
      <c r="S21" s="15">
        <v>-435</v>
      </c>
      <c r="T21" s="13">
        <v>7083</v>
      </c>
      <c r="U21" s="13">
        <v>7992</v>
      </c>
      <c r="V21" s="17">
        <v>-909</v>
      </c>
    </row>
    <row r="22" spans="1:22">
      <c r="A22" s="19"/>
      <c r="B22" s="19"/>
      <c r="C22" s="19"/>
      <c r="D22" s="19"/>
      <c r="E22" s="19"/>
      <c r="F22" s="19"/>
      <c r="G22" s="19"/>
      <c r="H22" s="19"/>
      <c r="I22" s="19"/>
      <c r="J22" s="19"/>
      <c r="M22" s="11">
        <v>1993</v>
      </c>
      <c r="N22" s="13">
        <v>2868</v>
      </c>
      <c r="O22" s="13">
        <v>3334</v>
      </c>
      <c r="P22" s="15">
        <v>-466</v>
      </c>
      <c r="Q22" s="13">
        <v>3283</v>
      </c>
      <c r="R22" s="13">
        <v>3799</v>
      </c>
      <c r="S22" s="15">
        <v>-516</v>
      </c>
      <c r="T22" s="13">
        <v>6151</v>
      </c>
      <c r="U22" s="13">
        <v>7133</v>
      </c>
      <c r="V22" s="17">
        <v>-982</v>
      </c>
    </row>
    <row r="23" spans="1:22">
      <c r="A23" s="19"/>
      <c r="B23" s="19"/>
      <c r="C23" s="19"/>
      <c r="D23" s="19"/>
      <c r="E23" s="19"/>
      <c r="F23" s="19"/>
      <c r="G23" s="19"/>
      <c r="H23" s="19"/>
      <c r="I23" s="19"/>
      <c r="J23" s="19"/>
      <c r="M23" s="11">
        <v>1994</v>
      </c>
      <c r="N23" s="13">
        <v>3522</v>
      </c>
      <c r="O23" s="13">
        <v>3580</v>
      </c>
      <c r="P23" s="15">
        <v>-58</v>
      </c>
      <c r="Q23" s="13">
        <v>3937</v>
      </c>
      <c r="R23" s="13">
        <v>4082</v>
      </c>
      <c r="S23" s="15">
        <v>-145</v>
      </c>
      <c r="T23" s="13">
        <v>7459</v>
      </c>
      <c r="U23" s="13">
        <v>7662</v>
      </c>
      <c r="V23" s="17">
        <v>-203</v>
      </c>
    </row>
    <row r="24" spans="1:22">
      <c r="A24" s="19"/>
      <c r="B24" s="19"/>
      <c r="C24" s="19"/>
      <c r="D24" s="19"/>
      <c r="E24" s="19"/>
      <c r="F24" s="19"/>
      <c r="G24" s="19"/>
      <c r="H24" s="19"/>
      <c r="I24" s="19"/>
      <c r="J24" s="19"/>
      <c r="M24" s="11">
        <v>1995</v>
      </c>
      <c r="N24" s="13">
        <v>3274</v>
      </c>
      <c r="O24" s="13">
        <v>3357</v>
      </c>
      <c r="P24" s="15">
        <v>-83</v>
      </c>
      <c r="Q24" s="13">
        <v>3671</v>
      </c>
      <c r="R24" s="13">
        <v>3763</v>
      </c>
      <c r="S24" s="15">
        <v>-92</v>
      </c>
      <c r="T24" s="13">
        <v>6945</v>
      </c>
      <c r="U24" s="13">
        <v>7120</v>
      </c>
      <c r="V24" s="17">
        <v>-175</v>
      </c>
    </row>
    <row r="25" spans="1:22">
      <c r="A25" s="19"/>
      <c r="B25" s="19"/>
      <c r="C25" s="19"/>
      <c r="D25" s="19"/>
      <c r="E25" s="19"/>
      <c r="F25" s="19"/>
      <c r="G25" s="19"/>
      <c r="H25" s="19"/>
      <c r="I25" s="19"/>
      <c r="J25" s="19"/>
      <c r="M25" s="11">
        <v>1996</v>
      </c>
      <c r="N25" s="13">
        <v>3148</v>
      </c>
      <c r="O25" s="13">
        <v>3264</v>
      </c>
      <c r="P25" s="15">
        <v>-116</v>
      </c>
      <c r="Q25" s="13">
        <v>3444</v>
      </c>
      <c r="R25" s="13">
        <v>3699</v>
      </c>
      <c r="S25" s="15">
        <v>-255</v>
      </c>
      <c r="T25" s="13">
        <v>6592</v>
      </c>
      <c r="U25" s="13">
        <v>6963</v>
      </c>
      <c r="V25" s="17">
        <v>-371</v>
      </c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M26" s="11">
        <v>1997</v>
      </c>
      <c r="N26" s="13">
        <v>2880</v>
      </c>
      <c r="O26" s="13">
        <v>3025</v>
      </c>
      <c r="P26" s="15">
        <v>-145</v>
      </c>
      <c r="Q26" s="13">
        <v>3258</v>
      </c>
      <c r="R26" s="13">
        <v>3425</v>
      </c>
      <c r="S26" s="15">
        <v>-167</v>
      </c>
      <c r="T26" s="13">
        <v>6138</v>
      </c>
      <c r="U26" s="13">
        <v>6450</v>
      </c>
      <c r="V26" s="17">
        <v>-312</v>
      </c>
    </row>
    <row r="27" spans="1:22">
      <c r="A27" s="19"/>
      <c r="B27" s="19"/>
      <c r="C27" s="19"/>
      <c r="D27" s="19"/>
      <c r="E27" s="19"/>
      <c r="F27" s="19"/>
      <c r="G27" s="19"/>
      <c r="H27" s="19"/>
      <c r="I27" s="19"/>
      <c r="J27" s="19"/>
      <c r="M27" s="11">
        <v>1998</v>
      </c>
      <c r="N27" s="13">
        <v>3245</v>
      </c>
      <c r="O27" s="13">
        <v>3397</v>
      </c>
      <c r="P27" s="15">
        <v>-152</v>
      </c>
      <c r="Q27" s="13">
        <v>3812</v>
      </c>
      <c r="R27" s="13">
        <v>3841</v>
      </c>
      <c r="S27" s="15">
        <v>-29</v>
      </c>
      <c r="T27" s="13">
        <v>7057</v>
      </c>
      <c r="U27" s="13">
        <v>7238</v>
      </c>
      <c r="V27" s="17">
        <v>-181</v>
      </c>
    </row>
    <row r="28" spans="1:2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2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22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22">
      <c r="H32" s="9"/>
      <c r="I32" s="9"/>
      <c r="J32" s="9"/>
    </row>
    <row r="33" spans="8:10">
      <c r="H33" s="9"/>
      <c r="I33" s="9"/>
      <c r="J33" s="9"/>
    </row>
    <row r="34" spans="8:10">
      <c r="H34" s="9"/>
      <c r="I34" s="9"/>
      <c r="J34" s="9"/>
    </row>
    <row r="35" spans="8:10">
      <c r="H35" s="9"/>
      <c r="I35" s="9"/>
      <c r="J35" s="9"/>
    </row>
    <row r="36" spans="8:10">
      <c r="H36" s="9"/>
      <c r="I36" s="9"/>
      <c r="J36" s="9"/>
    </row>
    <row r="37" spans="8:10">
      <c r="H37" s="9"/>
      <c r="I37" s="9"/>
      <c r="J37" s="9"/>
    </row>
    <row r="38" spans="8:10">
      <c r="H38" s="9"/>
      <c r="I38" s="9"/>
      <c r="J38" s="9"/>
    </row>
    <row r="39" spans="8:10">
      <c r="H39" s="9"/>
      <c r="I39" s="9"/>
      <c r="J39" s="9"/>
    </row>
    <row r="40" spans="8:10">
      <c r="H40" s="9"/>
      <c r="I40" s="9"/>
      <c r="J40" s="9"/>
    </row>
    <row r="41" spans="8:10">
      <c r="H41" s="9"/>
      <c r="I41" s="9"/>
      <c r="J41" s="9"/>
    </row>
    <row r="42" spans="8:10">
      <c r="H42" s="9"/>
      <c r="I42" s="9"/>
      <c r="J42" s="9"/>
    </row>
    <row r="43" spans="8:10">
      <c r="H43" s="9"/>
      <c r="I43" s="9"/>
      <c r="J43" s="9"/>
    </row>
    <row r="44" spans="8:10">
      <c r="H44" s="9"/>
      <c r="I44" s="9"/>
      <c r="J44" s="9"/>
    </row>
    <row r="45" spans="8:10">
      <c r="H45" s="9"/>
      <c r="I45" s="9"/>
      <c r="J45" s="9"/>
    </row>
    <row r="46" spans="8:10">
      <c r="H46" s="9"/>
      <c r="I46" s="9"/>
      <c r="J46" s="9"/>
    </row>
    <row r="47" spans="8:10">
      <c r="H47" s="9"/>
      <c r="I47" s="9"/>
      <c r="J47" s="9"/>
    </row>
    <row r="48" spans="8:10">
      <c r="H48" s="9"/>
      <c r="I48" s="9"/>
      <c r="J48" s="9"/>
    </row>
    <row r="49" spans="8:10">
      <c r="H49" s="9"/>
      <c r="I49" s="9"/>
      <c r="J49" s="9"/>
    </row>
    <row r="50" spans="8:10">
      <c r="H50" s="9"/>
      <c r="I50" s="9"/>
      <c r="J50" s="9"/>
    </row>
  </sheetData>
  <pageMargins left="0.7" right="0.7" top="0.75" bottom="0.75" header="0.3" footer="0.3"/>
  <pageSetup paperSize="9" orientation="portrait" verticalDpi="4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/>
  </sheetViews>
  <sheetFormatPr defaultRowHeight="15"/>
  <cols>
    <col min="1" max="12" width="8.625" style="2" customWidth="1"/>
    <col min="13" max="16384" width="9" style="2"/>
  </cols>
  <sheetData>
    <row r="1" spans="1:22" ht="15.75">
      <c r="A1" s="1" t="s">
        <v>61</v>
      </c>
    </row>
    <row r="2" spans="1:22" ht="15.75">
      <c r="A2" s="7"/>
      <c r="M2" s="22" t="s">
        <v>25</v>
      </c>
    </row>
    <row r="3" spans="1:22" ht="39">
      <c r="M3" s="3" t="s">
        <v>50</v>
      </c>
      <c r="N3" s="4" t="s">
        <v>51</v>
      </c>
      <c r="O3" s="4" t="s">
        <v>52</v>
      </c>
      <c r="P3" s="5" t="s">
        <v>53</v>
      </c>
      <c r="Q3" s="4" t="s">
        <v>54</v>
      </c>
      <c r="R3" s="4" t="s">
        <v>55</v>
      </c>
      <c r="S3" s="6" t="s">
        <v>56</v>
      </c>
      <c r="T3" s="4" t="s">
        <v>57</v>
      </c>
      <c r="U3" s="4" t="s">
        <v>58</v>
      </c>
      <c r="V3" s="6" t="s">
        <v>59</v>
      </c>
    </row>
    <row r="4" spans="1:22">
      <c r="A4" s="18"/>
      <c r="B4" s="18"/>
      <c r="C4" s="18"/>
      <c r="D4" s="18"/>
      <c r="E4" s="18"/>
      <c r="F4" s="18"/>
      <c r="G4" s="18"/>
      <c r="H4" s="19"/>
      <c r="I4" s="19"/>
      <c r="J4" s="19"/>
      <c r="M4" s="10">
        <v>1975</v>
      </c>
      <c r="N4" s="12">
        <v>13401</v>
      </c>
      <c r="O4" s="12">
        <v>13806</v>
      </c>
      <c r="P4" s="14">
        <v>-405</v>
      </c>
      <c r="Q4" s="12">
        <v>14290</v>
      </c>
      <c r="R4" s="12">
        <v>14948</v>
      </c>
      <c r="S4" s="14">
        <v>-658</v>
      </c>
      <c r="T4" s="12">
        <v>27691</v>
      </c>
      <c r="U4" s="12">
        <v>28754</v>
      </c>
      <c r="V4" s="16">
        <v>-1063</v>
      </c>
    </row>
    <row r="5" spans="1:22">
      <c r="A5" s="18"/>
      <c r="B5" s="20"/>
      <c r="C5" s="20"/>
      <c r="D5" s="20"/>
      <c r="E5" s="20"/>
      <c r="F5" s="20"/>
      <c r="G5" s="20"/>
      <c r="H5" s="20"/>
      <c r="I5" s="20"/>
      <c r="J5" s="20"/>
      <c r="M5" s="11">
        <v>1976</v>
      </c>
      <c r="N5" s="13">
        <v>18234</v>
      </c>
      <c r="O5" s="13">
        <v>17363</v>
      </c>
      <c r="P5" s="15">
        <v>871</v>
      </c>
      <c r="Q5" s="13">
        <v>18906</v>
      </c>
      <c r="R5" s="13">
        <v>18163</v>
      </c>
      <c r="S5" s="15">
        <v>743</v>
      </c>
      <c r="T5" s="13">
        <v>37140</v>
      </c>
      <c r="U5" s="13">
        <v>35526</v>
      </c>
      <c r="V5" s="17">
        <v>1614</v>
      </c>
    </row>
    <row r="6" spans="1:22">
      <c r="A6" s="19"/>
      <c r="B6" s="19"/>
      <c r="C6" s="19"/>
      <c r="D6" s="19"/>
      <c r="E6" s="19"/>
      <c r="F6" s="19"/>
      <c r="G6" s="19"/>
      <c r="H6" s="19"/>
      <c r="I6" s="19"/>
      <c r="J6" s="19"/>
      <c r="M6" s="11">
        <v>1977</v>
      </c>
      <c r="N6" s="13">
        <v>15172</v>
      </c>
      <c r="O6" s="13">
        <v>15793</v>
      </c>
      <c r="P6" s="15">
        <v>-621</v>
      </c>
      <c r="Q6" s="13">
        <v>15729</v>
      </c>
      <c r="R6" s="13">
        <v>16519</v>
      </c>
      <c r="S6" s="15">
        <v>-790</v>
      </c>
      <c r="T6" s="13">
        <v>30901</v>
      </c>
      <c r="U6" s="13">
        <v>32312</v>
      </c>
      <c r="V6" s="17">
        <v>-1411</v>
      </c>
    </row>
    <row r="7" spans="1:22">
      <c r="A7" s="19"/>
      <c r="B7" s="19"/>
      <c r="C7" s="19"/>
      <c r="D7" s="19"/>
      <c r="E7" s="19"/>
      <c r="F7" s="19"/>
      <c r="G7" s="19"/>
      <c r="H7" s="19"/>
      <c r="I7" s="19"/>
      <c r="J7" s="19"/>
      <c r="M7" s="11">
        <v>1978</v>
      </c>
      <c r="N7" s="13">
        <v>16074</v>
      </c>
      <c r="O7" s="13">
        <v>16358</v>
      </c>
      <c r="P7" s="15">
        <v>-284</v>
      </c>
      <c r="Q7" s="13">
        <v>16626</v>
      </c>
      <c r="R7" s="13">
        <v>17128</v>
      </c>
      <c r="S7" s="15">
        <v>-502</v>
      </c>
      <c r="T7" s="13">
        <v>32700</v>
      </c>
      <c r="U7" s="13">
        <v>33486</v>
      </c>
      <c r="V7" s="17">
        <v>-786</v>
      </c>
    </row>
    <row r="8" spans="1:22">
      <c r="A8" s="19"/>
      <c r="B8" s="19"/>
      <c r="C8" s="19"/>
      <c r="D8" s="19"/>
      <c r="E8" s="19"/>
      <c r="F8" s="19"/>
      <c r="G8" s="19"/>
      <c r="H8" s="19"/>
      <c r="I8" s="19"/>
      <c r="J8" s="19"/>
      <c r="M8" s="11">
        <v>1979</v>
      </c>
      <c r="N8" s="13">
        <v>16012</v>
      </c>
      <c r="O8" s="13">
        <v>15690</v>
      </c>
      <c r="P8" s="15">
        <v>322</v>
      </c>
      <c r="Q8" s="13">
        <v>16279</v>
      </c>
      <c r="R8" s="13">
        <v>16076</v>
      </c>
      <c r="S8" s="15">
        <v>203</v>
      </c>
      <c r="T8" s="13">
        <v>32291</v>
      </c>
      <c r="U8" s="13">
        <v>31766</v>
      </c>
      <c r="V8" s="17">
        <v>525</v>
      </c>
    </row>
    <row r="9" spans="1:22">
      <c r="A9" s="19"/>
      <c r="B9" s="19"/>
      <c r="C9" s="19"/>
      <c r="D9" s="19"/>
      <c r="E9" s="19"/>
      <c r="F9" s="19"/>
      <c r="G9" s="19"/>
      <c r="H9" s="19"/>
      <c r="I9" s="19"/>
      <c r="J9" s="19"/>
      <c r="M9" s="11">
        <v>1980</v>
      </c>
      <c r="N9" s="13">
        <v>14097</v>
      </c>
      <c r="O9" s="13">
        <v>14557</v>
      </c>
      <c r="P9" s="15">
        <v>-460</v>
      </c>
      <c r="Q9" s="13">
        <v>15100</v>
      </c>
      <c r="R9" s="13">
        <v>15681</v>
      </c>
      <c r="S9" s="15">
        <v>-581</v>
      </c>
      <c r="T9" s="13">
        <v>29197</v>
      </c>
      <c r="U9" s="13">
        <v>30238</v>
      </c>
      <c r="V9" s="17">
        <v>-1041</v>
      </c>
    </row>
    <row r="10" spans="1:22">
      <c r="A10" s="19"/>
      <c r="B10" s="19"/>
      <c r="C10" s="19"/>
      <c r="D10" s="19"/>
      <c r="E10" s="19"/>
      <c r="F10" s="19"/>
      <c r="G10" s="19"/>
      <c r="H10" s="19"/>
      <c r="I10" s="19"/>
      <c r="J10" s="19"/>
      <c r="M10" s="11">
        <v>1981</v>
      </c>
      <c r="N10" s="13">
        <v>11651</v>
      </c>
      <c r="O10" s="13">
        <v>12021</v>
      </c>
      <c r="P10" s="15">
        <v>-370</v>
      </c>
      <c r="Q10" s="13">
        <v>12634</v>
      </c>
      <c r="R10" s="13">
        <v>12702</v>
      </c>
      <c r="S10" s="15">
        <v>-68</v>
      </c>
      <c r="T10" s="13">
        <v>24285</v>
      </c>
      <c r="U10" s="13">
        <v>24723</v>
      </c>
      <c r="V10" s="17">
        <v>-438</v>
      </c>
    </row>
    <row r="11" spans="1:22">
      <c r="A11" s="19"/>
      <c r="B11" s="19"/>
      <c r="C11" s="19"/>
      <c r="D11" s="19"/>
      <c r="E11" s="19"/>
      <c r="F11" s="19"/>
      <c r="G11" s="19"/>
      <c r="H11" s="19"/>
      <c r="I11" s="19"/>
      <c r="J11" s="19"/>
      <c r="M11" s="11">
        <v>1982</v>
      </c>
      <c r="N11" s="13">
        <v>12895</v>
      </c>
      <c r="O11" s="13">
        <v>12456</v>
      </c>
      <c r="P11" s="15">
        <v>439</v>
      </c>
      <c r="Q11" s="13">
        <v>13618</v>
      </c>
      <c r="R11" s="13">
        <v>13465</v>
      </c>
      <c r="S11" s="15">
        <v>153</v>
      </c>
      <c r="T11" s="13">
        <v>26513</v>
      </c>
      <c r="U11" s="13">
        <v>25921</v>
      </c>
      <c r="V11" s="17">
        <v>592</v>
      </c>
    </row>
    <row r="12" spans="1:22">
      <c r="A12" s="19"/>
      <c r="B12" s="19"/>
      <c r="C12" s="19"/>
      <c r="D12" s="19"/>
      <c r="E12" s="19"/>
      <c r="F12" s="19"/>
      <c r="G12" s="19"/>
      <c r="H12" s="19"/>
      <c r="I12" s="19"/>
      <c r="J12" s="19"/>
      <c r="M12" s="11">
        <v>1983</v>
      </c>
      <c r="N12" s="13">
        <v>11534</v>
      </c>
      <c r="O12" s="13">
        <v>11144</v>
      </c>
      <c r="P12" s="15">
        <v>390</v>
      </c>
      <c r="Q12" s="13">
        <v>12249</v>
      </c>
      <c r="R12" s="13">
        <v>12161</v>
      </c>
      <c r="S12" s="15">
        <v>88</v>
      </c>
      <c r="T12" s="13">
        <v>23783</v>
      </c>
      <c r="U12" s="13">
        <v>23305</v>
      </c>
      <c r="V12" s="17">
        <v>478</v>
      </c>
    </row>
    <row r="13" spans="1:22">
      <c r="A13" s="19"/>
      <c r="B13" s="19"/>
      <c r="C13" s="19"/>
      <c r="D13" s="19"/>
      <c r="E13" s="19"/>
      <c r="F13" s="19"/>
      <c r="G13" s="19"/>
      <c r="H13" s="19"/>
      <c r="I13" s="19"/>
      <c r="J13" s="19"/>
      <c r="M13" s="11">
        <v>1984</v>
      </c>
      <c r="N13" s="13">
        <v>10089</v>
      </c>
      <c r="O13" s="13">
        <v>10069</v>
      </c>
      <c r="P13" s="15">
        <v>20</v>
      </c>
      <c r="Q13" s="13">
        <v>10923</v>
      </c>
      <c r="R13" s="13">
        <v>10915</v>
      </c>
      <c r="S13" s="15">
        <v>8</v>
      </c>
      <c r="T13" s="13">
        <v>21012</v>
      </c>
      <c r="U13" s="13">
        <v>20984</v>
      </c>
      <c r="V13" s="17">
        <v>28</v>
      </c>
    </row>
    <row r="14" spans="1:22">
      <c r="A14" s="19"/>
      <c r="B14" s="19"/>
      <c r="C14" s="19"/>
      <c r="D14" s="19"/>
      <c r="E14" s="19"/>
      <c r="F14" s="19"/>
      <c r="G14" s="19"/>
      <c r="H14" s="19"/>
      <c r="I14" s="19"/>
      <c r="J14" s="19"/>
      <c r="M14" s="11">
        <v>1985</v>
      </c>
      <c r="N14" s="13">
        <v>9885</v>
      </c>
      <c r="O14" s="13">
        <v>9958</v>
      </c>
      <c r="P14" s="15">
        <v>-73</v>
      </c>
      <c r="Q14" s="13">
        <v>10284</v>
      </c>
      <c r="R14" s="13">
        <v>10519</v>
      </c>
      <c r="S14" s="15">
        <v>-235</v>
      </c>
      <c r="T14" s="13">
        <v>20169</v>
      </c>
      <c r="U14" s="13">
        <v>20477</v>
      </c>
      <c r="V14" s="17">
        <v>-308</v>
      </c>
    </row>
    <row r="15" spans="1:22">
      <c r="A15" s="19"/>
      <c r="B15" s="19"/>
      <c r="C15" s="19"/>
      <c r="D15" s="19"/>
      <c r="E15" s="19"/>
      <c r="F15" s="19"/>
      <c r="G15" s="19"/>
      <c r="H15" s="19"/>
      <c r="I15" s="19"/>
      <c r="J15" s="19"/>
      <c r="M15" s="11">
        <v>1986</v>
      </c>
      <c r="N15" s="13">
        <v>9422</v>
      </c>
      <c r="O15" s="13">
        <v>9818</v>
      </c>
      <c r="P15" s="15">
        <v>-396</v>
      </c>
      <c r="Q15" s="13">
        <v>10141</v>
      </c>
      <c r="R15" s="13">
        <v>10594</v>
      </c>
      <c r="S15" s="15">
        <v>-453</v>
      </c>
      <c r="T15" s="13">
        <v>19563</v>
      </c>
      <c r="U15" s="13">
        <v>20412</v>
      </c>
      <c r="V15" s="17">
        <v>-849</v>
      </c>
    </row>
    <row r="16" spans="1:22">
      <c r="A16" s="19"/>
      <c r="B16" s="19"/>
      <c r="C16" s="19"/>
      <c r="D16" s="19"/>
      <c r="E16" s="19"/>
      <c r="F16" s="19"/>
      <c r="G16" s="19"/>
      <c r="H16" s="19"/>
      <c r="I16" s="19"/>
      <c r="J16" s="19"/>
      <c r="M16" s="11">
        <v>1987</v>
      </c>
      <c r="N16" s="13">
        <v>8985</v>
      </c>
      <c r="O16" s="13">
        <v>9364</v>
      </c>
      <c r="P16" s="15">
        <v>-379</v>
      </c>
      <c r="Q16" s="13">
        <v>9566</v>
      </c>
      <c r="R16" s="13">
        <v>10131</v>
      </c>
      <c r="S16" s="15">
        <v>-565</v>
      </c>
      <c r="T16" s="13">
        <v>18551</v>
      </c>
      <c r="U16" s="13">
        <v>19495</v>
      </c>
      <c r="V16" s="17">
        <v>-944</v>
      </c>
    </row>
    <row r="17" spans="1:22">
      <c r="A17" s="19"/>
      <c r="B17" s="19"/>
      <c r="C17" s="19"/>
      <c r="D17" s="19"/>
      <c r="E17" s="19"/>
      <c r="F17" s="19"/>
      <c r="G17" s="19"/>
      <c r="H17" s="19"/>
      <c r="I17" s="19"/>
      <c r="J17" s="19"/>
      <c r="M17" s="11">
        <v>1988</v>
      </c>
      <c r="N17" s="13">
        <v>9116</v>
      </c>
      <c r="O17" s="13">
        <v>9416</v>
      </c>
      <c r="P17" s="15">
        <v>-300</v>
      </c>
      <c r="Q17" s="13">
        <v>9564</v>
      </c>
      <c r="R17" s="13">
        <v>9960</v>
      </c>
      <c r="S17" s="15">
        <v>-396</v>
      </c>
      <c r="T17" s="13">
        <v>18680</v>
      </c>
      <c r="U17" s="13">
        <v>19376</v>
      </c>
      <c r="V17" s="17">
        <v>-696</v>
      </c>
    </row>
    <row r="18" spans="1:22">
      <c r="A18" s="19"/>
      <c r="B18" s="19"/>
      <c r="C18" s="19"/>
      <c r="D18" s="19"/>
      <c r="E18" s="19"/>
      <c r="F18" s="19"/>
      <c r="G18" s="19"/>
      <c r="H18" s="19"/>
      <c r="I18" s="19"/>
      <c r="J18" s="19"/>
      <c r="M18" s="11">
        <v>1989</v>
      </c>
      <c r="N18" s="13">
        <v>8982</v>
      </c>
      <c r="O18" s="13">
        <v>9074</v>
      </c>
      <c r="P18" s="15">
        <v>-92</v>
      </c>
      <c r="Q18" s="13">
        <v>9281</v>
      </c>
      <c r="R18" s="13">
        <v>9411</v>
      </c>
      <c r="S18" s="15">
        <v>-130</v>
      </c>
      <c r="T18" s="13">
        <v>18263</v>
      </c>
      <c r="U18" s="13">
        <v>18485</v>
      </c>
      <c r="V18" s="17">
        <v>-222</v>
      </c>
    </row>
    <row r="19" spans="1:22">
      <c r="A19" s="19"/>
      <c r="B19" s="19"/>
      <c r="C19" s="19"/>
      <c r="D19" s="19"/>
      <c r="E19" s="19"/>
      <c r="F19" s="19"/>
      <c r="G19" s="19"/>
      <c r="H19" s="19"/>
      <c r="I19" s="19"/>
      <c r="J19" s="19"/>
      <c r="M19" s="11">
        <v>1990</v>
      </c>
      <c r="N19" s="13">
        <v>6853</v>
      </c>
      <c r="O19" s="13">
        <v>6970</v>
      </c>
      <c r="P19" s="15">
        <v>-117</v>
      </c>
      <c r="Q19" s="13">
        <v>7167</v>
      </c>
      <c r="R19" s="13">
        <v>7367</v>
      </c>
      <c r="S19" s="15">
        <v>-200</v>
      </c>
      <c r="T19" s="13">
        <v>14020</v>
      </c>
      <c r="U19" s="13">
        <v>14337</v>
      </c>
      <c r="V19" s="17">
        <v>-317</v>
      </c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M20" s="11">
        <v>1991</v>
      </c>
      <c r="N20" s="13">
        <v>5888</v>
      </c>
      <c r="O20" s="13">
        <v>6196</v>
      </c>
      <c r="P20" s="15">
        <v>-308</v>
      </c>
      <c r="Q20" s="13">
        <v>6338</v>
      </c>
      <c r="R20" s="13">
        <v>6770</v>
      </c>
      <c r="S20" s="15">
        <v>-432</v>
      </c>
      <c r="T20" s="13">
        <v>12226</v>
      </c>
      <c r="U20" s="13">
        <v>12966</v>
      </c>
      <c r="V20" s="17">
        <v>-740</v>
      </c>
    </row>
    <row r="21" spans="1:22">
      <c r="A21" s="19"/>
      <c r="B21" s="19"/>
      <c r="C21" s="19"/>
      <c r="D21" s="19"/>
      <c r="E21" s="19"/>
      <c r="F21" s="19"/>
      <c r="G21" s="19"/>
      <c r="H21" s="19"/>
      <c r="I21" s="19"/>
      <c r="J21" s="19"/>
      <c r="M21" s="11">
        <v>1992</v>
      </c>
      <c r="N21" s="13">
        <v>5423</v>
      </c>
      <c r="O21" s="13">
        <v>5642</v>
      </c>
      <c r="P21" s="15">
        <v>-219</v>
      </c>
      <c r="Q21" s="13">
        <v>5922</v>
      </c>
      <c r="R21" s="13">
        <v>6199</v>
      </c>
      <c r="S21" s="15">
        <v>-277</v>
      </c>
      <c r="T21" s="13">
        <v>11345</v>
      </c>
      <c r="U21" s="13">
        <v>11841</v>
      </c>
      <c r="V21" s="17">
        <v>-496</v>
      </c>
    </row>
    <row r="22" spans="1:22">
      <c r="A22" s="19"/>
      <c r="B22" s="19"/>
      <c r="C22" s="19"/>
      <c r="D22" s="19"/>
      <c r="E22" s="19"/>
      <c r="F22" s="19"/>
      <c r="G22" s="19"/>
      <c r="H22" s="19"/>
      <c r="I22" s="19"/>
      <c r="J22" s="19"/>
      <c r="M22" s="11">
        <v>1993</v>
      </c>
      <c r="N22" s="13">
        <v>4583</v>
      </c>
      <c r="O22" s="13">
        <v>4918</v>
      </c>
      <c r="P22" s="15">
        <v>-335</v>
      </c>
      <c r="Q22" s="13">
        <v>5073</v>
      </c>
      <c r="R22" s="13">
        <v>5411</v>
      </c>
      <c r="S22" s="15">
        <v>-338</v>
      </c>
      <c r="T22" s="13">
        <v>9656</v>
      </c>
      <c r="U22" s="13">
        <v>10329</v>
      </c>
      <c r="V22" s="17">
        <v>-673</v>
      </c>
    </row>
    <row r="23" spans="1:22">
      <c r="A23" s="19"/>
      <c r="B23" s="19"/>
      <c r="C23" s="19"/>
      <c r="D23" s="19"/>
      <c r="E23" s="19"/>
      <c r="F23" s="19"/>
      <c r="G23" s="19"/>
      <c r="H23" s="19"/>
      <c r="I23" s="19"/>
      <c r="J23" s="19"/>
      <c r="M23" s="11">
        <v>1994</v>
      </c>
      <c r="N23" s="13">
        <v>4654</v>
      </c>
      <c r="O23" s="13">
        <v>4991</v>
      </c>
      <c r="P23" s="15">
        <v>-337</v>
      </c>
      <c r="Q23" s="13">
        <v>5083</v>
      </c>
      <c r="R23" s="13">
        <v>5525</v>
      </c>
      <c r="S23" s="15">
        <v>-442</v>
      </c>
      <c r="T23" s="13">
        <v>9737</v>
      </c>
      <c r="U23" s="13">
        <v>10516</v>
      </c>
      <c r="V23" s="17">
        <v>-779</v>
      </c>
    </row>
    <row r="24" spans="1:22">
      <c r="A24" s="19"/>
      <c r="B24" s="19"/>
      <c r="C24" s="19"/>
      <c r="D24" s="19"/>
      <c r="E24" s="19"/>
      <c r="F24" s="19"/>
      <c r="G24" s="19"/>
      <c r="H24" s="19"/>
      <c r="I24" s="19"/>
      <c r="J24" s="19"/>
      <c r="M24" s="11">
        <v>1995</v>
      </c>
      <c r="N24" s="13">
        <v>4866</v>
      </c>
      <c r="O24" s="13">
        <v>4931</v>
      </c>
      <c r="P24" s="15">
        <v>-65</v>
      </c>
      <c r="Q24" s="13">
        <v>5225</v>
      </c>
      <c r="R24" s="13">
        <v>5396</v>
      </c>
      <c r="S24" s="15">
        <v>-171</v>
      </c>
      <c r="T24" s="13">
        <v>10091</v>
      </c>
      <c r="U24" s="13">
        <v>10327</v>
      </c>
      <c r="V24" s="17">
        <v>-236</v>
      </c>
    </row>
    <row r="25" spans="1:22">
      <c r="A25" s="19"/>
      <c r="B25" s="19"/>
      <c r="C25" s="19"/>
      <c r="D25" s="19"/>
      <c r="E25" s="19"/>
      <c r="F25" s="19"/>
      <c r="G25" s="19"/>
      <c r="H25" s="19"/>
      <c r="I25" s="19"/>
      <c r="J25" s="19"/>
      <c r="M25" s="11">
        <v>1996</v>
      </c>
      <c r="N25" s="13">
        <v>5009</v>
      </c>
      <c r="O25" s="13">
        <v>5122</v>
      </c>
      <c r="P25" s="15">
        <v>-113</v>
      </c>
      <c r="Q25" s="13">
        <v>5281</v>
      </c>
      <c r="R25" s="13">
        <v>5508</v>
      </c>
      <c r="S25" s="15">
        <v>-227</v>
      </c>
      <c r="T25" s="13">
        <v>10290</v>
      </c>
      <c r="U25" s="13">
        <v>10630</v>
      </c>
      <c r="V25" s="17">
        <v>-340</v>
      </c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M26" s="11">
        <v>1997</v>
      </c>
      <c r="N26" s="13">
        <v>5189</v>
      </c>
      <c r="O26" s="13">
        <v>5343</v>
      </c>
      <c r="P26" s="15">
        <v>-154</v>
      </c>
      <c r="Q26" s="13">
        <v>5536</v>
      </c>
      <c r="R26" s="13">
        <v>5771</v>
      </c>
      <c r="S26" s="15">
        <v>-235</v>
      </c>
      <c r="T26" s="13">
        <v>10725</v>
      </c>
      <c r="U26" s="13">
        <v>11114</v>
      </c>
      <c r="V26" s="17">
        <v>-389</v>
      </c>
    </row>
    <row r="27" spans="1:22">
      <c r="A27" s="19"/>
      <c r="B27" s="19"/>
      <c r="C27" s="19"/>
      <c r="D27" s="19"/>
      <c r="E27" s="19"/>
      <c r="F27" s="19"/>
      <c r="G27" s="19"/>
      <c r="H27" s="19"/>
      <c r="I27" s="19"/>
      <c r="J27" s="19"/>
      <c r="M27" s="11">
        <v>1998</v>
      </c>
      <c r="N27" s="13">
        <v>5288</v>
      </c>
      <c r="O27" s="13">
        <v>5162</v>
      </c>
      <c r="P27" s="15">
        <v>126</v>
      </c>
      <c r="Q27" s="13">
        <v>5625</v>
      </c>
      <c r="R27" s="13">
        <v>5691</v>
      </c>
      <c r="S27" s="15">
        <v>-66</v>
      </c>
      <c r="T27" s="13">
        <v>10913</v>
      </c>
      <c r="U27" s="13">
        <v>10853</v>
      </c>
      <c r="V27" s="17">
        <v>60</v>
      </c>
    </row>
    <row r="28" spans="1:2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2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22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22">
      <c r="H32" s="9"/>
      <c r="I32" s="9"/>
      <c r="J32" s="9"/>
    </row>
    <row r="33" spans="8:10">
      <c r="H33" s="9"/>
      <c r="I33" s="9"/>
      <c r="J33" s="9"/>
    </row>
    <row r="34" spans="8:10">
      <c r="H34" s="9"/>
      <c r="I34" s="9"/>
      <c r="J34" s="9"/>
    </row>
    <row r="35" spans="8:10">
      <c r="H35" s="9"/>
      <c r="I35" s="9"/>
      <c r="J35" s="9"/>
    </row>
    <row r="36" spans="8:10">
      <c r="H36" s="9"/>
      <c r="I36" s="9"/>
      <c r="J36" s="9"/>
    </row>
    <row r="37" spans="8:10">
      <c r="H37" s="9"/>
      <c r="I37" s="9"/>
      <c r="J37" s="9"/>
    </row>
    <row r="38" spans="8:10">
      <c r="H38" s="9"/>
      <c r="I38" s="9"/>
      <c r="J38" s="9"/>
    </row>
    <row r="39" spans="8:10">
      <c r="H39" s="9"/>
      <c r="I39" s="9"/>
      <c r="J39" s="9"/>
    </row>
    <row r="40" spans="8:10">
      <c r="H40" s="9"/>
      <c r="I40" s="9"/>
      <c r="J40" s="9"/>
    </row>
    <row r="41" spans="8:10">
      <c r="H41" s="9"/>
      <c r="I41" s="9"/>
      <c r="J41" s="9"/>
    </row>
    <row r="42" spans="8:10">
      <c r="H42" s="9"/>
      <c r="I42" s="9"/>
      <c r="J42" s="9"/>
    </row>
    <row r="43" spans="8:10">
      <c r="H43" s="9"/>
      <c r="I43" s="9"/>
      <c r="J43" s="9"/>
    </row>
    <row r="44" spans="8:10">
      <c r="H44" s="9"/>
      <c r="I44" s="9"/>
      <c r="J44" s="9"/>
    </row>
    <row r="45" spans="8:10">
      <c r="H45" s="9"/>
      <c r="I45" s="9"/>
      <c r="J45" s="9"/>
    </row>
    <row r="46" spans="8:10">
      <c r="H46" s="9"/>
      <c r="I46" s="9"/>
      <c r="J46" s="9"/>
    </row>
    <row r="47" spans="8:10">
      <c r="H47" s="9"/>
      <c r="I47" s="9"/>
      <c r="J47" s="9"/>
    </row>
    <row r="48" spans="8:10">
      <c r="H48" s="9"/>
      <c r="I48" s="9"/>
      <c r="J48" s="9"/>
    </row>
    <row r="49" spans="8:10">
      <c r="H49" s="9"/>
      <c r="I49" s="9"/>
      <c r="J49" s="9"/>
    </row>
    <row r="50" spans="8:10">
      <c r="H50" s="9"/>
      <c r="I50" s="9"/>
      <c r="J50" s="9"/>
    </row>
  </sheetData>
  <pageMargins left="0.7" right="0.7" top="0.75" bottom="0.75" header="0.3" footer="0.3"/>
  <pageSetup paperSize="9" orientation="portrait" verticalDpi="4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/>
  </sheetViews>
  <sheetFormatPr defaultRowHeight="15"/>
  <cols>
    <col min="1" max="12" width="8.625" style="2" customWidth="1"/>
    <col min="13" max="16384" width="9" style="2"/>
  </cols>
  <sheetData>
    <row r="1" spans="1:22" ht="15.75">
      <c r="A1" s="1" t="s">
        <v>61</v>
      </c>
    </row>
    <row r="2" spans="1:22" ht="15.75">
      <c r="A2" s="7"/>
      <c r="M2" s="22" t="s">
        <v>26</v>
      </c>
    </row>
    <row r="3" spans="1:22" ht="39">
      <c r="M3" s="3" t="s">
        <v>50</v>
      </c>
      <c r="N3" s="4" t="s">
        <v>51</v>
      </c>
      <c r="O3" s="4" t="s">
        <v>52</v>
      </c>
      <c r="P3" s="5" t="s">
        <v>53</v>
      </c>
      <c r="Q3" s="4" t="s">
        <v>54</v>
      </c>
      <c r="R3" s="4" t="s">
        <v>55</v>
      </c>
      <c r="S3" s="6" t="s">
        <v>56</v>
      </c>
      <c r="T3" s="4" t="s">
        <v>57</v>
      </c>
      <c r="U3" s="4" t="s">
        <v>58</v>
      </c>
      <c r="V3" s="6" t="s">
        <v>59</v>
      </c>
    </row>
    <row r="4" spans="1:22">
      <c r="A4" s="18"/>
      <c r="B4" s="18"/>
      <c r="C4" s="18"/>
      <c r="D4" s="18"/>
      <c r="E4" s="18"/>
      <c r="F4" s="18"/>
      <c r="G4" s="18"/>
      <c r="H4" s="19"/>
      <c r="I4" s="19"/>
      <c r="J4" s="19"/>
      <c r="M4" s="10">
        <v>1975</v>
      </c>
      <c r="N4" s="12">
        <v>11458</v>
      </c>
      <c r="O4" s="12">
        <v>10975</v>
      </c>
      <c r="P4" s="14">
        <v>483</v>
      </c>
      <c r="Q4" s="12">
        <v>12112</v>
      </c>
      <c r="R4" s="12">
        <v>11541</v>
      </c>
      <c r="S4" s="14">
        <v>571</v>
      </c>
      <c r="T4" s="12">
        <v>23570</v>
      </c>
      <c r="U4" s="12">
        <v>22516</v>
      </c>
      <c r="V4" s="16">
        <v>1054</v>
      </c>
    </row>
    <row r="5" spans="1:22">
      <c r="A5" s="18"/>
      <c r="B5" s="20"/>
      <c r="C5" s="20"/>
      <c r="D5" s="20"/>
      <c r="E5" s="20"/>
      <c r="F5" s="20"/>
      <c r="G5" s="20"/>
      <c r="H5" s="20"/>
      <c r="I5" s="20"/>
      <c r="J5" s="20"/>
      <c r="M5" s="11">
        <v>1976</v>
      </c>
      <c r="N5" s="13">
        <v>12615</v>
      </c>
      <c r="O5" s="13">
        <v>12356</v>
      </c>
      <c r="P5" s="15">
        <v>259</v>
      </c>
      <c r="Q5" s="13">
        <v>13206</v>
      </c>
      <c r="R5" s="13">
        <v>13260</v>
      </c>
      <c r="S5" s="15">
        <v>-54</v>
      </c>
      <c r="T5" s="13">
        <v>25821</v>
      </c>
      <c r="U5" s="13">
        <v>25616</v>
      </c>
      <c r="V5" s="17">
        <v>205</v>
      </c>
    </row>
    <row r="6" spans="1:22">
      <c r="A6" s="19"/>
      <c r="B6" s="19"/>
      <c r="C6" s="19"/>
      <c r="D6" s="19"/>
      <c r="E6" s="19"/>
      <c r="F6" s="19"/>
      <c r="G6" s="19"/>
      <c r="H6" s="19"/>
      <c r="I6" s="19"/>
      <c r="J6" s="19"/>
      <c r="M6" s="11">
        <v>1977</v>
      </c>
      <c r="N6" s="13">
        <v>12588</v>
      </c>
      <c r="O6" s="13">
        <v>12013</v>
      </c>
      <c r="P6" s="15">
        <v>575</v>
      </c>
      <c r="Q6" s="13">
        <v>12965</v>
      </c>
      <c r="R6" s="13">
        <v>12532</v>
      </c>
      <c r="S6" s="15">
        <v>433</v>
      </c>
      <c r="T6" s="13">
        <v>25553</v>
      </c>
      <c r="U6" s="13">
        <v>24545</v>
      </c>
      <c r="V6" s="17">
        <v>1008</v>
      </c>
    </row>
    <row r="7" spans="1:22">
      <c r="A7" s="19"/>
      <c r="B7" s="19"/>
      <c r="C7" s="19"/>
      <c r="D7" s="19"/>
      <c r="E7" s="19"/>
      <c r="F7" s="19"/>
      <c r="G7" s="19"/>
      <c r="H7" s="19"/>
      <c r="I7" s="19"/>
      <c r="J7" s="19"/>
      <c r="M7" s="11">
        <v>1978</v>
      </c>
      <c r="N7" s="13">
        <v>12932</v>
      </c>
      <c r="O7" s="13">
        <v>13284</v>
      </c>
      <c r="P7" s="15">
        <v>-352</v>
      </c>
      <c r="Q7" s="13">
        <v>13457</v>
      </c>
      <c r="R7" s="13">
        <v>13783</v>
      </c>
      <c r="S7" s="15">
        <v>-326</v>
      </c>
      <c r="T7" s="13">
        <v>26389</v>
      </c>
      <c r="U7" s="13">
        <v>27067</v>
      </c>
      <c r="V7" s="17">
        <v>-678</v>
      </c>
    </row>
    <row r="8" spans="1:22">
      <c r="A8" s="19"/>
      <c r="B8" s="19"/>
      <c r="C8" s="19"/>
      <c r="D8" s="19"/>
      <c r="E8" s="19"/>
      <c r="F8" s="19"/>
      <c r="G8" s="19"/>
      <c r="H8" s="19"/>
      <c r="I8" s="19"/>
      <c r="J8" s="19"/>
      <c r="M8" s="11">
        <v>1979</v>
      </c>
      <c r="N8" s="13">
        <v>13385</v>
      </c>
      <c r="O8" s="13">
        <v>12841</v>
      </c>
      <c r="P8" s="15">
        <v>544</v>
      </c>
      <c r="Q8" s="13">
        <v>13727</v>
      </c>
      <c r="R8" s="13">
        <v>13455</v>
      </c>
      <c r="S8" s="15">
        <v>272</v>
      </c>
      <c r="T8" s="13">
        <v>27112</v>
      </c>
      <c r="U8" s="13">
        <v>26296</v>
      </c>
      <c r="V8" s="17">
        <v>816</v>
      </c>
    </row>
    <row r="9" spans="1:22">
      <c r="A9" s="19"/>
      <c r="B9" s="19"/>
      <c r="C9" s="19"/>
      <c r="D9" s="19"/>
      <c r="E9" s="19"/>
      <c r="F9" s="19"/>
      <c r="G9" s="19"/>
      <c r="H9" s="19"/>
      <c r="I9" s="19"/>
      <c r="J9" s="19"/>
      <c r="M9" s="11">
        <v>1980</v>
      </c>
      <c r="N9" s="13">
        <v>12956</v>
      </c>
      <c r="O9" s="13">
        <v>12260</v>
      </c>
      <c r="P9" s="15">
        <v>696</v>
      </c>
      <c r="Q9" s="13">
        <v>12959</v>
      </c>
      <c r="R9" s="13">
        <v>12580</v>
      </c>
      <c r="S9" s="15">
        <v>379</v>
      </c>
      <c r="T9" s="13">
        <v>25915</v>
      </c>
      <c r="U9" s="13">
        <v>24840</v>
      </c>
      <c r="V9" s="17">
        <v>1075</v>
      </c>
    </row>
    <row r="10" spans="1:22">
      <c r="A10" s="19"/>
      <c r="B10" s="19"/>
      <c r="C10" s="19"/>
      <c r="D10" s="19"/>
      <c r="E10" s="19"/>
      <c r="F10" s="19"/>
      <c r="G10" s="19"/>
      <c r="H10" s="19"/>
      <c r="I10" s="19"/>
      <c r="J10" s="19"/>
      <c r="M10" s="11">
        <v>1981</v>
      </c>
      <c r="N10" s="13">
        <v>10933</v>
      </c>
      <c r="O10" s="13">
        <v>10820</v>
      </c>
      <c r="P10" s="15">
        <v>113</v>
      </c>
      <c r="Q10" s="13">
        <v>10888</v>
      </c>
      <c r="R10" s="13">
        <v>11195</v>
      </c>
      <c r="S10" s="15">
        <v>-307</v>
      </c>
      <c r="T10" s="13">
        <v>21821</v>
      </c>
      <c r="U10" s="13">
        <v>22015</v>
      </c>
      <c r="V10" s="17">
        <v>-194</v>
      </c>
    </row>
    <row r="11" spans="1:22">
      <c r="A11" s="19"/>
      <c r="B11" s="19"/>
      <c r="C11" s="19"/>
      <c r="D11" s="19"/>
      <c r="E11" s="19"/>
      <c r="F11" s="19"/>
      <c r="G11" s="19"/>
      <c r="H11" s="19"/>
      <c r="I11" s="19"/>
      <c r="J11" s="19"/>
      <c r="M11" s="11">
        <v>1982</v>
      </c>
      <c r="N11" s="13">
        <v>10663</v>
      </c>
      <c r="O11" s="13">
        <v>10531</v>
      </c>
      <c r="P11" s="15">
        <v>132</v>
      </c>
      <c r="Q11" s="13">
        <v>10185</v>
      </c>
      <c r="R11" s="13">
        <v>10323</v>
      </c>
      <c r="S11" s="15">
        <v>-138</v>
      </c>
      <c r="T11" s="13">
        <v>20848</v>
      </c>
      <c r="U11" s="13">
        <v>20854</v>
      </c>
      <c r="V11" s="17">
        <v>-6</v>
      </c>
    </row>
    <row r="12" spans="1:22">
      <c r="A12" s="19"/>
      <c r="B12" s="19"/>
      <c r="C12" s="19"/>
      <c r="D12" s="19"/>
      <c r="E12" s="19"/>
      <c r="F12" s="19"/>
      <c r="G12" s="19"/>
      <c r="H12" s="19"/>
      <c r="I12" s="19"/>
      <c r="J12" s="19"/>
      <c r="M12" s="11">
        <v>1983</v>
      </c>
      <c r="N12" s="13">
        <v>9658</v>
      </c>
      <c r="O12" s="13">
        <v>9336</v>
      </c>
      <c r="P12" s="15">
        <v>322</v>
      </c>
      <c r="Q12" s="13">
        <v>9392</v>
      </c>
      <c r="R12" s="13">
        <v>9253</v>
      </c>
      <c r="S12" s="15">
        <v>139</v>
      </c>
      <c r="T12" s="13">
        <v>19050</v>
      </c>
      <c r="U12" s="13">
        <v>18589</v>
      </c>
      <c r="V12" s="17">
        <v>461</v>
      </c>
    </row>
    <row r="13" spans="1:22">
      <c r="A13" s="19"/>
      <c r="B13" s="19"/>
      <c r="C13" s="19"/>
      <c r="D13" s="19"/>
      <c r="E13" s="19"/>
      <c r="F13" s="19"/>
      <c r="G13" s="19"/>
      <c r="H13" s="19"/>
      <c r="I13" s="19"/>
      <c r="J13" s="19"/>
      <c r="M13" s="11">
        <v>1984</v>
      </c>
      <c r="N13" s="13">
        <v>9396</v>
      </c>
      <c r="O13" s="13">
        <v>8914</v>
      </c>
      <c r="P13" s="15">
        <v>482</v>
      </c>
      <c r="Q13" s="13">
        <v>9293</v>
      </c>
      <c r="R13" s="13">
        <v>8907</v>
      </c>
      <c r="S13" s="15">
        <v>386</v>
      </c>
      <c r="T13" s="13">
        <v>18689</v>
      </c>
      <c r="U13" s="13">
        <v>17821</v>
      </c>
      <c r="V13" s="17">
        <v>868</v>
      </c>
    </row>
    <row r="14" spans="1:22">
      <c r="A14" s="19"/>
      <c r="B14" s="19"/>
      <c r="C14" s="19"/>
      <c r="D14" s="19"/>
      <c r="E14" s="19"/>
      <c r="F14" s="19"/>
      <c r="G14" s="19"/>
      <c r="H14" s="19"/>
      <c r="I14" s="19"/>
      <c r="J14" s="19"/>
      <c r="M14" s="11">
        <v>1985</v>
      </c>
      <c r="N14" s="13">
        <v>9282</v>
      </c>
      <c r="O14" s="13">
        <v>8952</v>
      </c>
      <c r="P14" s="15">
        <v>330</v>
      </c>
      <c r="Q14" s="13">
        <v>9230</v>
      </c>
      <c r="R14" s="13">
        <v>8888</v>
      </c>
      <c r="S14" s="15">
        <v>342</v>
      </c>
      <c r="T14" s="13">
        <v>18512</v>
      </c>
      <c r="U14" s="13">
        <v>17840</v>
      </c>
      <c r="V14" s="17">
        <v>672</v>
      </c>
    </row>
    <row r="15" spans="1:22">
      <c r="A15" s="19"/>
      <c r="B15" s="19"/>
      <c r="C15" s="19"/>
      <c r="D15" s="19"/>
      <c r="E15" s="19"/>
      <c r="F15" s="19"/>
      <c r="G15" s="19"/>
      <c r="H15" s="19"/>
      <c r="I15" s="19"/>
      <c r="J15" s="19"/>
      <c r="M15" s="11">
        <v>1986</v>
      </c>
      <c r="N15" s="13">
        <v>8938</v>
      </c>
      <c r="O15" s="13">
        <v>8768</v>
      </c>
      <c r="P15" s="15">
        <v>170</v>
      </c>
      <c r="Q15" s="13">
        <v>8846</v>
      </c>
      <c r="R15" s="13">
        <v>8791</v>
      </c>
      <c r="S15" s="15">
        <v>55</v>
      </c>
      <c r="T15" s="13">
        <v>17784</v>
      </c>
      <c r="U15" s="13">
        <v>17559</v>
      </c>
      <c r="V15" s="17">
        <v>225</v>
      </c>
    </row>
    <row r="16" spans="1:22">
      <c r="A16" s="19"/>
      <c r="B16" s="19"/>
      <c r="C16" s="19"/>
      <c r="D16" s="19"/>
      <c r="E16" s="19"/>
      <c r="F16" s="19"/>
      <c r="G16" s="19"/>
      <c r="H16" s="19"/>
      <c r="I16" s="19"/>
      <c r="J16" s="19"/>
      <c r="M16" s="11">
        <v>1987</v>
      </c>
      <c r="N16" s="13">
        <v>8669</v>
      </c>
      <c r="O16" s="13">
        <v>8533</v>
      </c>
      <c r="P16" s="15">
        <v>136</v>
      </c>
      <c r="Q16" s="13">
        <v>8694</v>
      </c>
      <c r="R16" s="13">
        <v>8645</v>
      </c>
      <c r="S16" s="15">
        <v>49</v>
      </c>
      <c r="T16" s="13">
        <v>17363</v>
      </c>
      <c r="U16" s="13">
        <v>17178</v>
      </c>
      <c r="V16" s="17">
        <v>185</v>
      </c>
    </row>
    <row r="17" spans="1:22">
      <c r="A17" s="19"/>
      <c r="B17" s="19"/>
      <c r="C17" s="19"/>
      <c r="D17" s="19"/>
      <c r="E17" s="19"/>
      <c r="F17" s="19"/>
      <c r="G17" s="19"/>
      <c r="H17" s="19"/>
      <c r="I17" s="19"/>
      <c r="J17" s="19"/>
      <c r="M17" s="11">
        <v>1988</v>
      </c>
      <c r="N17" s="13">
        <v>10930</v>
      </c>
      <c r="O17" s="13">
        <v>9943</v>
      </c>
      <c r="P17" s="15">
        <v>987</v>
      </c>
      <c r="Q17" s="13">
        <v>11146</v>
      </c>
      <c r="R17" s="13">
        <v>10210</v>
      </c>
      <c r="S17" s="15">
        <v>936</v>
      </c>
      <c r="T17" s="13">
        <v>22076</v>
      </c>
      <c r="U17" s="13">
        <v>20153</v>
      </c>
      <c r="V17" s="17">
        <v>1923</v>
      </c>
    </row>
    <row r="18" spans="1:22">
      <c r="A18" s="19"/>
      <c r="B18" s="19"/>
      <c r="C18" s="19"/>
      <c r="D18" s="19"/>
      <c r="E18" s="19"/>
      <c r="F18" s="19"/>
      <c r="G18" s="19"/>
      <c r="H18" s="19"/>
      <c r="I18" s="19"/>
      <c r="J18" s="19"/>
      <c r="M18" s="11">
        <v>1989</v>
      </c>
      <c r="N18" s="13">
        <v>10610</v>
      </c>
      <c r="O18" s="13">
        <v>9172</v>
      </c>
      <c r="P18" s="15">
        <v>1438</v>
      </c>
      <c r="Q18" s="13">
        <v>10553</v>
      </c>
      <c r="R18" s="13">
        <v>9161</v>
      </c>
      <c r="S18" s="15">
        <v>1392</v>
      </c>
      <c r="T18" s="13">
        <v>21163</v>
      </c>
      <c r="U18" s="13">
        <v>18333</v>
      </c>
      <c r="V18" s="17">
        <v>2830</v>
      </c>
    </row>
    <row r="19" spans="1:22">
      <c r="A19" s="19"/>
      <c r="B19" s="19"/>
      <c r="C19" s="19"/>
      <c r="D19" s="19"/>
      <c r="E19" s="19"/>
      <c r="F19" s="19"/>
      <c r="G19" s="19"/>
      <c r="H19" s="19"/>
      <c r="I19" s="19"/>
      <c r="J19" s="19"/>
      <c r="M19" s="11">
        <v>1990</v>
      </c>
      <c r="N19" s="13">
        <v>6960</v>
      </c>
      <c r="O19" s="13">
        <v>6628</v>
      </c>
      <c r="P19" s="15">
        <v>332</v>
      </c>
      <c r="Q19" s="13">
        <v>7221</v>
      </c>
      <c r="R19" s="13">
        <v>6834</v>
      </c>
      <c r="S19" s="15">
        <v>387</v>
      </c>
      <c r="T19" s="13">
        <v>14181</v>
      </c>
      <c r="U19" s="13">
        <v>13462</v>
      </c>
      <c r="V19" s="17">
        <v>719</v>
      </c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M20" s="11">
        <v>1991</v>
      </c>
      <c r="N20" s="13">
        <v>7294</v>
      </c>
      <c r="O20" s="13">
        <v>6737</v>
      </c>
      <c r="P20" s="15">
        <v>557</v>
      </c>
      <c r="Q20" s="13">
        <v>7598</v>
      </c>
      <c r="R20" s="13">
        <v>6886</v>
      </c>
      <c r="S20" s="15">
        <v>712</v>
      </c>
      <c r="T20" s="13">
        <v>14892</v>
      </c>
      <c r="U20" s="13">
        <v>13623</v>
      </c>
      <c r="V20" s="17">
        <v>1269</v>
      </c>
    </row>
    <row r="21" spans="1:22">
      <c r="A21" s="19"/>
      <c r="B21" s="19"/>
      <c r="C21" s="19"/>
      <c r="D21" s="19"/>
      <c r="E21" s="19"/>
      <c r="F21" s="19"/>
      <c r="G21" s="19"/>
      <c r="H21" s="19"/>
      <c r="I21" s="19"/>
      <c r="J21" s="19"/>
      <c r="M21" s="11">
        <v>1992</v>
      </c>
      <c r="N21" s="13">
        <v>6957</v>
      </c>
      <c r="O21" s="13">
        <v>6481</v>
      </c>
      <c r="P21" s="15">
        <v>476</v>
      </c>
      <c r="Q21" s="13">
        <v>7488</v>
      </c>
      <c r="R21" s="13">
        <v>7007</v>
      </c>
      <c r="S21" s="15">
        <v>481</v>
      </c>
      <c r="T21" s="13">
        <v>14445</v>
      </c>
      <c r="U21" s="13">
        <v>13488</v>
      </c>
      <c r="V21" s="17">
        <v>957</v>
      </c>
    </row>
    <row r="22" spans="1:22">
      <c r="A22" s="19"/>
      <c r="B22" s="19"/>
      <c r="C22" s="19"/>
      <c r="D22" s="19"/>
      <c r="E22" s="19"/>
      <c r="F22" s="19"/>
      <c r="G22" s="19"/>
      <c r="H22" s="19"/>
      <c r="I22" s="19"/>
      <c r="J22" s="19"/>
      <c r="M22" s="11">
        <v>1993</v>
      </c>
      <c r="N22" s="13">
        <v>6587</v>
      </c>
      <c r="O22" s="13">
        <v>6345</v>
      </c>
      <c r="P22" s="15">
        <v>242</v>
      </c>
      <c r="Q22" s="13">
        <v>7051</v>
      </c>
      <c r="R22" s="13">
        <v>6729</v>
      </c>
      <c r="S22" s="15">
        <v>322</v>
      </c>
      <c r="T22" s="13">
        <v>13638</v>
      </c>
      <c r="U22" s="13">
        <v>13074</v>
      </c>
      <c r="V22" s="17">
        <v>564</v>
      </c>
    </row>
    <row r="23" spans="1:22">
      <c r="A23" s="19"/>
      <c r="B23" s="19"/>
      <c r="C23" s="19"/>
      <c r="D23" s="19"/>
      <c r="E23" s="19"/>
      <c r="F23" s="19"/>
      <c r="G23" s="19"/>
      <c r="H23" s="19"/>
      <c r="I23" s="19"/>
      <c r="J23" s="19"/>
      <c r="M23" s="11">
        <v>1994</v>
      </c>
      <c r="N23" s="13">
        <v>5854</v>
      </c>
      <c r="O23" s="13">
        <v>5665</v>
      </c>
      <c r="P23" s="15">
        <v>189</v>
      </c>
      <c r="Q23" s="13">
        <v>6107</v>
      </c>
      <c r="R23" s="13">
        <v>6079</v>
      </c>
      <c r="S23" s="15">
        <v>28</v>
      </c>
      <c r="T23" s="13">
        <v>11961</v>
      </c>
      <c r="U23" s="13">
        <v>11744</v>
      </c>
      <c r="V23" s="17">
        <v>217</v>
      </c>
    </row>
    <row r="24" spans="1:22">
      <c r="A24" s="19"/>
      <c r="B24" s="19"/>
      <c r="C24" s="19"/>
      <c r="D24" s="19"/>
      <c r="E24" s="19"/>
      <c r="F24" s="19"/>
      <c r="G24" s="19"/>
      <c r="H24" s="19"/>
      <c r="I24" s="19"/>
      <c r="J24" s="19"/>
      <c r="M24" s="11">
        <v>1995</v>
      </c>
      <c r="N24" s="13">
        <v>5178</v>
      </c>
      <c r="O24" s="13">
        <v>5174</v>
      </c>
      <c r="P24" s="15">
        <v>4</v>
      </c>
      <c r="Q24" s="13">
        <v>5522</v>
      </c>
      <c r="R24" s="13">
        <v>5506</v>
      </c>
      <c r="S24" s="15">
        <v>16</v>
      </c>
      <c r="T24" s="13">
        <v>10700</v>
      </c>
      <c r="U24" s="13">
        <v>10680</v>
      </c>
      <c r="V24" s="17">
        <v>20</v>
      </c>
    </row>
    <row r="25" spans="1:22">
      <c r="A25" s="19"/>
      <c r="B25" s="19"/>
      <c r="C25" s="19"/>
      <c r="D25" s="19"/>
      <c r="E25" s="19"/>
      <c r="F25" s="19"/>
      <c r="G25" s="19"/>
      <c r="H25" s="19"/>
      <c r="I25" s="19"/>
      <c r="J25" s="19"/>
      <c r="M25" s="11">
        <v>1996</v>
      </c>
      <c r="N25" s="13">
        <v>5578</v>
      </c>
      <c r="O25" s="13">
        <v>5461</v>
      </c>
      <c r="P25" s="15">
        <v>117</v>
      </c>
      <c r="Q25" s="13">
        <v>5802</v>
      </c>
      <c r="R25" s="13">
        <v>5604</v>
      </c>
      <c r="S25" s="15">
        <v>198</v>
      </c>
      <c r="T25" s="13">
        <v>11380</v>
      </c>
      <c r="U25" s="13">
        <v>11065</v>
      </c>
      <c r="V25" s="17">
        <v>315</v>
      </c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M26" s="11">
        <v>1997</v>
      </c>
      <c r="N26" s="13">
        <v>5232</v>
      </c>
      <c r="O26" s="13">
        <v>5085</v>
      </c>
      <c r="P26" s="15">
        <v>147</v>
      </c>
      <c r="Q26" s="13">
        <v>5631</v>
      </c>
      <c r="R26" s="13">
        <v>5499</v>
      </c>
      <c r="S26" s="15">
        <v>132</v>
      </c>
      <c r="T26" s="13">
        <v>10863</v>
      </c>
      <c r="U26" s="13">
        <v>10584</v>
      </c>
      <c r="V26" s="17">
        <v>279</v>
      </c>
    </row>
    <row r="27" spans="1:22">
      <c r="A27" s="19"/>
      <c r="B27" s="19"/>
      <c r="C27" s="19"/>
      <c r="D27" s="19"/>
      <c r="E27" s="19"/>
      <c r="F27" s="19"/>
      <c r="G27" s="19"/>
      <c r="H27" s="19"/>
      <c r="I27" s="19"/>
      <c r="J27" s="19"/>
      <c r="M27" s="11">
        <v>1998</v>
      </c>
      <c r="N27" s="13">
        <v>5062</v>
      </c>
      <c r="O27" s="13">
        <v>5151</v>
      </c>
      <c r="P27" s="15">
        <v>-89</v>
      </c>
      <c r="Q27" s="13">
        <v>5508</v>
      </c>
      <c r="R27" s="13">
        <v>5626</v>
      </c>
      <c r="S27" s="15">
        <v>-118</v>
      </c>
      <c r="T27" s="13">
        <v>10570</v>
      </c>
      <c r="U27" s="13">
        <v>10777</v>
      </c>
      <c r="V27" s="17">
        <v>-207</v>
      </c>
    </row>
    <row r="28" spans="1:2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2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22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22">
      <c r="H32" s="9"/>
      <c r="I32" s="9"/>
      <c r="J32" s="9"/>
    </row>
    <row r="33" spans="8:10">
      <c r="H33" s="9"/>
      <c r="I33" s="9"/>
      <c r="J33" s="9"/>
    </row>
    <row r="34" spans="8:10">
      <c r="H34" s="9"/>
      <c r="I34" s="9"/>
      <c r="J34" s="9"/>
    </row>
    <row r="35" spans="8:10">
      <c r="H35" s="9"/>
      <c r="I35" s="9"/>
      <c r="J35" s="9"/>
    </row>
    <row r="36" spans="8:10">
      <c r="H36" s="9"/>
      <c r="I36" s="9"/>
      <c r="J36" s="9"/>
    </row>
    <row r="37" spans="8:10">
      <c r="H37" s="9"/>
      <c r="I37" s="9"/>
      <c r="J37" s="9"/>
    </row>
    <row r="38" spans="8:10">
      <c r="H38" s="9"/>
      <c r="I38" s="9"/>
      <c r="J38" s="9"/>
    </row>
    <row r="39" spans="8:10">
      <c r="H39" s="9"/>
      <c r="I39" s="9"/>
      <c r="J39" s="9"/>
    </row>
    <row r="40" spans="8:10">
      <c r="H40" s="9"/>
      <c r="I40" s="9"/>
      <c r="J40" s="9"/>
    </row>
    <row r="41" spans="8:10">
      <c r="H41" s="9"/>
      <c r="I41" s="9"/>
      <c r="J41" s="9"/>
    </row>
    <row r="42" spans="8:10">
      <c r="H42" s="9"/>
      <c r="I42" s="9"/>
      <c r="J42" s="9"/>
    </row>
    <row r="43" spans="8:10">
      <c r="H43" s="9"/>
      <c r="I43" s="9"/>
      <c r="J43" s="9"/>
    </row>
    <row r="44" spans="8:10">
      <c r="H44" s="9"/>
      <c r="I44" s="9"/>
      <c r="J44" s="9"/>
    </row>
    <row r="45" spans="8:10">
      <c r="H45" s="9"/>
      <c r="I45" s="9"/>
      <c r="J45" s="9"/>
    </row>
    <row r="46" spans="8:10">
      <c r="H46" s="9"/>
      <c r="I46" s="9"/>
      <c r="J46" s="9"/>
    </row>
    <row r="47" spans="8:10">
      <c r="H47" s="9"/>
      <c r="I47" s="9"/>
      <c r="J47" s="9"/>
    </row>
    <row r="48" spans="8:10">
      <c r="H48" s="9"/>
      <c r="I48" s="9"/>
      <c r="J48" s="9"/>
    </row>
    <row r="49" spans="8:10">
      <c r="H49" s="9"/>
      <c r="I49" s="9"/>
      <c r="J49" s="9"/>
    </row>
    <row r="50" spans="8:10">
      <c r="H50" s="9"/>
      <c r="I50" s="9"/>
      <c r="J50" s="9"/>
    </row>
  </sheetData>
  <pageMargins left="0.7" right="0.7" top="0.75" bottom="0.75" header="0.3" footer="0.3"/>
  <pageSetup paperSize="9" orientation="portrait" verticalDpi="4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/>
  </sheetViews>
  <sheetFormatPr defaultRowHeight="15"/>
  <cols>
    <col min="1" max="12" width="8.625" style="2" customWidth="1"/>
    <col min="13" max="16384" width="9" style="2"/>
  </cols>
  <sheetData>
    <row r="1" spans="1:22" ht="15.75">
      <c r="A1" s="1" t="s">
        <v>61</v>
      </c>
    </row>
    <row r="2" spans="1:22" ht="15.75">
      <c r="A2" s="7"/>
      <c r="M2" s="22" t="s">
        <v>27</v>
      </c>
    </row>
    <row r="3" spans="1:22" ht="39">
      <c r="M3" s="3" t="s">
        <v>50</v>
      </c>
      <c r="N3" s="4" t="s">
        <v>51</v>
      </c>
      <c r="O3" s="4" t="s">
        <v>52</v>
      </c>
      <c r="P3" s="5" t="s">
        <v>53</v>
      </c>
      <c r="Q3" s="4" t="s">
        <v>54</v>
      </c>
      <c r="R3" s="4" t="s">
        <v>55</v>
      </c>
      <c r="S3" s="6" t="s">
        <v>56</v>
      </c>
      <c r="T3" s="4" t="s">
        <v>57</v>
      </c>
      <c r="U3" s="4" t="s">
        <v>58</v>
      </c>
      <c r="V3" s="6" t="s">
        <v>59</v>
      </c>
    </row>
    <row r="4" spans="1:22">
      <c r="A4" s="18"/>
      <c r="B4" s="18"/>
      <c r="C4" s="18"/>
      <c r="D4" s="18"/>
      <c r="E4" s="18"/>
      <c r="F4" s="18"/>
      <c r="G4" s="18"/>
      <c r="H4" s="19"/>
      <c r="I4" s="19"/>
      <c r="J4" s="19"/>
      <c r="M4" s="10">
        <v>1975</v>
      </c>
      <c r="N4" s="12">
        <v>4577</v>
      </c>
      <c r="O4" s="12">
        <v>5802</v>
      </c>
      <c r="P4" s="14">
        <v>-1225</v>
      </c>
      <c r="Q4" s="12">
        <v>5241</v>
      </c>
      <c r="R4" s="12">
        <v>7017</v>
      </c>
      <c r="S4" s="14">
        <v>-1776</v>
      </c>
      <c r="T4" s="12">
        <v>9818</v>
      </c>
      <c r="U4" s="12">
        <v>12819</v>
      </c>
      <c r="V4" s="16">
        <v>-3001</v>
      </c>
    </row>
    <row r="5" spans="1:22">
      <c r="A5" s="18"/>
      <c r="B5" s="20"/>
      <c r="C5" s="20"/>
      <c r="D5" s="20"/>
      <c r="E5" s="20"/>
      <c r="F5" s="20"/>
      <c r="G5" s="20"/>
      <c r="H5" s="20"/>
      <c r="I5" s="20"/>
      <c r="J5" s="20"/>
      <c r="M5" s="11">
        <v>1976</v>
      </c>
      <c r="N5" s="13">
        <v>4624</v>
      </c>
      <c r="O5" s="13">
        <v>6357</v>
      </c>
      <c r="P5" s="15">
        <v>-1733</v>
      </c>
      <c r="Q5" s="13">
        <v>5189</v>
      </c>
      <c r="R5" s="13">
        <v>7776</v>
      </c>
      <c r="S5" s="15">
        <v>-2587</v>
      </c>
      <c r="T5" s="13">
        <v>9813</v>
      </c>
      <c r="U5" s="13">
        <v>14133</v>
      </c>
      <c r="V5" s="17">
        <v>-4320</v>
      </c>
    </row>
    <row r="6" spans="1:22">
      <c r="A6" s="19"/>
      <c r="B6" s="19"/>
      <c r="C6" s="19"/>
      <c r="D6" s="19"/>
      <c r="E6" s="19"/>
      <c r="F6" s="19"/>
      <c r="G6" s="19"/>
      <c r="H6" s="19"/>
      <c r="I6" s="19"/>
      <c r="J6" s="19"/>
      <c r="M6" s="11">
        <v>1977</v>
      </c>
      <c r="N6" s="13">
        <v>4588</v>
      </c>
      <c r="O6" s="13">
        <v>5718</v>
      </c>
      <c r="P6" s="15">
        <v>-1130</v>
      </c>
      <c r="Q6" s="13">
        <v>5247</v>
      </c>
      <c r="R6" s="13">
        <v>6911</v>
      </c>
      <c r="S6" s="15">
        <v>-1664</v>
      </c>
      <c r="T6" s="13">
        <v>9835</v>
      </c>
      <c r="U6" s="13">
        <v>12629</v>
      </c>
      <c r="V6" s="17">
        <v>-2794</v>
      </c>
    </row>
    <row r="7" spans="1:22">
      <c r="A7" s="19"/>
      <c r="B7" s="19"/>
      <c r="C7" s="19"/>
      <c r="D7" s="19"/>
      <c r="E7" s="19"/>
      <c r="F7" s="19"/>
      <c r="G7" s="19"/>
      <c r="H7" s="19"/>
      <c r="I7" s="19"/>
      <c r="J7" s="19"/>
      <c r="M7" s="11">
        <v>1978</v>
      </c>
      <c r="N7" s="13">
        <v>4765</v>
      </c>
      <c r="O7" s="13">
        <v>5724</v>
      </c>
      <c r="P7" s="15">
        <v>-959</v>
      </c>
      <c r="Q7" s="13">
        <v>5241</v>
      </c>
      <c r="R7" s="13">
        <v>6858</v>
      </c>
      <c r="S7" s="15">
        <v>-1617</v>
      </c>
      <c r="T7" s="13">
        <v>10006</v>
      </c>
      <c r="U7" s="13">
        <v>12582</v>
      </c>
      <c r="V7" s="17">
        <v>-2576</v>
      </c>
    </row>
    <row r="8" spans="1:22">
      <c r="A8" s="19"/>
      <c r="B8" s="19"/>
      <c r="C8" s="19"/>
      <c r="D8" s="19"/>
      <c r="E8" s="19"/>
      <c r="F8" s="19"/>
      <c r="G8" s="19"/>
      <c r="H8" s="19"/>
      <c r="I8" s="19"/>
      <c r="J8" s="19"/>
      <c r="M8" s="11">
        <v>1979</v>
      </c>
      <c r="N8" s="13">
        <v>5072</v>
      </c>
      <c r="O8" s="13">
        <v>5862</v>
      </c>
      <c r="P8" s="15">
        <v>-790</v>
      </c>
      <c r="Q8" s="13">
        <v>5518</v>
      </c>
      <c r="R8" s="13">
        <v>6801</v>
      </c>
      <c r="S8" s="15">
        <v>-1283</v>
      </c>
      <c r="T8" s="13">
        <v>10590</v>
      </c>
      <c r="U8" s="13">
        <v>12663</v>
      </c>
      <c r="V8" s="17">
        <v>-2073</v>
      </c>
    </row>
    <row r="9" spans="1:22">
      <c r="A9" s="19"/>
      <c r="B9" s="19"/>
      <c r="C9" s="19"/>
      <c r="D9" s="19"/>
      <c r="E9" s="19"/>
      <c r="F9" s="19"/>
      <c r="G9" s="19"/>
      <c r="H9" s="19"/>
      <c r="I9" s="19"/>
      <c r="J9" s="19"/>
      <c r="M9" s="11">
        <v>1980</v>
      </c>
      <c r="N9" s="13">
        <v>4584</v>
      </c>
      <c r="O9" s="13">
        <v>5466</v>
      </c>
      <c r="P9" s="15">
        <v>-882</v>
      </c>
      <c r="Q9" s="13">
        <v>5175</v>
      </c>
      <c r="R9" s="13">
        <v>6422</v>
      </c>
      <c r="S9" s="15">
        <v>-1247</v>
      </c>
      <c r="T9" s="13">
        <v>9759</v>
      </c>
      <c r="U9" s="13">
        <v>11888</v>
      </c>
      <c r="V9" s="17">
        <v>-2129</v>
      </c>
    </row>
    <row r="10" spans="1:22">
      <c r="A10" s="19"/>
      <c r="B10" s="19"/>
      <c r="C10" s="19"/>
      <c r="D10" s="19"/>
      <c r="E10" s="19"/>
      <c r="F10" s="19"/>
      <c r="G10" s="19"/>
      <c r="H10" s="19"/>
      <c r="I10" s="19"/>
      <c r="J10" s="19"/>
      <c r="M10" s="11">
        <v>1981</v>
      </c>
      <c r="N10" s="13">
        <v>4051</v>
      </c>
      <c r="O10" s="13">
        <v>4855</v>
      </c>
      <c r="P10" s="15">
        <v>-804</v>
      </c>
      <c r="Q10" s="13">
        <v>4386</v>
      </c>
      <c r="R10" s="13">
        <v>5484</v>
      </c>
      <c r="S10" s="15">
        <v>-1098</v>
      </c>
      <c r="T10" s="13">
        <v>8437</v>
      </c>
      <c r="U10" s="13">
        <v>10339</v>
      </c>
      <c r="V10" s="17">
        <v>-1902</v>
      </c>
    </row>
    <row r="11" spans="1:22">
      <c r="A11" s="19"/>
      <c r="B11" s="19"/>
      <c r="C11" s="19"/>
      <c r="D11" s="19"/>
      <c r="E11" s="19"/>
      <c r="F11" s="19"/>
      <c r="G11" s="19"/>
      <c r="H11" s="19"/>
      <c r="I11" s="19"/>
      <c r="J11" s="19"/>
      <c r="M11" s="11">
        <v>1982</v>
      </c>
      <c r="N11" s="13">
        <v>4261</v>
      </c>
      <c r="O11" s="13">
        <v>5176</v>
      </c>
      <c r="P11" s="15">
        <v>-915</v>
      </c>
      <c r="Q11" s="13">
        <v>4782</v>
      </c>
      <c r="R11" s="13">
        <v>5897</v>
      </c>
      <c r="S11" s="15">
        <v>-1115</v>
      </c>
      <c r="T11" s="13">
        <v>9043</v>
      </c>
      <c r="U11" s="13">
        <v>11073</v>
      </c>
      <c r="V11" s="17">
        <v>-2030</v>
      </c>
    </row>
    <row r="12" spans="1:22">
      <c r="A12" s="19"/>
      <c r="B12" s="19"/>
      <c r="C12" s="19"/>
      <c r="D12" s="19"/>
      <c r="E12" s="19"/>
      <c r="F12" s="19"/>
      <c r="G12" s="19"/>
      <c r="H12" s="19"/>
      <c r="I12" s="19"/>
      <c r="J12" s="19"/>
      <c r="M12" s="11">
        <v>1983</v>
      </c>
      <c r="N12" s="13">
        <v>3654</v>
      </c>
      <c r="O12" s="13">
        <v>4291</v>
      </c>
      <c r="P12" s="15">
        <v>-637</v>
      </c>
      <c r="Q12" s="13">
        <v>4101</v>
      </c>
      <c r="R12" s="13">
        <v>4918</v>
      </c>
      <c r="S12" s="15">
        <v>-817</v>
      </c>
      <c r="T12" s="13">
        <v>7755</v>
      </c>
      <c r="U12" s="13">
        <v>9209</v>
      </c>
      <c r="V12" s="17">
        <v>-1454</v>
      </c>
    </row>
    <row r="13" spans="1:22">
      <c r="A13" s="19"/>
      <c r="B13" s="19"/>
      <c r="C13" s="19"/>
      <c r="D13" s="19"/>
      <c r="E13" s="19"/>
      <c r="F13" s="19"/>
      <c r="G13" s="19"/>
      <c r="H13" s="19"/>
      <c r="I13" s="19"/>
      <c r="J13" s="19"/>
      <c r="M13" s="11">
        <v>1984</v>
      </c>
      <c r="N13" s="13">
        <v>3682</v>
      </c>
      <c r="O13" s="13">
        <v>4195</v>
      </c>
      <c r="P13" s="15">
        <v>-513</v>
      </c>
      <c r="Q13" s="13">
        <v>4162</v>
      </c>
      <c r="R13" s="13">
        <v>4766</v>
      </c>
      <c r="S13" s="15">
        <v>-604</v>
      </c>
      <c r="T13" s="13">
        <v>7844</v>
      </c>
      <c r="U13" s="13">
        <v>8961</v>
      </c>
      <c r="V13" s="17">
        <v>-1117</v>
      </c>
    </row>
    <row r="14" spans="1:22">
      <c r="A14" s="19"/>
      <c r="B14" s="19"/>
      <c r="C14" s="19"/>
      <c r="D14" s="19"/>
      <c r="E14" s="19"/>
      <c r="F14" s="19"/>
      <c r="G14" s="19"/>
      <c r="H14" s="19"/>
      <c r="I14" s="19"/>
      <c r="J14" s="19"/>
      <c r="M14" s="11">
        <v>1985</v>
      </c>
      <c r="N14" s="13">
        <v>3411</v>
      </c>
      <c r="O14" s="13">
        <v>3873</v>
      </c>
      <c r="P14" s="15">
        <v>-462</v>
      </c>
      <c r="Q14" s="13">
        <v>3924</v>
      </c>
      <c r="R14" s="13">
        <v>4607</v>
      </c>
      <c r="S14" s="15">
        <v>-683</v>
      </c>
      <c r="T14" s="13">
        <v>7335</v>
      </c>
      <c r="U14" s="13">
        <v>8480</v>
      </c>
      <c r="V14" s="17">
        <v>-1145</v>
      </c>
    </row>
    <row r="15" spans="1:22">
      <c r="A15" s="19"/>
      <c r="B15" s="19"/>
      <c r="C15" s="19"/>
      <c r="D15" s="19"/>
      <c r="E15" s="19"/>
      <c r="F15" s="19"/>
      <c r="G15" s="19"/>
      <c r="H15" s="19"/>
      <c r="I15" s="19"/>
      <c r="J15" s="19"/>
      <c r="M15" s="11">
        <v>1986</v>
      </c>
      <c r="N15" s="13">
        <v>3765</v>
      </c>
      <c r="O15" s="13">
        <v>4093</v>
      </c>
      <c r="P15" s="15">
        <v>-328</v>
      </c>
      <c r="Q15" s="13">
        <v>4050</v>
      </c>
      <c r="R15" s="13">
        <v>4578</v>
      </c>
      <c r="S15" s="15">
        <v>-528</v>
      </c>
      <c r="T15" s="13">
        <v>7815</v>
      </c>
      <c r="U15" s="13">
        <v>8671</v>
      </c>
      <c r="V15" s="17">
        <v>-856</v>
      </c>
    </row>
    <row r="16" spans="1:22">
      <c r="A16" s="19"/>
      <c r="B16" s="19"/>
      <c r="C16" s="19"/>
      <c r="D16" s="19"/>
      <c r="E16" s="19"/>
      <c r="F16" s="19"/>
      <c r="G16" s="19"/>
      <c r="H16" s="19"/>
      <c r="I16" s="19"/>
      <c r="J16" s="19"/>
      <c r="M16" s="11">
        <v>1987</v>
      </c>
      <c r="N16" s="13">
        <v>3597</v>
      </c>
      <c r="O16" s="13">
        <v>4090</v>
      </c>
      <c r="P16" s="15">
        <v>-493</v>
      </c>
      <c r="Q16" s="13">
        <v>3919</v>
      </c>
      <c r="R16" s="13">
        <v>4501</v>
      </c>
      <c r="S16" s="15">
        <v>-582</v>
      </c>
      <c r="T16" s="13">
        <v>7516</v>
      </c>
      <c r="U16" s="13">
        <v>8591</v>
      </c>
      <c r="V16" s="17">
        <v>-1075</v>
      </c>
    </row>
    <row r="17" spans="1:22">
      <c r="A17" s="19"/>
      <c r="B17" s="19"/>
      <c r="C17" s="19"/>
      <c r="D17" s="19"/>
      <c r="E17" s="19"/>
      <c r="F17" s="19"/>
      <c r="G17" s="19"/>
      <c r="H17" s="19"/>
      <c r="I17" s="19"/>
      <c r="J17" s="19"/>
      <c r="M17" s="11">
        <v>1988</v>
      </c>
      <c r="N17" s="13">
        <v>3433</v>
      </c>
      <c r="O17" s="13">
        <v>3977</v>
      </c>
      <c r="P17" s="15">
        <v>-544</v>
      </c>
      <c r="Q17" s="13">
        <v>3741</v>
      </c>
      <c r="R17" s="13">
        <v>4386</v>
      </c>
      <c r="S17" s="15">
        <v>-645</v>
      </c>
      <c r="T17" s="13">
        <v>7174</v>
      </c>
      <c r="U17" s="13">
        <v>8363</v>
      </c>
      <c r="V17" s="17">
        <v>-1189</v>
      </c>
    </row>
    <row r="18" spans="1:22">
      <c r="A18" s="19"/>
      <c r="B18" s="19"/>
      <c r="C18" s="19"/>
      <c r="D18" s="19"/>
      <c r="E18" s="19"/>
      <c r="F18" s="19"/>
      <c r="G18" s="19"/>
      <c r="H18" s="19"/>
      <c r="I18" s="19"/>
      <c r="J18" s="19"/>
      <c r="M18" s="11">
        <v>1989</v>
      </c>
      <c r="N18" s="13">
        <v>2923</v>
      </c>
      <c r="O18" s="13">
        <v>3629</v>
      </c>
      <c r="P18" s="15">
        <v>-706</v>
      </c>
      <c r="Q18" s="13">
        <v>3349</v>
      </c>
      <c r="R18" s="13">
        <v>4053</v>
      </c>
      <c r="S18" s="15">
        <v>-704</v>
      </c>
      <c r="T18" s="13">
        <v>6272</v>
      </c>
      <c r="U18" s="13">
        <v>7682</v>
      </c>
      <c r="V18" s="17">
        <v>-1410</v>
      </c>
    </row>
    <row r="19" spans="1:22">
      <c r="A19" s="19"/>
      <c r="B19" s="19"/>
      <c r="C19" s="19"/>
      <c r="D19" s="19"/>
      <c r="E19" s="19"/>
      <c r="F19" s="19"/>
      <c r="G19" s="19"/>
      <c r="H19" s="19"/>
      <c r="I19" s="19"/>
      <c r="J19" s="19"/>
      <c r="M19" s="11">
        <v>1990</v>
      </c>
      <c r="N19" s="13">
        <v>2797</v>
      </c>
      <c r="O19" s="13">
        <v>3238</v>
      </c>
      <c r="P19" s="15">
        <v>-441</v>
      </c>
      <c r="Q19" s="13">
        <v>3273</v>
      </c>
      <c r="R19" s="13">
        <v>3709</v>
      </c>
      <c r="S19" s="15">
        <v>-436</v>
      </c>
      <c r="T19" s="13">
        <v>6070</v>
      </c>
      <c r="U19" s="13">
        <v>6947</v>
      </c>
      <c r="V19" s="17">
        <v>-877</v>
      </c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M20" s="11">
        <v>1991</v>
      </c>
      <c r="N20" s="13">
        <v>2458</v>
      </c>
      <c r="O20" s="13">
        <v>3007</v>
      </c>
      <c r="P20" s="15">
        <v>-549</v>
      </c>
      <c r="Q20" s="13">
        <v>2866</v>
      </c>
      <c r="R20" s="13">
        <v>3428</v>
      </c>
      <c r="S20" s="15">
        <v>-562</v>
      </c>
      <c r="T20" s="13">
        <v>5324</v>
      </c>
      <c r="U20" s="13">
        <v>6435</v>
      </c>
      <c r="V20" s="17">
        <v>-1111</v>
      </c>
    </row>
    <row r="21" spans="1:22">
      <c r="A21" s="19"/>
      <c r="B21" s="19"/>
      <c r="C21" s="19"/>
      <c r="D21" s="19"/>
      <c r="E21" s="19"/>
      <c r="F21" s="19"/>
      <c r="G21" s="19"/>
      <c r="H21" s="19"/>
      <c r="I21" s="19"/>
      <c r="J21" s="19"/>
      <c r="M21" s="11">
        <v>1992</v>
      </c>
      <c r="N21" s="13">
        <v>2846</v>
      </c>
      <c r="O21" s="13">
        <v>3287</v>
      </c>
      <c r="P21" s="15">
        <v>-441</v>
      </c>
      <c r="Q21" s="13">
        <v>3279</v>
      </c>
      <c r="R21" s="13">
        <v>3826</v>
      </c>
      <c r="S21" s="15">
        <v>-547</v>
      </c>
      <c r="T21" s="13">
        <v>6125</v>
      </c>
      <c r="U21" s="13">
        <v>7113</v>
      </c>
      <c r="V21" s="17">
        <v>-988</v>
      </c>
    </row>
    <row r="22" spans="1:22">
      <c r="A22" s="19"/>
      <c r="B22" s="19"/>
      <c r="C22" s="19"/>
      <c r="D22" s="19"/>
      <c r="E22" s="19"/>
      <c r="F22" s="19"/>
      <c r="G22" s="19"/>
      <c r="H22" s="19"/>
      <c r="I22" s="19"/>
      <c r="J22" s="19"/>
      <c r="M22" s="11">
        <v>1993</v>
      </c>
      <c r="N22" s="13">
        <v>2473</v>
      </c>
      <c r="O22" s="13">
        <v>2954</v>
      </c>
      <c r="P22" s="15">
        <v>-481</v>
      </c>
      <c r="Q22" s="13">
        <v>3001</v>
      </c>
      <c r="R22" s="13">
        <v>3536</v>
      </c>
      <c r="S22" s="15">
        <v>-535</v>
      </c>
      <c r="T22" s="13">
        <v>5474</v>
      </c>
      <c r="U22" s="13">
        <v>6490</v>
      </c>
      <c r="V22" s="17">
        <v>-1016</v>
      </c>
    </row>
    <row r="23" spans="1:22">
      <c r="A23" s="19"/>
      <c r="B23" s="19"/>
      <c r="C23" s="19"/>
      <c r="D23" s="19"/>
      <c r="E23" s="19"/>
      <c r="F23" s="19"/>
      <c r="G23" s="19"/>
      <c r="H23" s="19"/>
      <c r="I23" s="19"/>
      <c r="J23" s="19"/>
      <c r="M23" s="11">
        <v>1994</v>
      </c>
      <c r="N23" s="13">
        <v>2428</v>
      </c>
      <c r="O23" s="13">
        <v>2830</v>
      </c>
      <c r="P23" s="15">
        <v>-402</v>
      </c>
      <c r="Q23" s="13">
        <v>2743</v>
      </c>
      <c r="R23" s="13">
        <v>3179</v>
      </c>
      <c r="S23" s="15">
        <v>-436</v>
      </c>
      <c r="T23" s="13">
        <v>5171</v>
      </c>
      <c r="U23" s="13">
        <v>6009</v>
      </c>
      <c r="V23" s="17">
        <v>-838</v>
      </c>
    </row>
    <row r="24" spans="1:22">
      <c r="A24" s="19"/>
      <c r="B24" s="19"/>
      <c r="C24" s="19"/>
      <c r="D24" s="19"/>
      <c r="E24" s="19"/>
      <c r="F24" s="19"/>
      <c r="G24" s="19"/>
      <c r="H24" s="19"/>
      <c r="I24" s="19"/>
      <c r="J24" s="19"/>
      <c r="M24" s="11">
        <v>1995</v>
      </c>
      <c r="N24" s="13">
        <v>2418</v>
      </c>
      <c r="O24" s="13">
        <v>2729</v>
      </c>
      <c r="P24" s="15">
        <v>-311</v>
      </c>
      <c r="Q24" s="13">
        <v>2698</v>
      </c>
      <c r="R24" s="13">
        <v>3118</v>
      </c>
      <c r="S24" s="15">
        <v>-420</v>
      </c>
      <c r="T24" s="13">
        <v>5116</v>
      </c>
      <c r="U24" s="13">
        <v>5847</v>
      </c>
      <c r="V24" s="17">
        <v>-731</v>
      </c>
    </row>
    <row r="25" spans="1:22">
      <c r="A25" s="19"/>
      <c r="B25" s="19"/>
      <c r="C25" s="19"/>
      <c r="D25" s="19"/>
      <c r="E25" s="19"/>
      <c r="F25" s="19"/>
      <c r="G25" s="19"/>
      <c r="H25" s="19"/>
      <c r="I25" s="19"/>
      <c r="J25" s="19"/>
      <c r="M25" s="11">
        <v>1996</v>
      </c>
      <c r="N25" s="13">
        <v>2337</v>
      </c>
      <c r="O25" s="13">
        <v>2491</v>
      </c>
      <c r="P25" s="15">
        <v>-154</v>
      </c>
      <c r="Q25" s="13">
        <v>2651</v>
      </c>
      <c r="R25" s="13">
        <v>2993</v>
      </c>
      <c r="S25" s="15">
        <v>-342</v>
      </c>
      <c r="T25" s="13">
        <v>4988</v>
      </c>
      <c r="U25" s="13">
        <v>5484</v>
      </c>
      <c r="V25" s="17">
        <v>-496</v>
      </c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M26" s="11">
        <v>1997</v>
      </c>
      <c r="N26" s="13">
        <v>2594</v>
      </c>
      <c r="O26" s="13">
        <v>2770</v>
      </c>
      <c r="P26" s="15">
        <v>-176</v>
      </c>
      <c r="Q26" s="13">
        <v>2745</v>
      </c>
      <c r="R26" s="13">
        <v>3069</v>
      </c>
      <c r="S26" s="15">
        <v>-324</v>
      </c>
      <c r="T26" s="13">
        <v>5339</v>
      </c>
      <c r="U26" s="13">
        <v>5839</v>
      </c>
      <c r="V26" s="17">
        <v>-500</v>
      </c>
    </row>
    <row r="27" spans="1:22">
      <c r="A27" s="19"/>
      <c r="B27" s="19"/>
      <c r="C27" s="19"/>
      <c r="D27" s="19"/>
      <c r="E27" s="19"/>
      <c r="F27" s="19"/>
      <c r="G27" s="19"/>
      <c r="H27" s="19"/>
      <c r="I27" s="19"/>
      <c r="J27" s="19"/>
      <c r="M27" s="11">
        <v>1998</v>
      </c>
      <c r="N27" s="13">
        <v>2486</v>
      </c>
      <c r="O27" s="13">
        <v>2765</v>
      </c>
      <c r="P27" s="15">
        <v>-279</v>
      </c>
      <c r="Q27" s="13">
        <v>2780</v>
      </c>
      <c r="R27" s="13">
        <v>3139</v>
      </c>
      <c r="S27" s="15">
        <v>-359</v>
      </c>
      <c r="T27" s="13">
        <v>5266</v>
      </c>
      <c r="U27" s="13">
        <v>5904</v>
      </c>
      <c r="V27" s="17">
        <v>-638</v>
      </c>
    </row>
    <row r="28" spans="1:2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2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22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22">
      <c r="H32" s="9"/>
      <c r="I32" s="9"/>
      <c r="J32" s="9"/>
    </row>
    <row r="33" spans="8:10">
      <c r="H33" s="9"/>
      <c r="I33" s="9"/>
      <c r="J33" s="9"/>
    </row>
    <row r="34" spans="8:10">
      <c r="H34" s="9"/>
      <c r="I34" s="9"/>
      <c r="J34" s="9"/>
    </row>
    <row r="35" spans="8:10">
      <c r="H35" s="9"/>
      <c r="I35" s="9"/>
      <c r="J35" s="9"/>
    </row>
    <row r="36" spans="8:10">
      <c r="H36" s="9"/>
      <c r="I36" s="9"/>
      <c r="J36" s="9"/>
    </row>
    <row r="37" spans="8:10">
      <c r="H37" s="9"/>
      <c r="I37" s="9"/>
      <c r="J37" s="9"/>
    </row>
    <row r="38" spans="8:10">
      <c r="H38" s="9"/>
      <c r="I38" s="9"/>
      <c r="J38" s="9"/>
    </row>
    <row r="39" spans="8:10">
      <c r="H39" s="9"/>
      <c r="I39" s="9"/>
      <c r="J39" s="9"/>
    </row>
    <row r="40" spans="8:10">
      <c r="H40" s="9"/>
      <c r="I40" s="9"/>
      <c r="J40" s="9"/>
    </row>
    <row r="41" spans="8:10">
      <c r="H41" s="9"/>
      <c r="I41" s="9"/>
      <c r="J41" s="9"/>
    </row>
    <row r="42" spans="8:10">
      <c r="H42" s="9"/>
      <c r="I42" s="9"/>
      <c r="J42" s="9"/>
    </row>
    <row r="43" spans="8:10">
      <c r="H43" s="9"/>
      <c r="I43" s="9"/>
      <c r="J43" s="9"/>
    </row>
    <row r="44" spans="8:10">
      <c r="H44" s="9"/>
      <c r="I44" s="9"/>
      <c r="J44" s="9"/>
    </row>
    <row r="45" spans="8:10">
      <c r="H45" s="9"/>
      <c r="I45" s="9"/>
      <c r="J45" s="9"/>
    </row>
    <row r="46" spans="8:10">
      <c r="H46" s="9"/>
      <c r="I46" s="9"/>
      <c r="J46" s="9"/>
    </row>
    <row r="47" spans="8:10">
      <c r="H47" s="9"/>
      <c r="I47" s="9"/>
      <c r="J47" s="9"/>
    </row>
    <row r="48" spans="8:10">
      <c r="H48" s="9"/>
      <c r="I48" s="9"/>
      <c r="J48" s="9"/>
    </row>
    <row r="49" spans="8:10">
      <c r="H49" s="9"/>
      <c r="I49" s="9"/>
      <c r="J49" s="9"/>
    </row>
    <row r="50" spans="8:10">
      <c r="H50" s="9"/>
      <c r="I50" s="9"/>
      <c r="J50" s="9"/>
    </row>
  </sheetData>
  <pageMargins left="0.7" right="0.7" top="0.75" bottom="0.75" header="0.3" footer="0.3"/>
  <pageSetup paperSize="9" orientation="portrait" verticalDpi="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/>
  </sheetViews>
  <sheetFormatPr defaultRowHeight="15"/>
  <cols>
    <col min="1" max="12" width="8.625" style="2" customWidth="1"/>
    <col min="13" max="16384" width="9" style="2"/>
  </cols>
  <sheetData>
    <row r="1" spans="1:22" ht="15.75">
      <c r="A1" s="1" t="s">
        <v>61</v>
      </c>
    </row>
    <row r="2" spans="1:22" ht="15.75">
      <c r="A2" s="7"/>
      <c r="M2" s="1" t="s">
        <v>1</v>
      </c>
    </row>
    <row r="3" spans="1:22" ht="39">
      <c r="M3" s="3" t="s">
        <v>50</v>
      </c>
      <c r="N3" s="4" t="s">
        <v>51</v>
      </c>
      <c r="O3" s="4" t="s">
        <v>52</v>
      </c>
      <c r="P3" s="5" t="s">
        <v>53</v>
      </c>
      <c r="Q3" s="4" t="s">
        <v>54</v>
      </c>
      <c r="R3" s="4" t="s">
        <v>55</v>
      </c>
      <c r="S3" s="6" t="s">
        <v>56</v>
      </c>
      <c r="T3" s="4" t="s">
        <v>57</v>
      </c>
      <c r="U3" s="4" t="s">
        <v>58</v>
      </c>
      <c r="V3" s="6" t="s">
        <v>59</v>
      </c>
    </row>
    <row r="4" spans="1:22">
      <c r="A4" s="18"/>
      <c r="B4" s="18"/>
      <c r="C4" s="18"/>
      <c r="D4" s="18"/>
      <c r="E4" s="18"/>
      <c r="F4" s="18"/>
      <c r="G4" s="18"/>
      <c r="H4" s="19"/>
      <c r="I4" s="19"/>
      <c r="J4" s="19"/>
      <c r="M4" s="10">
        <v>1975</v>
      </c>
      <c r="N4" s="12">
        <v>2986</v>
      </c>
      <c r="O4" s="12">
        <v>3886</v>
      </c>
      <c r="P4" s="14">
        <v>-900</v>
      </c>
      <c r="Q4" s="12">
        <v>3679</v>
      </c>
      <c r="R4" s="12">
        <v>5069</v>
      </c>
      <c r="S4" s="14">
        <v>-1390</v>
      </c>
      <c r="T4" s="12">
        <v>6665</v>
      </c>
      <c r="U4" s="12">
        <v>8955</v>
      </c>
      <c r="V4" s="16">
        <v>-2290</v>
      </c>
    </row>
    <row r="5" spans="1:22">
      <c r="A5" s="18"/>
      <c r="B5" s="20"/>
      <c r="C5" s="20"/>
      <c r="D5" s="20"/>
      <c r="E5" s="20"/>
      <c r="F5" s="20"/>
      <c r="G5" s="20"/>
      <c r="H5" s="20"/>
      <c r="I5" s="20"/>
      <c r="J5" s="20"/>
      <c r="M5" s="11">
        <v>1976</v>
      </c>
      <c r="N5" s="13">
        <v>3196</v>
      </c>
      <c r="O5" s="13">
        <v>4299</v>
      </c>
      <c r="P5" s="15">
        <v>-1103</v>
      </c>
      <c r="Q5" s="13">
        <v>3751</v>
      </c>
      <c r="R5" s="13">
        <v>5152</v>
      </c>
      <c r="S5" s="15">
        <v>-1401</v>
      </c>
      <c r="T5" s="13">
        <v>6947</v>
      </c>
      <c r="U5" s="13">
        <v>9451</v>
      </c>
      <c r="V5" s="17">
        <v>-2504</v>
      </c>
    </row>
    <row r="6" spans="1:22">
      <c r="A6" s="19"/>
      <c r="B6" s="19"/>
      <c r="C6" s="19"/>
      <c r="D6" s="19"/>
      <c r="E6" s="19"/>
      <c r="F6" s="19"/>
      <c r="G6" s="19"/>
      <c r="H6" s="19"/>
      <c r="I6" s="19"/>
      <c r="J6" s="19"/>
      <c r="M6" s="11">
        <v>1977</v>
      </c>
      <c r="N6" s="13">
        <v>3309</v>
      </c>
      <c r="O6" s="13">
        <v>3956</v>
      </c>
      <c r="P6" s="15">
        <v>-647</v>
      </c>
      <c r="Q6" s="13">
        <v>3901</v>
      </c>
      <c r="R6" s="13">
        <v>4935</v>
      </c>
      <c r="S6" s="15">
        <v>-1034</v>
      </c>
      <c r="T6" s="13">
        <v>7210</v>
      </c>
      <c r="U6" s="13">
        <v>8891</v>
      </c>
      <c r="V6" s="17">
        <v>-1681</v>
      </c>
    </row>
    <row r="7" spans="1:22">
      <c r="A7" s="19"/>
      <c r="B7" s="19"/>
      <c r="C7" s="19"/>
      <c r="D7" s="19"/>
      <c r="E7" s="19"/>
      <c r="F7" s="19"/>
      <c r="G7" s="19"/>
      <c r="H7" s="19"/>
      <c r="I7" s="19"/>
      <c r="J7" s="19"/>
      <c r="M7" s="11">
        <v>1978</v>
      </c>
      <c r="N7" s="13">
        <v>3617</v>
      </c>
      <c r="O7" s="13">
        <v>4164</v>
      </c>
      <c r="P7" s="15">
        <v>-547</v>
      </c>
      <c r="Q7" s="13">
        <v>4459</v>
      </c>
      <c r="R7" s="13">
        <v>5352</v>
      </c>
      <c r="S7" s="15">
        <v>-893</v>
      </c>
      <c r="T7" s="13">
        <v>8076</v>
      </c>
      <c r="U7" s="13">
        <v>9516</v>
      </c>
      <c r="V7" s="17">
        <v>-1440</v>
      </c>
    </row>
    <row r="8" spans="1:22">
      <c r="A8" s="19"/>
      <c r="B8" s="19"/>
      <c r="C8" s="19"/>
      <c r="D8" s="19"/>
      <c r="E8" s="19"/>
      <c r="F8" s="19"/>
      <c r="G8" s="19"/>
      <c r="H8" s="19"/>
      <c r="I8" s="19"/>
      <c r="J8" s="19"/>
      <c r="M8" s="11">
        <v>1979</v>
      </c>
      <c r="N8" s="13">
        <v>3775</v>
      </c>
      <c r="O8" s="13">
        <v>4324</v>
      </c>
      <c r="P8" s="15">
        <v>-549</v>
      </c>
      <c r="Q8" s="13">
        <v>4528</v>
      </c>
      <c r="R8" s="13">
        <v>5253</v>
      </c>
      <c r="S8" s="15">
        <v>-725</v>
      </c>
      <c r="T8" s="13">
        <v>8303</v>
      </c>
      <c r="U8" s="13">
        <v>9577</v>
      </c>
      <c r="V8" s="17">
        <v>-1274</v>
      </c>
    </row>
    <row r="9" spans="1:22">
      <c r="A9" s="19"/>
      <c r="B9" s="19"/>
      <c r="C9" s="19"/>
      <c r="D9" s="19"/>
      <c r="E9" s="19"/>
      <c r="F9" s="19"/>
      <c r="G9" s="19"/>
      <c r="H9" s="19"/>
      <c r="I9" s="19"/>
      <c r="J9" s="19"/>
      <c r="M9" s="11">
        <v>1980</v>
      </c>
      <c r="N9" s="13">
        <v>3217</v>
      </c>
      <c r="O9" s="13">
        <v>3841</v>
      </c>
      <c r="P9" s="15">
        <v>-624</v>
      </c>
      <c r="Q9" s="13">
        <v>3863</v>
      </c>
      <c r="R9" s="13">
        <v>4715</v>
      </c>
      <c r="S9" s="15">
        <v>-852</v>
      </c>
      <c r="T9" s="13">
        <v>7080</v>
      </c>
      <c r="U9" s="13">
        <v>8556</v>
      </c>
      <c r="V9" s="17">
        <v>-1476</v>
      </c>
    </row>
    <row r="10" spans="1:22">
      <c r="A10" s="19"/>
      <c r="B10" s="19"/>
      <c r="C10" s="19"/>
      <c r="D10" s="19"/>
      <c r="E10" s="19"/>
      <c r="F10" s="19"/>
      <c r="G10" s="19"/>
      <c r="H10" s="19"/>
      <c r="I10" s="19"/>
      <c r="J10" s="19"/>
      <c r="M10" s="11">
        <v>1981</v>
      </c>
      <c r="N10" s="13">
        <v>2916</v>
      </c>
      <c r="O10" s="13">
        <v>3534</v>
      </c>
      <c r="P10" s="15">
        <v>-618</v>
      </c>
      <c r="Q10" s="13">
        <v>3512</v>
      </c>
      <c r="R10" s="13">
        <v>4135</v>
      </c>
      <c r="S10" s="15">
        <v>-623</v>
      </c>
      <c r="T10" s="13">
        <v>6428</v>
      </c>
      <c r="U10" s="13">
        <v>7669</v>
      </c>
      <c r="V10" s="17">
        <v>-1241</v>
      </c>
    </row>
    <row r="11" spans="1:22">
      <c r="A11" s="19"/>
      <c r="B11" s="19"/>
      <c r="C11" s="19"/>
      <c r="D11" s="19"/>
      <c r="E11" s="19"/>
      <c r="F11" s="19"/>
      <c r="G11" s="19"/>
      <c r="H11" s="19"/>
      <c r="I11" s="19"/>
      <c r="J11" s="19"/>
      <c r="M11" s="11">
        <v>1982</v>
      </c>
      <c r="N11" s="13">
        <v>3141</v>
      </c>
      <c r="O11" s="13">
        <v>3585</v>
      </c>
      <c r="P11" s="15">
        <v>-444</v>
      </c>
      <c r="Q11" s="13">
        <v>3783</v>
      </c>
      <c r="R11" s="13">
        <v>4235</v>
      </c>
      <c r="S11" s="15">
        <v>-452</v>
      </c>
      <c r="T11" s="13">
        <v>6924</v>
      </c>
      <c r="U11" s="13">
        <v>7820</v>
      </c>
      <c r="V11" s="17">
        <v>-896</v>
      </c>
    </row>
    <row r="12" spans="1:22">
      <c r="A12" s="19"/>
      <c r="B12" s="19"/>
      <c r="C12" s="19"/>
      <c r="D12" s="19"/>
      <c r="E12" s="19"/>
      <c r="F12" s="19"/>
      <c r="G12" s="19"/>
      <c r="H12" s="19"/>
      <c r="I12" s="19"/>
      <c r="J12" s="19"/>
      <c r="M12" s="11">
        <v>1983</v>
      </c>
      <c r="N12" s="13">
        <v>2955</v>
      </c>
      <c r="O12" s="13">
        <v>3259</v>
      </c>
      <c r="P12" s="15">
        <v>-304</v>
      </c>
      <c r="Q12" s="13">
        <v>3374</v>
      </c>
      <c r="R12" s="13">
        <v>3792</v>
      </c>
      <c r="S12" s="15">
        <v>-418</v>
      </c>
      <c r="T12" s="13">
        <v>6329</v>
      </c>
      <c r="U12" s="13">
        <v>7051</v>
      </c>
      <c r="V12" s="17">
        <v>-722</v>
      </c>
    </row>
    <row r="13" spans="1:22">
      <c r="A13" s="19"/>
      <c r="B13" s="19"/>
      <c r="C13" s="19"/>
      <c r="D13" s="19"/>
      <c r="E13" s="19"/>
      <c r="F13" s="19"/>
      <c r="G13" s="19"/>
      <c r="H13" s="19"/>
      <c r="I13" s="19"/>
      <c r="J13" s="19"/>
      <c r="M13" s="11">
        <v>1984</v>
      </c>
      <c r="N13" s="13">
        <v>2701</v>
      </c>
      <c r="O13" s="13">
        <v>3161</v>
      </c>
      <c r="P13" s="15">
        <v>-460</v>
      </c>
      <c r="Q13" s="13">
        <v>3288</v>
      </c>
      <c r="R13" s="13">
        <v>3660</v>
      </c>
      <c r="S13" s="15">
        <v>-372</v>
      </c>
      <c r="T13" s="13">
        <v>5989</v>
      </c>
      <c r="U13" s="13">
        <v>6821</v>
      </c>
      <c r="V13" s="17">
        <v>-832</v>
      </c>
    </row>
    <row r="14" spans="1:22">
      <c r="A14" s="19"/>
      <c r="B14" s="19"/>
      <c r="C14" s="19"/>
      <c r="D14" s="19"/>
      <c r="E14" s="19"/>
      <c r="F14" s="19"/>
      <c r="G14" s="19"/>
      <c r="H14" s="19"/>
      <c r="I14" s="19"/>
      <c r="J14" s="19"/>
      <c r="M14" s="11">
        <v>1985</v>
      </c>
      <c r="N14" s="13">
        <v>2911</v>
      </c>
      <c r="O14" s="13">
        <v>3142</v>
      </c>
      <c r="P14" s="15">
        <v>-231</v>
      </c>
      <c r="Q14" s="13">
        <v>3240</v>
      </c>
      <c r="R14" s="13">
        <v>3534</v>
      </c>
      <c r="S14" s="15">
        <v>-294</v>
      </c>
      <c r="T14" s="13">
        <v>6151</v>
      </c>
      <c r="U14" s="13">
        <v>6676</v>
      </c>
      <c r="V14" s="17">
        <v>-525</v>
      </c>
    </row>
    <row r="15" spans="1:22">
      <c r="A15" s="19"/>
      <c r="B15" s="19"/>
      <c r="C15" s="19"/>
      <c r="D15" s="19"/>
      <c r="E15" s="19"/>
      <c r="F15" s="19"/>
      <c r="G15" s="19"/>
      <c r="H15" s="19"/>
      <c r="I15" s="19"/>
      <c r="J15" s="19"/>
      <c r="M15" s="11">
        <v>1986</v>
      </c>
      <c r="N15" s="13">
        <v>2675</v>
      </c>
      <c r="O15" s="13">
        <v>3010</v>
      </c>
      <c r="P15" s="15">
        <v>-335</v>
      </c>
      <c r="Q15" s="13">
        <v>2933</v>
      </c>
      <c r="R15" s="13">
        <v>3233</v>
      </c>
      <c r="S15" s="15">
        <v>-300</v>
      </c>
      <c r="T15" s="13">
        <v>5608</v>
      </c>
      <c r="U15" s="13">
        <v>6243</v>
      </c>
      <c r="V15" s="17">
        <v>-635</v>
      </c>
    </row>
    <row r="16" spans="1:22">
      <c r="A16" s="19"/>
      <c r="B16" s="19"/>
      <c r="C16" s="19"/>
      <c r="D16" s="19"/>
      <c r="E16" s="19"/>
      <c r="F16" s="19"/>
      <c r="G16" s="19"/>
      <c r="H16" s="19"/>
      <c r="I16" s="19"/>
      <c r="J16" s="19"/>
      <c r="M16" s="11">
        <v>1987</v>
      </c>
      <c r="N16" s="13">
        <v>2809</v>
      </c>
      <c r="O16" s="13">
        <v>3250</v>
      </c>
      <c r="P16" s="15">
        <v>-441</v>
      </c>
      <c r="Q16" s="13">
        <v>3062</v>
      </c>
      <c r="R16" s="13">
        <v>3455</v>
      </c>
      <c r="S16" s="15">
        <v>-393</v>
      </c>
      <c r="T16" s="13">
        <v>5871</v>
      </c>
      <c r="U16" s="13">
        <v>6705</v>
      </c>
      <c r="V16" s="17">
        <v>-834</v>
      </c>
    </row>
    <row r="17" spans="1:22">
      <c r="A17" s="19"/>
      <c r="B17" s="19"/>
      <c r="C17" s="19"/>
      <c r="D17" s="19"/>
      <c r="E17" s="19"/>
      <c r="F17" s="19"/>
      <c r="G17" s="19"/>
      <c r="H17" s="19"/>
      <c r="I17" s="19"/>
      <c r="J17" s="19"/>
      <c r="M17" s="11">
        <v>1988</v>
      </c>
      <c r="N17" s="13">
        <v>2870</v>
      </c>
      <c r="O17" s="13">
        <v>3264</v>
      </c>
      <c r="P17" s="15">
        <v>-394</v>
      </c>
      <c r="Q17" s="13">
        <v>3199</v>
      </c>
      <c r="R17" s="13">
        <v>3592</v>
      </c>
      <c r="S17" s="15">
        <v>-393</v>
      </c>
      <c r="T17" s="13">
        <v>6069</v>
      </c>
      <c r="U17" s="13">
        <v>6856</v>
      </c>
      <c r="V17" s="17">
        <v>-787</v>
      </c>
    </row>
    <row r="18" spans="1:22">
      <c r="A18" s="19"/>
      <c r="B18" s="19"/>
      <c r="C18" s="19"/>
      <c r="D18" s="19"/>
      <c r="E18" s="19"/>
      <c r="F18" s="19"/>
      <c r="G18" s="19"/>
      <c r="H18" s="19"/>
      <c r="I18" s="19"/>
      <c r="J18" s="19"/>
      <c r="M18" s="11">
        <v>1989</v>
      </c>
      <c r="N18" s="13">
        <v>2156</v>
      </c>
      <c r="O18" s="13">
        <v>2638</v>
      </c>
      <c r="P18" s="15">
        <v>-482</v>
      </c>
      <c r="Q18" s="13">
        <v>2437</v>
      </c>
      <c r="R18" s="13">
        <v>2930</v>
      </c>
      <c r="S18" s="15">
        <v>-493</v>
      </c>
      <c r="T18" s="13">
        <v>4593</v>
      </c>
      <c r="U18" s="13">
        <v>5568</v>
      </c>
      <c r="V18" s="17">
        <v>-975</v>
      </c>
    </row>
    <row r="19" spans="1:22">
      <c r="A19" s="19"/>
      <c r="B19" s="19"/>
      <c r="C19" s="19"/>
      <c r="D19" s="19"/>
      <c r="E19" s="19"/>
      <c r="F19" s="19"/>
      <c r="G19" s="19"/>
      <c r="H19" s="19"/>
      <c r="I19" s="19"/>
      <c r="J19" s="19"/>
      <c r="M19" s="11">
        <v>1990</v>
      </c>
      <c r="N19" s="13">
        <v>1988</v>
      </c>
      <c r="O19" s="13">
        <v>2502</v>
      </c>
      <c r="P19" s="15">
        <v>-514</v>
      </c>
      <c r="Q19" s="13">
        <v>2315</v>
      </c>
      <c r="R19" s="13">
        <v>2868</v>
      </c>
      <c r="S19" s="15">
        <v>-553</v>
      </c>
      <c r="T19" s="13">
        <v>4303</v>
      </c>
      <c r="U19" s="13">
        <v>5370</v>
      </c>
      <c r="V19" s="17">
        <v>-1067</v>
      </c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M20" s="11">
        <v>1991</v>
      </c>
      <c r="N20" s="13">
        <v>2180</v>
      </c>
      <c r="O20" s="13">
        <v>2531</v>
      </c>
      <c r="P20" s="15">
        <v>-351</v>
      </c>
      <c r="Q20" s="13">
        <v>2667</v>
      </c>
      <c r="R20" s="13">
        <v>2991</v>
      </c>
      <c r="S20" s="15">
        <v>-324</v>
      </c>
      <c r="T20" s="13">
        <v>4847</v>
      </c>
      <c r="U20" s="13">
        <v>5522</v>
      </c>
      <c r="V20" s="17">
        <v>-675</v>
      </c>
    </row>
    <row r="21" spans="1:22">
      <c r="A21" s="19"/>
      <c r="B21" s="19"/>
      <c r="C21" s="19"/>
      <c r="D21" s="19"/>
      <c r="E21" s="19"/>
      <c r="F21" s="19"/>
      <c r="G21" s="19"/>
      <c r="H21" s="19"/>
      <c r="I21" s="19"/>
      <c r="J21" s="19"/>
      <c r="M21" s="11">
        <v>1992</v>
      </c>
      <c r="N21" s="13">
        <v>1911</v>
      </c>
      <c r="O21" s="13">
        <v>2234</v>
      </c>
      <c r="P21" s="15">
        <v>-323</v>
      </c>
      <c r="Q21" s="13">
        <v>2121</v>
      </c>
      <c r="R21" s="13">
        <v>2571</v>
      </c>
      <c r="S21" s="15">
        <v>-450</v>
      </c>
      <c r="T21" s="13">
        <v>4032</v>
      </c>
      <c r="U21" s="13">
        <v>4805</v>
      </c>
      <c r="V21" s="17">
        <v>-773</v>
      </c>
    </row>
    <row r="22" spans="1:22">
      <c r="A22" s="19"/>
      <c r="B22" s="19"/>
      <c r="C22" s="19"/>
      <c r="D22" s="19"/>
      <c r="E22" s="19"/>
      <c r="F22" s="19"/>
      <c r="G22" s="19"/>
      <c r="H22" s="19"/>
      <c r="I22" s="19"/>
      <c r="J22" s="19"/>
      <c r="M22" s="11">
        <v>1993</v>
      </c>
      <c r="N22" s="13">
        <v>2014</v>
      </c>
      <c r="O22" s="13">
        <v>2299</v>
      </c>
      <c r="P22" s="15">
        <v>-285</v>
      </c>
      <c r="Q22" s="13">
        <v>2327</v>
      </c>
      <c r="R22" s="13">
        <v>2596</v>
      </c>
      <c r="S22" s="15">
        <v>-269</v>
      </c>
      <c r="T22" s="13">
        <v>4341</v>
      </c>
      <c r="U22" s="13">
        <v>4895</v>
      </c>
      <c r="V22" s="17">
        <v>-554</v>
      </c>
    </row>
    <row r="23" spans="1:22">
      <c r="A23" s="19"/>
      <c r="B23" s="19"/>
      <c r="C23" s="19"/>
      <c r="D23" s="19"/>
      <c r="E23" s="19"/>
      <c r="F23" s="19"/>
      <c r="G23" s="19"/>
      <c r="H23" s="19"/>
      <c r="I23" s="19"/>
      <c r="J23" s="19"/>
      <c r="M23" s="11">
        <v>1994</v>
      </c>
      <c r="N23" s="13">
        <v>1779</v>
      </c>
      <c r="O23" s="13">
        <v>2035</v>
      </c>
      <c r="P23" s="15">
        <v>-256</v>
      </c>
      <c r="Q23" s="13">
        <v>2082</v>
      </c>
      <c r="R23" s="13">
        <v>2447</v>
      </c>
      <c r="S23" s="15">
        <v>-365</v>
      </c>
      <c r="T23" s="13">
        <v>3861</v>
      </c>
      <c r="U23" s="13">
        <v>4482</v>
      </c>
      <c r="V23" s="17">
        <v>-621</v>
      </c>
    </row>
    <row r="24" spans="1:22">
      <c r="A24" s="19"/>
      <c r="B24" s="19"/>
      <c r="C24" s="19"/>
      <c r="D24" s="19"/>
      <c r="E24" s="19"/>
      <c r="F24" s="19"/>
      <c r="G24" s="19"/>
      <c r="H24" s="19"/>
      <c r="I24" s="19"/>
      <c r="J24" s="19"/>
      <c r="M24" s="11">
        <v>1995</v>
      </c>
      <c r="N24" s="13">
        <v>1649</v>
      </c>
      <c r="O24" s="13">
        <v>1880</v>
      </c>
      <c r="P24" s="15">
        <v>-231</v>
      </c>
      <c r="Q24" s="13">
        <v>1905</v>
      </c>
      <c r="R24" s="13">
        <v>2248</v>
      </c>
      <c r="S24" s="15">
        <v>-343</v>
      </c>
      <c r="T24" s="13">
        <v>3554</v>
      </c>
      <c r="U24" s="13">
        <v>4128</v>
      </c>
      <c r="V24" s="17">
        <v>-574</v>
      </c>
    </row>
    <row r="25" spans="1:22">
      <c r="A25" s="19"/>
      <c r="B25" s="19"/>
      <c r="C25" s="19"/>
      <c r="D25" s="19"/>
      <c r="E25" s="19"/>
      <c r="F25" s="19"/>
      <c r="G25" s="19"/>
      <c r="H25" s="19"/>
      <c r="I25" s="19"/>
      <c r="J25" s="19"/>
      <c r="M25" s="11">
        <v>1996</v>
      </c>
      <c r="N25" s="13">
        <v>1629</v>
      </c>
      <c r="O25" s="13">
        <v>1884</v>
      </c>
      <c r="P25" s="15">
        <v>-255</v>
      </c>
      <c r="Q25" s="13">
        <v>1836</v>
      </c>
      <c r="R25" s="13">
        <v>2167</v>
      </c>
      <c r="S25" s="15">
        <v>-331</v>
      </c>
      <c r="T25" s="13">
        <v>3465</v>
      </c>
      <c r="U25" s="13">
        <v>4051</v>
      </c>
      <c r="V25" s="17">
        <v>-586</v>
      </c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M26" s="11">
        <v>1997</v>
      </c>
      <c r="N26" s="13">
        <v>1561</v>
      </c>
      <c r="O26" s="13">
        <v>1823</v>
      </c>
      <c r="P26" s="15">
        <v>-262</v>
      </c>
      <c r="Q26" s="13">
        <v>1787</v>
      </c>
      <c r="R26" s="13">
        <v>2094</v>
      </c>
      <c r="S26" s="15">
        <v>-307</v>
      </c>
      <c r="T26" s="13">
        <v>3348</v>
      </c>
      <c r="U26" s="13">
        <v>3917</v>
      </c>
      <c r="V26" s="17">
        <v>-569</v>
      </c>
    </row>
    <row r="27" spans="1:22">
      <c r="A27" s="19"/>
      <c r="B27" s="19"/>
      <c r="C27" s="19"/>
      <c r="D27" s="19"/>
      <c r="E27" s="19"/>
      <c r="F27" s="19"/>
      <c r="G27" s="19"/>
      <c r="H27" s="19"/>
      <c r="I27" s="19"/>
      <c r="J27" s="19"/>
      <c r="M27" s="11">
        <v>1998</v>
      </c>
      <c r="N27" s="13">
        <v>1595</v>
      </c>
      <c r="O27" s="13">
        <v>1756</v>
      </c>
      <c r="P27" s="15">
        <v>-161</v>
      </c>
      <c r="Q27" s="13">
        <v>1849</v>
      </c>
      <c r="R27" s="13">
        <v>2127</v>
      </c>
      <c r="S27" s="15">
        <v>-278</v>
      </c>
      <c r="T27" s="13">
        <v>3444</v>
      </c>
      <c r="U27" s="13">
        <v>3883</v>
      </c>
      <c r="V27" s="17">
        <v>-439</v>
      </c>
    </row>
    <row r="28" spans="1:2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2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22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22">
      <c r="H32" s="9"/>
      <c r="I32" s="9"/>
      <c r="J32" s="9"/>
    </row>
    <row r="33" spans="8:10">
      <c r="H33" s="9"/>
      <c r="I33" s="9"/>
      <c r="J33" s="9"/>
    </row>
    <row r="34" spans="8:10">
      <c r="H34" s="9"/>
      <c r="I34" s="9"/>
      <c r="J34" s="9"/>
    </row>
    <row r="35" spans="8:10">
      <c r="H35" s="9"/>
      <c r="I35" s="9"/>
      <c r="J35" s="9"/>
    </row>
    <row r="36" spans="8:10">
      <c r="H36" s="9"/>
      <c r="I36" s="9"/>
      <c r="J36" s="9"/>
    </row>
    <row r="37" spans="8:10">
      <c r="H37" s="9"/>
      <c r="I37" s="9"/>
      <c r="J37" s="9"/>
    </row>
    <row r="38" spans="8:10">
      <c r="H38" s="9"/>
      <c r="I38" s="9"/>
      <c r="J38" s="9"/>
    </row>
    <row r="39" spans="8:10">
      <c r="H39" s="9"/>
      <c r="I39" s="9"/>
      <c r="J39" s="9"/>
    </row>
    <row r="40" spans="8:10">
      <c r="H40" s="9"/>
      <c r="I40" s="9"/>
      <c r="J40" s="9"/>
    </row>
    <row r="41" spans="8:10">
      <c r="H41" s="9"/>
      <c r="I41" s="9"/>
      <c r="J41" s="9"/>
    </row>
    <row r="42" spans="8:10">
      <c r="H42" s="9"/>
      <c r="I42" s="9"/>
      <c r="J42" s="9"/>
    </row>
    <row r="43" spans="8:10">
      <c r="H43" s="9"/>
      <c r="I43" s="9"/>
      <c r="J43" s="9"/>
    </row>
    <row r="44" spans="8:10">
      <c r="H44" s="9"/>
      <c r="I44" s="9"/>
      <c r="J44" s="9"/>
    </row>
    <row r="45" spans="8:10">
      <c r="H45" s="9"/>
      <c r="I45" s="9"/>
      <c r="J45" s="9"/>
    </row>
    <row r="46" spans="8:10">
      <c r="H46" s="9"/>
      <c r="I46" s="9"/>
      <c r="J46" s="9"/>
    </row>
    <row r="47" spans="8:10">
      <c r="H47" s="9"/>
      <c r="I47" s="9"/>
      <c r="J47" s="9"/>
    </row>
    <row r="48" spans="8:10">
      <c r="H48" s="9"/>
      <c r="I48" s="9"/>
      <c r="J48" s="9"/>
    </row>
    <row r="49" spans="8:10">
      <c r="H49" s="9"/>
      <c r="I49" s="9"/>
      <c r="J49" s="9"/>
    </row>
  </sheetData>
  <pageMargins left="0.7" right="0.7" top="0.75" bottom="0.75" header="0.3" footer="0.3"/>
  <pageSetup paperSize="9" orientation="portrait" verticalDpi="4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/>
  </sheetViews>
  <sheetFormatPr defaultRowHeight="15"/>
  <cols>
    <col min="1" max="12" width="8.625" style="2" customWidth="1"/>
    <col min="13" max="16384" width="9" style="2"/>
  </cols>
  <sheetData>
    <row r="1" spans="1:22" ht="15.75">
      <c r="A1" s="1" t="s">
        <v>61</v>
      </c>
    </row>
    <row r="2" spans="1:22" ht="15.75">
      <c r="A2" s="7"/>
      <c r="M2" s="22" t="s">
        <v>28</v>
      </c>
    </row>
    <row r="3" spans="1:22" ht="39">
      <c r="M3" s="3" t="s">
        <v>50</v>
      </c>
      <c r="N3" s="4" t="s">
        <v>51</v>
      </c>
      <c r="O3" s="4" t="s">
        <v>52</v>
      </c>
      <c r="P3" s="5" t="s">
        <v>53</v>
      </c>
      <c r="Q3" s="4" t="s">
        <v>54</v>
      </c>
      <c r="R3" s="4" t="s">
        <v>55</v>
      </c>
      <c r="S3" s="6" t="s">
        <v>56</v>
      </c>
      <c r="T3" s="4" t="s">
        <v>57</v>
      </c>
      <c r="U3" s="4" t="s">
        <v>58</v>
      </c>
      <c r="V3" s="6" t="s">
        <v>59</v>
      </c>
    </row>
    <row r="4" spans="1:22">
      <c r="A4" s="18"/>
      <c r="B4" s="18"/>
      <c r="C4" s="18"/>
      <c r="D4" s="18"/>
      <c r="E4" s="18"/>
      <c r="F4" s="18"/>
      <c r="G4" s="18"/>
      <c r="H4" s="19"/>
      <c r="I4" s="19"/>
      <c r="J4" s="19"/>
      <c r="M4" s="10">
        <v>1975</v>
      </c>
      <c r="N4" s="12">
        <v>5995</v>
      </c>
      <c r="O4" s="12">
        <v>6850</v>
      </c>
      <c r="P4" s="14">
        <v>-855</v>
      </c>
      <c r="Q4" s="12">
        <v>6138</v>
      </c>
      <c r="R4" s="12">
        <v>7340</v>
      </c>
      <c r="S4" s="14">
        <v>-1202</v>
      </c>
      <c r="T4" s="12">
        <v>12133</v>
      </c>
      <c r="U4" s="12">
        <v>14190</v>
      </c>
      <c r="V4" s="16">
        <v>-2057</v>
      </c>
    </row>
    <row r="5" spans="1:22">
      <c r="A5" s="18"/>
      <c r="B5" s="20"/>
      <c r="C5" s="20"/>
      <c r="D5" s="20"/>
      <c r="E5" s="20"/>
      <c r="F5" s="20"/>
      <c r="G5" s="20"/>
      <c r="H5" s="20"/>
      <c r="I5" s="20"/>
      <c r="J5" s="20"/>
      <c r="M5" s="11">
        <v>1976</v>
      </c>
      <c r="N5" s="13">
        <v>6953</v>
      </c>
      <c r="O5" s="13">
        <v>7674</v>
      </c>
      <c r="P5" s="15">
        <v>-721</v>
      </c>
      <c r="Q5" s="13">
        <v>7233</v>
      </c>
      <c r="R5" s="13">
        <v>8170</v>
      </c>
      <c r="S5" s="15">
        <v>-937</v>
      </c>
      <c r="T5" s="13">
        <v>14186</v>
      </c>
      <c r="U5" s="13">
        <v>15844</v>
      </c>
      <c r="V5" s="17">
        <v>-1658</v>
      </c>
    </row>
    <row r="6" spans="1:22">
      <c r="A6" s="19"/>
      <c r="B6" s="19"/>
      <c r="C6" s="19"/>
      <c r="D6" s="19"/>
      <c r="E6" s="19"/>
      <c r="F6" s="19"/>
      <c r="G6" s="19"/>
      <c r="H6" s="19"/>
      <c r="I6" s="19"/>
      <c r="J6" s="19"/>
      <c r="M6" s="11">
        <v>1977</v>
      </c>
      <c r="N6" s="13">
        <v>6326</v>
      </c>
      <c r="O6" s="13">
        <v>7080</v>
      </c>
      <c r="P6" s="15">
        <v>-754</v>
      </c>
      <c r="Q6" s="13">
        <v>6574</v>
      </c>
      <c r="R6" s="13">
        <v>7338</v>
      </c>
      <c r="S6" s="15">
        <v>-764</v>
      </c>
      <c r="T6" s="13">
        <v>12900</v>
      </c>
      <c r="U6" s="13">
        <v>14418</v>
      </c>
      <c r="V6" s="17">
        <v>-1518</v>
      </c>
    </row>
    <row r="7" spans="1:22">
      <c r="A7" s="19"/>
      <c r="B7" s="19"/>
      <c r="C7" s="19"/>
      <c r="D7" s="19"/>
      <c r="E7" s="19"/>
      <c r="F7" s="19"/>
      <c r="G7" s="19"/>
      <c r="H7" s="19"/>
      <c r="I7" s="19"/>
      <c r="J7" s="19"/>
      <c r="M7" s="11">
        <v>1978</v>
      </c>
      <c r="N7" s="13">
        <v>6972</v>
      </c>
      <c r="O7" s="13">
        <v>7600</v>
      </c>
      <c r="P7" s="15">
        <v>-628</v>
      </c>
      <c r="Q7" s="13">
        <v>7335</v>
      </c>
      <c r="R7" s="13">
        <v>7996</v>
      </c>
      <c r="S7" s="15">
        <v>-661</v>
      </c>
      <c r="T7" s="13">
        <v>14307</v>
      </c>
      <c r="U7" s="13">
        <v>15596</v>
      </c>
      <c r="V7" s="17">
        <v>-1289</v>
      </c>
    </row>
    <row r="8" spans="1:22">
      <c r="A8" s="19"/>
      <c r="B8" s="19"/>
      <c r="C8" s="19"/>
      <c r="D8" s="19"/>
      <c r="E8" s="19"/>
      <c r="F8" s="19"/>
      <c r="G8" s="19"/>
      <c r="H8" s="19"/>
      <c r="I8" s="19"/>
      <c r="J8" s="19"/>
      <c r="M8" s="11">
        <v>1979</v>
      </c>
      <c r="N8" s="13">
        <v>6153</v>
      </c>
      <c r="O8" s="13">
        <v>6871</v>
      </c>
      <c r="P8" s="15">
        <v>-718</v>
      </c>
      <c r="Q8" s="13">
        <v>6416</v>
      </c>
      <c r="R8" s="13">
        <v>7299</v>
      </c>
      <c r="S8" s="15">
        <v>-883</v>
      </c>
      <c r="T8" s="13">
        <v>12569</v>
      </c>
      <c r="U8" s="13">
        <v>14170</v>
      </c>
      <c r="V8" s="17">
        <v>-1601</v>
      </c>
    </row>
    <row r="9" spans="1:22">
      <c r="A9" s="19"/>
      <c r="B9" s="19"/>
      <c r="C9" s="19"/>
      <c r="D9" s="19"/>
      <c r="E9" s="19"/>
      <c r="F9" s="19"/>
      <c r="G9" s="19"/>
      <c r="H9" s="19"/>
      <c r="I9" s="19"/>
      <c r="J9" s="19"/>
      <c r="M9" s="11">
        <v>1980</v>
      </c>
      <c r="N9" s="13">
        <v>6976</v>
      </c>
      <c r="O9" s="13">
        <v>7222</v>
      </c>
      <c r="P9" s="15">
        <v>-246</v>
      </c>
      <c r="Q9" s="13">
        <v>7410</v>
      </c>
      <c r="R9" s="13">
        <v>7574</v>
      </c>
      <c r="S9" s="15">
        <v>-164</v>
      </c>
      <c r="T9" s="13">
        <v>14386</v>
      </c>
      <c r="U9" s="13">
        <v>14796</v>
      </c>
      <c r="V9" s="17">
        <v>-410</v>
      </c>
    </row>
    <row r="10" spans="1:22">
      <c r="A10" s="19"/>
      <c r="B10" s="19"/>
      <c r="C10" s="19"/>
      <c r="D10" s="19"/>
      <c r="E10" s="19"/>
      <c r="F10" s="19"/>
      <c r="G10" s="19"/>
      <c r="H10" s="19"/>
      <c r="I10" s="19"/>
      <c r="J10" s="19"/>
      <c r="M10" s="11">
        <v>1981</v>
      </c>
      <c r="N10" s="13">
        <v>5718</v>
      </c>
      <c r="O10" s="13">
        <v>5984</v>
      </c>
      <c r="P10" s="15">
        <v>-266</v>
      </c>
      <c r="Q10" s="13">
        <v>6336</v>
      </c>
      <c r="R10" s="13">
        <v>6491</v>
      </c>
      <c r="S10" s="15">
        <v>-155</v>
      </c>
      <c r="T10" s="13">
        <v>12054</v>
      </c>
      <c r="U10" s="13">
        <v>12475</v>
      </c>
      <c r="V10" s="17">
        <v>-421</v>
      </c>
    </row>
    <row r="11" spans="1:22">
      <c r="A11" s="19"/>
      <c r="B11" s="19"/>
      <c r="C11" s="19"/>
      <c r="D11" s="19"/>
      <c r="E11" s="19"/>
      <c r="F11" s="19"/>
      <c r="G11" s="19"/>
      <c r="H11" s="19"/>
      <c r="I11" s="19"/>
      <c r="J11" s="19"/>
      <c r="M11" s="11">
        <v>1982</v>
      </c>
      <c r="N11" s="13">
        <v>5854</v>
      </c>
      <c r="O11" s="13">
        <v>5778</v>
      </c>
      <c r="P11" s="15">
        <v>76</v>
      </c>
      <c r="Q11" s="13">
        <v>5990</v>
      </c>
      <c r="R11" s="13">
        <v>5956</v>
      </c>
      <c r="S11" s="15">
        <v>34</v>
      </c>
      <c r="T11" s="13">
        <v>11844</v>
      </c>
      <c r="U11" s="13">
        <v>11734</v>
      </c>
      <c r="V11" s="17">
        <v>110</v>
      </c>
    </row>
    <row r="12" spans="1:22">
      <c r="A12" s="19"/>
      <c r="B12" s="19"/>
      <c r="C12" s="19"/>
      <c r="D12" s="19"/>
      <c r="E12" s="19"/>
      <c r="F12" s="19"/>
      <c r="G12" s="19"/>
      <c r="H12" s="19"/>
      <c r="I12" s="19"/>
      <c r="J12" s="19"/>
      <c r="M12" s="11">
        <v>1983</v>
      </c>
      <c r="N12" s="13">
        <v>5558</v>
      </c>
      <c r="O12" s="13">
        <v>5567</v>
      </c>
      <c r="P12" s="15">
        <v>-9</v>
      </c>
      <c r="Q12" s="13">
        <v>5808</v>
      </c>
      <c r="R12" s="13">
        <v>5893</v>
      </c>
      <c r="S12" s="15">
        <v>-85</v>
      </c>
      <c r="T12" s="13">
        <v>11366</v>
      </c>
      <c r="U12" s="13">
        <v>11460</v>
      </c>
      <c r="V12" s="17">
        <v>-94</v>
      </c>
    </row>
    <row r="13" spans="1:22">
      <c r="A13" s="19"/>
      <c r="B13" s="19"/>
      <c r="C13" s="19"/>
      <c r="D13" s="19"/>
      <c r="E13" s="19"/>
      <c r="F13" s="19"/>
      <c r="G13" s="19"/>
      <c r="H13" s="19"/>
      <c r="I13" s="19"/>
      <c r="J13" s="19"/>
      <c r="M13" s="11">
        <v>1984</v>
      </c>
      <c r="N13" s="13">
        <v>5240</v>
      </c>
      <c r="O13" s="13">
        <v>5344</v>
      </c>
      <c r="P13" s="15">
        <v>-104</v>
      </c>
      <c r="Q13" s="13">
        <v>5386</v>
      </c>
      <c r="R13" s="13">
        <v>5453</v>
      </c>
      <c r="S13" s="15">
        <v>-67</v>
      </c>
      <c r="T13" s="13">
        <v>10626</v>
      </c>
      <c r="U13" s="13">
        <v>10797</v>
      </c>
      <c r="V13" s="17">
        <v>-171</v>
      </c>
    </row>
    <row r="14" spans="1:22">
      <c r="A14" s="19"/>
      <c r="B14" s="19"/>
      <c r="C14" s="19"/>
      <c r="D14" s="19"/>
      <c r="E14" s="19"/>
      <c r="F14" s="19"/>
      <c r="G14" s="19"/>
      <c r="H14" s="19"/>
      <c r="I14" s="19"/>
      <c r="J14" s="19"/>
      <c r="M14" s="11">
        <v>1985</v>
      </c>
      <c r="N14" s="13">
        <v>5005</v>
      </c>
      <c r="O14" s="13">
        <v>5287</v>
      </c>
      <c r="P14" s="15">
        <v>-282</v>
      </c>
      <c r="Q14" s="13">
        <v>5107</v>
      </c>
      <c r="R14" s="13">
        <v>5496</v>
      </c>
      <c r="S14" s="15">
        <v>-389</v>
      </c>
      <c r="T14" s="13">
        <v>10112</v>
      </c>
      <c r="U14" s="13">
        <v>10783</v>
      </c>
      <c r="V14" s="17">
        <v>-671</v>
      </c>
    </row>
    <row r="15" spans="1:22">
      <c r="A15" s="19"/>
      <c r="B15" s="19"/>
      <c r="C15" s="19"/>
      <c r="D15" s="19"/>
      <c r="E15" s="19"/>
      <c r="F15" s="19"/>
      <c r="G15" s="19"/>
      <c r="H15" s="19"/>
      <c r="I15" s="19"/>
      <c r="J15" s="19"/>
      <c r="M15" s="11">
        <v>1986</v>
      </c>
      <c r="N15" s="13">
        <v>4863</v>
      </c>
      <c r="O15" s="13">
        <v>5113</v>
      </c>
      <c r="P15" s="15">
        <v>-250</v>
      </c>
      <c r="Q15" s="13">
        <v>5000</v>
      </c>
      <c r="R15" s="13">
        <v>5290</v>
      </c>
      <c r="S15" s="15">
        <v>-290</v>
      </c>
      <c r="T15" s="13">
        <v>9863</v>
      </c>
      <c r="U15" s="13">
        <v>10403</v>
      </c>
      <c r="V15" s="17">
        <v>-540</v>
      </c>
    </row>
    <row r="16" spans="1:22">
      <c r="A16" s="19"/>
      <c r="B16" s="19"/>
      <c r="C16" s="19"/>
      <c r="D16" s="19"/>
      <c r="E16" s="19"/>
      <c r="F16" s="19"/>
      <c r="G16" s="19"/>
      <c r="H16" s="19"/>
      <c r="I16" s="19"/>
      <c r="J16" s="19"/>
      <c r="M16" s="11">
        <v>1987</v>
      </c>
      <c r="N16" s="13">
        <v>4438</v>
      </c>
      <c r="O16" s="13">
        <v>4893</v>
      </c>
      <c r="P16" s="15">
        <v>-455</v>
      </c>
      <c r="Q16" s="13">
        <v>4562</v>
      </c>
      <c r="R16" s="13">
        <v>5017</v>
      </c>
      <c r="S16" s="15">
        <v>-455</v>
      </c>
      <c r="T16" s="13">
        <v>9000</v>
      </c>
      <c r="U16" s="13">
        <v>9910</v>
      </c>
      <c r="V16" s="17">
        <v>-910</v>
      </c>
    </row>
    <row r="17" spans="1:22">
      <c r="A17" s="19"/>
      <c r="B17" s="19"/>
      <c r="C17" s="19"/>
      <c r="D17" s="19"/>
      <c r="E17" s="19"/>
      <c r="F17" s="19"/>
      <c r="G17" s="19"/>
      <c r="H17" s="19"/>
      <c r="I17" s="19"/>
      <c r="J17" s="19"/>
      <c r="M17" s="11">
        <v>1988</v>
      </c>
      <c r="N17" s="13">
        <v>4535</v>
      </c>
      <c r="O17" s="13">
        <v>4858</v>
      </c>
      <c r="P17" s="15">
        <v>-323</v>
      </c>
      <c r="Q17" s="13">
        <v>4687</v>
      </c>
      <c r="R17" s="13">
        <v>5060</v>
      </c>
      <c r="S17" s="15">
        <v>-373</v>
      </c>
      <c r="T17" s="13">
        <v>9222</v>
      </c>
      <c r="U17" s="13">
        <v>9918</v>
      </c>
      <c r="V17" s="17">
        <v>-696</v>
      </c>
    </row>
    <row r="18" spans="1:22">
      <c r="A18" s="19"/>
      <c r="B18" s="19"/>
      <c r="C18" s="19"/>
      <c r="D18" s="19"/>
      <c r="E18" s="19"/>
      <c r="F18" s="19"/>
      <c r="G18" s="19"/>
      <c r="H18" s="19"/>
      <c r="I18" s="19"/>
      <c r="J18" s="19"/>
      <c r="M18" s="11">
        <v>1989</v>
      </c>
      <c r="N18" s="13">
        <v>4404</v>
      </c>
      <c r="O18" s="13">
        <v>4703</v>
      </c>
      <c r="P18" s="15">
        <v>-299</v>
      </c>
      <c r="Q18" s="13">
        <v>4804</v>
      </c>
      <c r="R18" s="13">
        <v>4928</v>
      </c>
      <c r="S18" s="15">
        <v>-124</v>
      </c>
      <c r="T18" s="13">
        <v>9208</v>
      </c>
      <c r="U18" s="13">
        <v>9631</v>
      </c>
      <c r="V18" s="17">
        <v>-423</v>
      </c>
    </row>
    <row r="19" spans="1:22">
      <c r="A19" s="19"/>
      <c r="B19" s="19"/>
      <c r="C19" s="19"/>
      <c r="D19" s="19"/>
      <c r="E19" s="19"/>
      <c r="F19" s="19"/>
      <c r="G19" s="19"/>
      <c r="H19" s="19"/>
      <c r="I19" s="19"/>
      <c r="J19" s="19"/>
      <c r="M19" s="11">
        <v>1990</v>
      </c>
      <c r="N19" s="13">
        <v>3786</v>
      </c>
      <c r="O19" s="13">
        <v>3939</v>
      </c>
      <c r="P19" s="15">
        <v>-153</v>
      </c>
      <c r="Q19" s="13">
        <v>4031</v>
      </c>
      <c r="R19" s="13">
        <v>4324</v>
      </c>
      <c r="S19" s="15">
        <v>-293</v>
      </c>
      <c r="T19" s="13">
        <v>7817</v>
      </c>
      <c r="U19" s="13">
        <v>8263</v>
      </c>
      <c r="V19" s="17">
        <v>-446</v>
      </c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M20" s="11">
        <v>1991</v>
      </c>
      <c r="N20" s="13">
        <v>3722</v>
      </c>
      <c r="O20" s="13">
        <v>3926</v>
      </c>
      <c r="P20" s="15">
        <v>-204</v>
      </c>
      <c r="Q20" s="13">
        <v>4034</v>
      </c>
      <c r="R20" s="13">
        <v>4170</v>
      </c>
      <c r="S20" s="15">
        <v>-136</v>
      </c>
      <c r="T20" s="13">
        <v>7756</v>
      </c>
      <c r="U20" s="13">
        <v>8096</v>
      </c>
      <c r="V20" s="17">
        <v>-340</v>
      </c>
    </row>
    <row r="21" spans="1:22">
      <c r="A21" s="19"/>
      <c r="B21" s="19"/>
      <c r="C21" s="19"/>
      <c r="D21" s="19"/>
      <c r="E21" s="19"/>
      <c r="F21" s="19"/>
      <c r="G21" s="19"/>
      <c r="H21" s="19"/>
      <c r="I21" s="19"/>
      <c r="J21" s="19"/>
      <c r="M21" s="11">
        <v>1992</v>
      </c>
      <c r="N21" s="13">
        <v>3188</v>
      </c>
      <c r="O21" s="13">
        <v>3329</v>
      </c>
      <c r="P21" s="15">
        <v>-141</v>
      </c>
      <c r="Q21" s="13">
        <v>3440</v>
      </c>
      <c r="R21" s="13">
        <v>3786</v>
      </c>
      <c r="S21" s="15">
        <v>-346</v>
      </c>
      <c r="T21" s="13">
        <v>6628</v>
      </c>
      <c r="U21" s="13">
        <v>7115</v>
      </c>
      <c r="V21" s="17">
        <v>-487</v>
      </c>
    </row>
    <row r="22" spans="1:22">
      <c r="A22" s="19"/>
      <c r="B22" s="19"/>
      <c r="C22" s="19"/>
      <c r="D22" s="19"/>
      <c r="E22" s="19"/>
      <c r="F22" s="19"/>
      <c r="G22" s="19"/>
      <c r="H22" s="19"/>
      <c r="I22" s="19"/>
      <c r="J22" s="19"/>
      <c r="M22" s="11">
        <v>1993</v>
      </c>
      <c r="N22" s="13">
        <v>3006</v>
      </c>
      <c r="O22" s="13">
        <v>3174</v>
      </c>
      <c r="P22" s="15">
        <v>-168</v>
      </c>
      <c r="Q22" s="13">
        <v>3379</v>
      </c>
      <c r="R22" s="13">
        <v>3503</v>
      </c>
      <c r="S22" s="15">
        <v>-124</v>
      </c>
      <c r="T22" s="13">
        <v>6385</v>
      </c>
      <c r="U22" s="13">
        <v>6677</v>
      </c>
      <c r="V22" s="17">
        <v>-292</v>
      </c>
    </row>
    <row r="23" spans="1:22">
      <c r="A23" s="19"/>
      <c r="B23" s="19"/>
      <c r="C23" s="19"/>
      <c r="D23" s="19"/>
      <c r="E23" s="19"/>
      <c r="F23" s="19"/>
      <c r="G23" s="19"/>
      <c r="H23" s="19"/>
      <c r="I23" s="19"/>
      <c r="J23" s="19"/>
      <c r="M23" s="11">
        <v>1994</v>
      </c>
      <c r="N23" s="13">
        <v>2914</v>
      </c>
      <c r="O23" s="13">
        <v>2955</v>
      </c>
      <c r="P23" s="15">
        <v>-41</v>
      </c>
      <c r="Q23" s="13">
        <v>3021</v>
      </c>
      <c r="R23" s="13">
        <v>3216</v>
      </c>
      <c r="S23" s="15">
        <v>-195</v>
      </c>
      <c r="T23" s="13">
        <v>5935</v>
      </c>
      <c r="U23" s="13">
        <v>6171</v>
      </c>
      <c r="V23" s="17">
        <v>-236</v>
      </c>
    </row>
    <row r="24" spans="1:22">
      <c r="A24" s="19"/>
      <c r="B24" s="19"/>
      <c r="C24" s="19"/>
      <c r="D24" s="19"/>
      <c r="E24" s="19"/>
      <c r="F24" s="19"/>
      <c r="G24" s="19"/>
      <c r="H24" s="19"/>
      <c r="I24" s="19"/>
      <c r="J24" s="19"/>
      <c r="M24" s="11">
        <v>1995</v>
      </c>
      <c r="N24" s="13">
        <v>3069</v>
      </c>
      <c r="O24" s="13">
        <v>3188</v>
      </c>
      <c r="P24" s="15">
        <v>-119</v>
      </c>
      <c r="Q24" s="13">
        <v>3153</v>
      </c>
      <c r="R24" s="13">
        <v>3353</v>
      </c>
      <c r="S24" s="15">
        <v>-200</v>
      </c>
      <c r="T24" s="13">
        <v>6222</v>
      </c>
      <c r="U24" s="13">
        <v>6541</v>
      </c>
      <c r="V24" s="17">
        <v>-319</v>
      </c>
    </row>
    <row r="25" spans="1:22">
      <c r="A25" s="19"/>
      <c r="B25" s="19"/>
      <c r="C25" s="19"/>
      <c r="D25" s="19"/>
      <c r="E25" s="19"/>
      <c r="F25" s="19"/>
      <c r="G25" s="19"/>
      <c r="H25" s="19"/>
      <c r="I25" s="19"/>
      <c r="J25" s="19"/>
      <c r="M25" s="11">
        <v>1996</v>
      </c>
      <c r="N25" s="13">
        <v>3297</v>
      </c>
      <c r="O25" s="13">
        <v>3423</v>
      </c>
      <c r="P25" s="15">
        <v>-126</v>
      </c>
      <c r="Q25" s="13">
        <v>3382</v>
      </c>
      <c r="R25" s="13">
        <v>3537</v>
      </c>
      <c r="S25" s="15">
        <v>-155</v>
      </c>
      <c r="T25" s="13">
        <v>6679</v>
      </c>
      <c r="U25" s="13">
        <v>6960</v>
      </c>
      <c r="V25" s="17">
        <v>-281</v>
      </c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M26" s="11">
        <v>1997</v>
      </c>
      <c r="N26" s="13">
        <v>3489</v>
      </c>
      <c r="O26" s="13">
        <v>3584</v>
      </c>
      <c r="P26" s="15">
        <v>-95</v>
      </c>
      <c r="Q26" s="13">
        <v>3538</v>
      </c>
      <c r="R26" s="13">
        <v>3660</v>
      </c>
      <c r="S26" s="15">
        <v>-122</v>
      </c>
      <c r="T26" s="13">
        <v>7027</v>
      </c>
      <c r="U26" s="13">
        <v>7244</v>
      </c>
      <c r="V26" s="17">
        <v>-217</v>
      </c>
    </row>
    <row r="27" spans="1:22">
      <c r="A27" s="19"/>
      <c r="B27" s="19"/>
      <c r="C27" s="19"/>
      <c r="D27" s="19"/>
      <c r="E27" s="19"/>
      <c r="F27" s="19"/>
      <c r="G27" s="19"/>
      <c r="H27" s="19"/>
      <c r="I27" s="19"/>
      <c r="J27" s="19"/>
      <c r="M27" s="11">
        <v>1998</v>
      </c>
      <c r="N27" s="13">
        <v>2945</v>
      </c>
      <c r="O27" s="13">
        <v>3462</v>
      </c>
      <c r="P27" s="15">
        <v>-517</v>
      </c>
      <c r="Q27" s="13">
        <v>3146</v>
      </c>
      <c r="R27" s="13">
        <v>3681</v>
      </c>
      <c r="S27" s="15">
        <v>-535</v>
      </c>
      <c r="T27" s="13">
        <v>6091</v>
      </c>
      <c r="U27" s="13">
        <v>7143</v>
      </c>
      <c r="V27" s="17">
        <v>-1052</v>
      </c>
    </row>
    <row r="28" spans="1:2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2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22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22">
      <c r="H32" s="9"/>
      <c r="I32" s="9"/>
      <c r="J32" s="9"/>
    </row>
    <row r="33" spans="8:10">
      <c r="H33" s="9"/>
      <c r="I33" s="9"/>
      <c r="J33" s="9"/>
    </row>
    <row r="34" spans="8:10">
      <c r="H34" s="9"/>
      <c r="I34" s="9"/>
      <c r="J34" s="9"/>
    </row>
    <row r="35" spans="8:10">
      <c r="H35" s="9"/>
      <c r="I35" s="9"/>
      <c r="J35" s="9"/>
    </row>
    <row r="36" spans="8:10">
      <c r="H36" s="9"/>
      <c r="I36" s="9"/>
      <c r="J36" s="9"/>
    </row>
    <row r="37" spans="8:10">
      <c r="H37" s="9"/>
      <c r="I37" s="9"/>
      <c r="J37" s="9"/>
    </row>
    <row r="38" spans="8:10">
      <c r="H38" s="9"/>
      <c r="I38" s="9"/>
      <c r="J38" s="9"/>
    </row>
    <row r="39" spans="8:10">
      <c r="H39" s="9"/>
      <c r="I39" s="9"/>
      <c r="J39" s="9"/>
    </row>
    <row r="40" spans="8:10">
      <c r="H40" s="9"/>
      <c r="I40" s="9"/>
      <c r="J40" s="9"/>
    </row>
    <row r="41" spans="8:10">
      <c r="H41" s="9"/>
      <c r="I41" s="9"/>
      <c r="J41" s="9"/>
    </row>
    <row r="42" spans="8:10">
      <c r="H42" s="9"/>
      <c r="I42" s="9"/>
      <c r="J42" s="9"/>
    </row>
    <row r="43" spans="8:10">
      <c r="H43" s="9"/>
      <c r="I43" s="9"/>
      <c r="J43" s="9"/>
    </row>
    <row r="44" spans="8:10">
      <c r="H44" s="9"/>
      <c r="I44" s="9"/>
      <c r="J44" s="9"/>
    </row>
    <row r="45" spans="8:10">
      <c r="H45" s="9"/>
      <c r="I45" s="9"/>
      <c r="J45" s="9"/>
    </row>
    <row r="46" spans="8:10">
      <c r="H46" s="9"/>
      <c r="I46" s="9"/>
      <c r="J46" s="9"/>
    </row>
    <row r="47" spans="8:10">
      <c r="H47" s="9"/>
      <c r="I47" s="9"/>
      <c r="J47" s="9"/>
    </row>
    <row r="48" spans="8:10">
      <c r="H48" s="9"/>
      <c r="I48" s="9"/>
      <c r="J48" s="9"/>
    </row>
    <row r="49" spans="8:10">
      <c r="H49" s="9"/>
      <c r="I49" s="9"/>
      <c r="J49" s="9"/>
    </row>
    <row r="50" spans="8:10">
      <c r="H50" s="9"/>
      <c r="I50" s="9"/>
      <c r="J50" s="9"/>
    </row>
  </sheetData>
  <pageMargins left="0.7" right="0.7" top="0.75" bottom="0.75" header="0.3" footer="0.3"/>
  <pageSetup paperSize="9" orientation="portrait" verticalDpi="4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/>
  </sheetViews>
  <sheetFormatPr defaultRowHeight="15"/>
  <cols>
    <col min="1" max="12" width="8.625" style="2" customWidth="1"/>
    <col min="13" max="16384" width="9" style="2"/>
  </cols>
  <sheetData>
    <row r="1" spans="1:22" ht="15.75">
      <c r="A1" s="1" t="s">
        <v>61</v>
      </c>
    </row>
    <row r="2" spans="1:22" ht="15.75">
      <c r="A2" s="7"/>
      <c r="M2" s="22" t="s">
        <v>29</v>
      </c>
    </row>
    <row r="3" spans="1:22" ht="39">
      <c r="M3" s="3" t="s">
        <v>50</v>
      </c>
      <c r="N3" s="4" t="s">
        <v>51</v>
      </c>
      <c r="O3" s="4" t="s">
        <v>52</v>
      </c>
      <c r="P3" s="5" t="s">
        <v>53</v>
      </c>
      <c r="Q3" s="4" t="s">
        <v>54</v>
      </c>
      <c r="R3" s="4" t="s">
        <v>55</v>
      </c>
      <c r="S3" s="6" t="s">
        <v>56</v>
      </c>
      <c r="T3" s="4" t="s">
        <v>57</v>
      </c>
      <c r="U3" s="4" t="s">
        <v>58</v>
      </c>
      <c r="V3" s="6" t="s">
        <v>59</v>
      </c>
    </row>
    <row r="4" spans="1:22">
      <c r="A4" s="18"/>
      <c r="B4" s="18"/>
      <c r="C4" s="18"/>
      <c r="D4" s="18"/>
      <c r="E4" s="18"/>
      <c r="F4" s="18"/>
      <c r="G4" s="18"/>
      <c r="H4" s="19"/>
      <c r="I4" s="19"/>
      <c r="J4" s="19"/>
      <c r="M4" s="10">
        <v>1975</v>
      </c>
      <c r="N4" s="12">
        <v>5303</v>
      </c>
      <c r="O4" s="12">
        <v>6784</v>
      </c>
      <c r="P4" s="14">
        <v>-1481</v>
      </c>
      <c r="Q4" s="12">
        <v>5429</v>
      </c>
      <c r="R4" s="12">
        <v>7782</v>
      </c>
      <c r="S4" s="14">
        <v>-2353</v>
      </c>
      <c r="T4" s="12">
        <v>10732</v>
      </c>
      <c r="U4" s="12">
        <v>14566</v>
      </c>
      <c r="V4" s="16">
        <v>-3834</v>
      </c>
    </row>
    <row r="5" spans="1:22">
      <c r="A5" s="18"/>
      <c r="B5" s="20"/>
      <c r="C5" s="20"/>
      <c r="D5" s="20"/>
      <c r="E5" s="20"/>
      <c r="F5" s="20"/>
      <c r="G5" s="20"/>
      <c r="H5" s="20"/>
      <c r="I5" s="20"/>
      <c r="J5" s="20"/>
      <c r="M5" s="11">
        <v>1976</v>
      </c>
      <c r="N5" s="13">
        <v>6467</v>
      </c>
      <c r="O5" s="13">
        <v>8167</v>
      </c>
      <c r="P5" s="15">
        <v>-1700</v>
      </c>
      <c r="Q5" s="13">
        <v>6660</v>
      </c>
      <c r="R5" s="13">
        <v>8986</v>
      </c>
      <c r="S5" s="15">
        <v>-2326</v>
      </c>
      <c r="T5" s="13">
        <v>13127</v>
      </c>
      <c r="U5" s="13">
        <v>17153</v>
      </c>
      <c r="V5" s="17">
        <v>-4026</v>
      </c>
    </row>
    <row r="6" spans="1:22">
      <c r="A6" s="19"/>
      <c r="B6" s="19"/>
      <c r="C6" s="19"/>
      <c r="D6" s="19"/>
      <c r="E6" s="19"/>
      <c r="F6" s="19"/>
      <c r="G6" s="19"/>
      <c r="H6" s="19"/>
      <c r="I6" s="19"/>
      <c r="J6" s="19"/>
      <c r="M6" s="11">
        <v>1977</v>
      </c>
      <c r="N6" s="13">
        <v>5858</v>
      </c>
      <c r="O6" s="13">
        <v>6854</v>
      </c>
      <c r="P6" s="15">
        <v>-996</v>
      </c>
      <c r="Q6" s="13">
        <v>6193</v>
      </c>
      <c r="R6" s="13">
        <v>7556</v>
      </c>
      <c r="S6" s="15">
        <v>-1363</v>
      </c>
      <c r="T6" s="13">
        <v>12051</v>
      </c>
      <c r="U6" s="13">
        <v>14410</v>
      </c>
      <c r="V6" s="17">
        <v>-2359</v>
      </c>
    </row>
    <row r="7" spans="1:22">
      <c r="A7" s="19"/>
      <c r="B7" s="19"/>
      <c r="C7" s="19"/>
      <c r="D7" s="19"/>
      <c r="E7" s="19"/>
      <c r="F7" s="19"/>
      <c r="G7" s="19"/>
      <c r="H7" s="19"/>
      <c r="I7" s="19"/>
      <c r="J7" s="19"/>
      <c r="M7" s="11">
        <v>1978</v>
      </c>
      <c r="N7" s="13">
        <v>6350</v>
      </c>
      <c r="O7" s="13">
        <v>7550</v>
      </c>
      <c r="P7" s="15">
        <v>-1200</v>
      </c>
      <c r="Q7" s="13">
        <v>6678</v>
      </c>
      <c r="R7" s="13">
        <v>8281</v>
      </c>
      <c r="S7" s="15">
        <v>-1603</v>
      </c>
      <c r="T7" s="13">
        <v>13028</v>
      </c>
      <c r="U7" s="13">
        <v>15831</v>
      </c>
      <c r="V7" s="17">
        <v>-2803</v>
      </c>
    </row>
    <row r="8" spans="1:22">
      <c r="A8" s="19"/>
      <c r="B8" s="19"/>
      <c r="C8" s="19"/>
      <c r="D8" s="19"/>
      <c r="E8" s="19"/>
      <c r="F8" s="19"/>
      <c r="G8" s="19"/>
      <c r="H8" s="19"/>
      <c r="I8" s="19"/>
      <c r="J8" s="19"/>
      <c r="M8" s="11">
        <v>1979</v>
      </c>
      <c r="N8" s="13">
        <v>6803</v>
      </c>
      <c r="O8" s="13">
        <v>7477</v>
      </c>
      <c r="P8" s="15">
        <v>-674</v>
      </c>
      <c r="Q8" s="13">
        <v>6800</v>
      </c>
      <c r="R8" s="13">
        <v>7953</v>
      </c>
      <c r="S8" s="15">
        <v>-1153</v>
      </c>
      <c r="T8" s="13">
        <v>13603</v>
      </c>
      <c r="U8" s="13">
        <v>15430</v>
      </c>
      <c r="V8" s="17">
        <v>-1827</v>
      </c>
    </row>
    <row r="9" spans="1:22">
      <c r="A9" s="19"/>
      <c r="B9" s="19"/>
      <c r="C9" s="19"/>
      <c r="D9" s="19"/>
      <c r="E9" s="19"/>
      <c r="F9" s="19"/>
      <c r="G9" s="19"/>
      <c r="H9" s="19"/>
      <c r="I9" s="19"/>
      <c r="J9" s="19"/>
      <c r="M9" s="11">
        <v>1980</v>
      </c>
      <c r="N9" s="13">
        <v>6447</v>
      </c>
      <c r="O9" s="13">
        <v>6779</v>
      </c>
      <c r="P9" s="15">
        <v>-332</v>
      </c>
      <c r="Q9" s="13">
        <v>6786</v>
      </c>
      <c r="R9" s="13">
        <v>7452</v>
      </c>
      <c r="S9" s="15">
        <v>-666</v>
      </c>
      <c r="T9" s="13">
        <v>13233</v>
      </c>
      <c r="U9" s="13">
        <v>14231</v>
      </c>
      <c r="V9" s="17">
        <v>-998</v>
      </c>
    </row>
    <row r="10" spans="1:22">
      <c r="A10" s="19"/>
      <c r="B10" s="19"/>
      <c r="C10" s="19"/>
      <c r="D10" s="19"/>
      <c r="E10" s="19"/>
      <c r="F10" s="19"/>
      <c r="G10" s="19"/>
      <c r="H10" s="19"/>
      <c r="I10" s="19"/>
      <c r="J10" s="19"/>
      <c r="M10" s="11">
        <v>1981</v>
      </c>
      <c r="N10" s="13">
        <v>6562</v>
      </c>
      <c r="O10" s="13">
        <v>6875</v>
      </c>
      <c r="P10" s="15">
        <v>-313</v>
      </c>
      <c r="Q10" s="13">
        <v>6758</v>
      </c>
      <c r="R10" s="13">
        <v>7379</v>
      </c>
      <c r="S10" s="15">
        <v>-621</v>
      </c>
      <c r="T10" s="13">
        <v>13320</v>
      </c>
      <c r="U10" s="13">
        <v>14254</v>
      </c>
      <c r="V10" s="17">
        <v>-934</v>
      </c>
    </row>
    <row r="11" spans="1:22">
      <c r="A11" s="19"/>
      <c r="B11" s="19"/>
      <c r="C11" s="19"/>
      <c r="D11" s="19"/>
      <c r="E11" s="19"/>
      <c r="F11" s="19"/>
      <c r="G11" s="19"/>
      <c r="H11" s="19"/>
      <c r="I11" s="19"/>
      <c r="J11" s="19"/>
      <c r="M11" s="11">
        <v>1982</v>
      </c>
      <c r="N11" s="13">
        <v>7125</v>
      </c>
      <c r="O11" s="13">
        <v>7239</v>
      </c>
      <c r="P11" s="15">
        <v>-114</v>
      </c>
      <c r="Q11" s="13">
        <v>7201</v>
      </c>
      <c r="R11" s="13">
        <v>7552</v>
      </c>
      <c r="S11" s="15">
        <v>-351</v>
      </c>
      <c r="T11" s="13">
        <v>14326</v>
      </c>
      <c r="U11" s="13">
        <v>14791</v>
      </c>
      <c r="V11" s="17">
        <v>-465</v>
      </c>
    </row>
    <row r="12" spans="1:22">
      <c r="A12" s="19"/>
      <c r="B12" s="19"/>
      <c r="C12" s="19"/>
      <c r="D12" s="19"/>
      <c r="E12" s="19"/>
      <c r="F12" s="19"/>
      <c r="G12" s="19"/>
      <c r="H12" s="19"/>
      <c r="I12" s="19"/>
      <c r="J12" s="19"/>
      <c r="M12" s="11">
        <v>1983</v>
      </c>
      <c r="N12" s="13">
        <v>6071</v>
      </c>
      <c r="O12" s="13">
        <v>6165</v>
      </c>
      <c r="P12" s="15">
        <v>-94</v>
      </c>
      <c r="Q12" s="13">
        <v>6364</v>
      </c>
      <c r="R12" s="13">
        <v>6455</v>
      </c>
      <c r="S12" s="15">
        <v>-91</v>
      </c>
      <c r="T12" s="13">
        <v>12435</v>
      </c>
      <c r="U12" s="13">
        <v>12620</v>
      </c>
      <c r="V12" s="17">
        <v>-185</v>
      </c>
    </row>
    <row r="13" spans="1:22">
      <c r="A13" s="19"/>
      <c r="B13" s="19"/>
      <c r="C13" s="19"/>
      <c r="D13" s="19"/>
      <c r="E13" s="19"/>
      <c r="F13" s="19"/>
      <c r="G13" s="19"/>
      <c r="H13" s="19"/>
      <c r="I13" s="19"/>
      <c r="J13" s="19"/>
      <c r="M13" s="11">
        <v>1984</v>
      </c>
      <c r="N13" s="13">
        <v>6946</v>
      </c>
      <c r="O13" s="13">
        <v>6595</v>
      </c>
      <c r="P13" s="15">
        <v>351</v>
      </c>
      <c r="Q13" s="13">
        <v>6841</v>
      </c>
      <c r="R13" s="13">
        <v>6656</v>
      </c>
      <c r="S13" s="15">
        <v>185</v>
      </c>
      <c r="T13" s="13">
        <v>13787</v>
      </c>
      <c r="U13" s="13">
        <v>13251</v>
      </c>
      <c r="V13" s="17">
        <v>536</v>
      </c>
    </row>
    <row r="14" spans="1:22">
      <c r="A14" s="19"/>
      <c r="B14" s="19"/>
      <c r="C14" s="19"/>
      <c r="D14" s="19"/>
      <c r="E14" s="19"/>
      <c r="F14" s="19"/>
      <c r="G14" s="19"/>
      <c r="H14" s="19"/>
      <c r="I14" s="19"/>
      <c r="J14" s="19"/>
      <c r="M14" s="11">
        <v>1985</v>
      </c>
      <c r="N14" s="13">
        <v>6111</v>
      </c>
      <c r="O14" s="13">
        <v>5823</v>
      </c>
      <c r="P14" s="15">
        <v>288</v>
      </c>
      <c r="Q14" s="13">
        <v>6246</v>
      </c>
      <c r="R14" s="13">
        <v>6251</v>
      </c>
      <c r="S14" s="15">
        <v>-5</v>
      </c>
      <c r="T14" s="13">
        <v>12357</v>
      </c>
      <c r="U14" s="13">
        <v>12074</v>
      </c>
      <c r="V14" s="17">
        <v>283</v>
      </c>
    </row>
    <row r="15" spans="1:22">
      <c r="A15" s="19"/>
      <c r="B15" s="19"/>
      <c r="C15" s="19"/>
      <c r="D15" s="19"/>
      <c r="E15" s="19"/>
      <c r="F15" s="19"/>
      <c r="G15" s="19"/>
      <c r="H15" s="19"/>
      <c r="I15" s="19"/>
      <c r="J15" s="19"/>
      <c r="M15" s="11">
        <v>1986</v>
      </c>
      <c r="N15" s="13">
        <v>5780</v>
      </c>
      <c r="O15" s="13">
        <v>5688</v>
      </c>
      <c r="P15" s="15">
        <v>92</v>
      </c>
      <c r="Q15" s="13">
        <v>5988</v>
      </c>
      <c r="R15" s="13">
        <v>5972</v>
      </c>
      <c r="S15" s="15">
        <v>16</v>
      </c>
      <c r="T15" s="13">
        <v>11768</v>
      </c>
      <c r="U15" s="13">
        <v>11660</v>
      </c>
      <c r="V15" s="17">
        <v>108</v>
      </c>
    </row>
    <row r="16" spans="1:22">
      <c r="A16" s="19"/>
      <c r="B16" s="19"/>
      <c r="C16" s="19"/>
      <c r="D16" s="19"/>
      <c r="E16" s="19"/>
      <c r="F16" s="19"/>
      <c r="G16" s="19"/>
      <c r="H16" s="19"/>
      <c r="I16" s="19"/>
      <c r="J16" s="19"/>
      <c r="M16" s="11">
        <v>1987</v>
      </c>
      <c r="N16" s="13">
        <v>5530</v>
      </c>
      <c r="O16" s="13">
        <v>5639</v>
      </c>
      <c r="P16" s="15">
        <v>-109</v>
      </c>
      <c r="Q16" s="13">
        <v>5623</v>
      </c>
      <c r="R16" s="13">
        <v>5794</v>
      </c>
      <c r="S16" s="15">
        <v>-171</v>
      </c>
      <c r="T16" s="13">
        <v>11153</v>
      </c>
      <c r="U16" s="13">
        <v>11433</v>
      </c>
      <c r="V16" s="17">
        <v>-280</v>
      </c>
    </row>
    <row r="17" spans="1:22">
      <c r="A17" s="19"/>
      <c r="B17" s="19"/>
      <c r="C17" s="19"/>
      <c r="D17" s="19"/>
      <c r="E17" s="19"/>
      <c r="F17" s="19"/>
      <c r="G17" s="19"/>
      <c r="H17" s="19"/>
      <c r="I17" s="19"/>
      <c r="J17" s="19"/>
      <c r="M17" s="11">
        <v>1988</v>
      </c>
      <c r="N17" s="13">
        <v>4787</v>
      </c>
      <c r="O17" s="13">
        <v>5188</v>
      </c>
      <c r="P17" s="15">
        <v>-401</v>
      </c>
      <c r="Q17" s="13">
        <v>4745</v>
      </c>
      <c r="R17" s="13">
        <v>5419</v>
      </c>
      <c r="S17" s="15">
        <v>-674</v>
      </c>
      <c r="T17" s="13">
        <v>9532</v>
      </c>
      <c r="U17" s="13">
        <v>10607</v>
      </c>
      <c r="V17" s="17">
        <v>-1075</v>
      </c>
    </row>
    <row r="18" spans="1:22">
      <c r="A18" s="19"/>
      <c r="B18" s="19"/>
      <c r="C18" s="19"/>
      <c r="D18" s="19"/>
      <c r="E18" s="19"/>
      <c r="F18" s="19"/>
      <c r="G18" s="19"/>
      <c r="H18" s="19"/>
      <c r="I18" s="19"/>
      <c r="J18" s="19"/>
      <c r="M18" s="11">
        <v>1989</v>
      </c>
      <c r="N18" s="13">
        <v>4535</v>
      </c>
      <c r="O18" s="13">
        <v>5000</v>
      </c>
      <c r="P18" s="15">
        <v>-465</v>
      </c>
      <c r="Q18" s="13">
        <v>4596</v>
      </c>
      <c r="R18" s="13">
        <v>5133</v>
      </c>
      <c r="S18" s="15">
        <v>-537</v>
      </c>
      <c r="T18" s="13">
        <v>9131</v>
      </c>
      <c r="U18" s="13">
        <v>10133</v>
      </c>
      <c r="V18" s="17">
        <v>-1002</v>
      </c>
    </row>
    <row r="19" spans="1:22">
      <c r="A19" s="19"/>
      <c r="B19" s="19"/>
      <c r="C19" s="19"/>
      <c r="D19" s="19"/>
      <c r="E19" s="19"/>
      <c r="F19" s="19"/>
      <c r="G19" s="19"/>
      <c r="H19" s="19"/>
      <c r="I19" s="19"/>
      <c r="J19" s="19"/>
      <c r="M19" s="11">
        <v>1990</v>
      </c>
      <c r="N19" s="13">
        <v>3256</v>
      </c>
      <c r="O19" s="13">
        <v>3874</v>
      </c>
      <c r="P19" s="15">
        <v>-618</v>
      </c>
      <c r="Q19" s="13">
        <v>3429</v>
      </c>
      <c r="R19" s="13">
        <v>4045</v>
      </c>
      <c r="S19" s="15">
        <v>-616</v>
      </c>
      <c r="T19" s="13">
        <v>6685</v>
      </c>
      <c r="U19" s="13">
        <v>7919</v>
      </c>
      <c r="V19" s="17">
        <v>-1234</v>
      </c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M20" s="11">
        <v>1991</v>
      </c>
      <c r="N20" s="13">
        <v>2945</v>
      </c>
      <c r="O20" s="13">
        <v>3668</v>
      </c>
      <c r="P20" s="15">
        <v>-723</v>
      </c>
      <c r="Q20" s="13">
        <v>3339</v>
      </c>
      <c r="R20" s="13">
        <v>4011</v>
      </c>
      <c r="S20" s="15">
        <v>-672</v>
      </c>
      <c r="T20" s="13">
        <v>6284</v>
      </c>
      <c r="U20" s="13">
        <v>7679</v>
      </c>
      <c r="V20" s="17">
        <v>-1395</v>
      </c>
    </row>
    <row r="21" spans="1:22">
      <c r="A21" s="19"/>
      <c r="B21" s="19"/>
      <c r="C21" s="19"/>
      <c r="D21" s="19"/>
      <c r="E21" s="19"/>
      <c r="F21" s="19"/>
      <c r="G21" s="19"/>
      <c r="H21" s="19"/>
      <c r="I21" s="19"/>
      <c r="J21" s="19"/>
      <c r="M21" s="11">
        <v>1992</v>
      </c>
      <c r="N21" s="13">
        <v>4485</v>
      </c>
      <c r="O21" s="13">
        <v>4534</v>
      </c>
      <c r="P21" s="15">
        <v>-49</v>
      </c>
      <c r="Q21" s="13">
        <v>4558</v>
      </c>
      <c r="R21" s="13">
        <v>4805</v>
      </c>
      <c r="S21" s="15">
        <v>-247</v>
      </c>
      <c r="T21" s="13">
        <v>9043</v>
      </c>
      <c r="U21" s="13">
        <v>9339</v>
      </c>
      <c r="V21" s="17">
        <v>-296</v>
      </c>
    </row>
    <row r="22" spans="1:22">
      <c r="A22" s="19"/>
      <c r="B22" s="19"/>
      <c r="C22" s="19"/>
      <c r="D22" s="19"/>
      <c r="E22" s="19"/>
      <c r="F22" s="19"/>
      <c r="G22" s="19"/>
      <c r="H22" s="19"/>
      <c r="I22" s="19"/>
      <c r="J22" s="19"/>
      <c r="M22" s="11">
        <v>1993</v>
      </c>
      <c r="N22" s="13">
        <v>3398</v>
      </c>
      <c r="O22" s="13">
        <v>3796</v>
      </c>
      <c r="P22" s="15">
        <v>-398</v>
      </c>
      <c r="Q22" s="13">
        <v>3583</v>
      </c>
      <c r="R22" s="13">
        <v>3943</v>
      </c>
      <c r="S22" s="15">
        <v>-360</v>
      </c>
      <c r="T22" s="13">
        <v>6981</v>
      </c>
      <c r="U22" s="13">
        <v>7739</v>
      </c>
      <c r="V22" s="17">
        <v>-758</v>
      </c>
    </row>
    <row r="23" spans="1:22">
      <c r="A23" s="19"/>
      <c r="B23" s="19"/>
      <c r="C23" s="19"/>
      <c r="D23" s="19"/>
      <c r="E23" s="19"/>
      <c r="F23" s="19"/>
      <c r="G23" s="19"/>
      <c r="H23" s="19"/>
      <c r="I23" s="19"/>
      <c r="J23" s="19"/>
      <c r="M23" s="11">
        <v>1994</v>
      </c>
      <c r="N23" s="13">
        <v>3182</v>
      </c>
      <c r="O23" s="13">
        <v>3465</v>
      </c>
      <c r="P23" s="15">
        <v>-283</v>
      </c>
      <c r="Q23" s="13">
        <v>3341</v>
      </c>
      <c r="R23" s="13">
        <v>3758</v>
      </c>
      <c r="S23" s="15">
        <v>-417</v>
      </c>
      <c r="T23" s="13">
        <v>6523</v>
      </c>
      <c r="U23" s="13">
        <v>7223</v>
      </c>
      <c r="V23" s="17">
        <v>-700</v>
      </c>
    </row>
    <row r="24" spans="1:22">
      <c r="A24" s="19"/>
      <c r="B24" s="19"/>
      <c r="C24" s="19"/>
      <c r="D24" s="19"/>
      <c r="E24" s="19"/>
      <c r="F24" s="19"/>
      <c r="G24" s="19"/>
      <c r="H24" s="19"/>
      <c r="I24" s="19"/>
      <c r="J24" s="19"/>
      <c r="M24" s="11">
        <v>1995</v>
      </c>
      <c r="N24" s="13">
        <v>2875</v>
      </c>
      <c r="O24" s="13">
        <v>3209</v>
      </c>
      <c r="P24" s="15">
        <v>-334</v>
      </c>
      <c r="Q24" s="13">
        <v>3013</v>
      </c>
      <c r="R24" s="13">
        <v>3377</v>
      </c>
      <c r="S24" s="15">
        <v>-364</v>
      </c>
      <c r="T24" s="13">
        <v>5888</v>
      </c>
      <c r="U24" s="13">
        <v>6586</v>
      </c>
      <c r="V24" s="17">
        <v>-698</v>
      </c>
    </row>
    <row r="25" spans="1:22">
      <c r="A25" s="19"/>
      <c r="B25" s="19"/>
      <c r="C25" s="19"/>
      <c r="D25" s="19"/>
      <c r="E25" s="19"/>
      <c r="F25" s="19"/>
      <c r="G25" s="19"/>
      <c r="H25" s="19"/>
      <c r="I25" s="19"/>
      <c r="J25" s="19"/>
      <c r="M25" s="11">
        <v>1996</v>
      </c>
      <c r="N25" s="13">
        <v>2825</v>
      </c>
      <c r="O25" s="13">
        <v>3127</v>
      </c>
      <c r="P25" s="15">
        <v>-302</v>
      </c>
      <c r="Q25" s="13">
        <v>2927</v>
      </c>
      <c r="R25" s="13">
        <v>3313</v>
      </c>
      <c r="S25" s="15">
        <v>-386</v>
      </c>
      <c r="T25" s="13">
        <v>5752</v>
      </c>
      <c r="U25" s="13">
        <v>6440</v>
      </c>
      <c r="V25" s="17">
        <v>-688</v>
      </c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M26" s="11">
        <v>1997</v>
      </c>
      <c r="N26" s="13">
        <v>3498</v>
      </c>
      <c r="O26" s="13">
        <v>3542</v>
      </c>
      <c r="P26" s="15">
        <v>-44</v>
      </c>
      <c r="Q26" s="13">
        <v>3531</v>
      </c>
      <c r="R26" s="13">
        <v>3760</v>
      </c>
      <c r="S26" s="15">
        <v>-229</v>
      </c>
      <c r="T26" s="13">
        <v>7029</v>
      </c>
      <c r="U26" s="13">
        <v>7302</v>
      </c>
      <c r="V26" s="17">
        <v>-273</v>
      </c>
    </row>
    <row r="27" spans="1:22">
      <c r="A27" s="19"/>
      <c r="B27" s="19"/>
      <c r="C27" s="19"/>
      <c r="D27" s="19"/>
      <c r="E27" s="19"/>
      <c r="F27" s="19"/>
      <c r="G27" s="19"/>
      <c r="H27" s="19"/>
      <c r="I27" s="19"/>
      <c r="J27" s="19"/>
      <c r="M27" s="11">
        <v>1998</v>
      </c>
      <c r="N27" s="13">
        <v>3282</v>
      </c>
      <c r="O27" s="13">
        <v>3386</v>
      </c>
      <c r="P27" s="15">
        <v>-104</v>
      </c>
      <c r="Q27" s="13">
        <v>3283</v>
      </c>
      <c r="R27" s="13">
        <v>3537</v>
      </c>
      <c r="S27" s="15">
        <v>-254</v>
      </c>
      <c r="T27" s="13">
        <v>6565</v>
      </c>
      <c r="U27" s="13">
        <v>6923</v>
      </c>
      <c r="V27" s="17">
        <v>-358</v>
      </c>
    </row>
    <row r="28" spans="1:2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2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22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22">
      <c r="H32" s="9"/>
      <c r="I32" s="9"/>
      <c r="J32" s="9"/>
    </row>
    <row r="33" spans="8:10">
      <c r="H33" s="9"/>
      <c r="I33" s="9"/>
      <c r="J33" s="9"/>
    </row>
    <row r="34" spans="8:10">
      <c r="H34" s="9"/>
      <c r="I34" s="9"/>
      <c r="J34" s="9"/>
    </row>
    <row r="35" spans="8:10">
      <c r="H35" s="9"/>
      <c r="I35" s="9"/>
      <c r="J35" s="9"/>
    </row>
    <row r="36" spans="8:10">
      <c r="H36" s="9"/>
      <c r="I36" s="9"/>
      <c r="J36" s="9"/>
    </row>
    <row r="37" spans="8:10">
      <c r="H37" s="9"/>
      <c r="I37" s="9"/>
      <c r="J37" s="9"/>
    </row>
    <row r="38" spans="8:10">
      <c r="H38" s="9"/>
      <c r="I38" s="9"/>
      <c r="J38" s="9"/>
    </row>
    <row r="39" spans="8:10">
      <c r="H39" s="9"/>
      <c r="I39" s="9"/>
      <c r="J39" s="9"/>
    </row>
    <row r="40" spans="8:10">
      <c r="H40" s="9"/>
      <c r="I40" s="9"/>
      <c r="J40" s="9"/>
    </row>
    <row r="41" spans="8:10">
      <c r="H41" s="9"/>
      <c r="I41" s="9"/>
      <c r="J41" s="9"/>
    </row>
    <row r="42" spans="8:10">
      <c r="H42" s="9"/>
      <c r="I42" s="9"/>
      <c r="J42" s="9"/>
    </row>
    <row r="43" spans="8:10">
      <c r="H43" s="9"/>
      <c r="I43" s="9"/>
      <c r="J43" s="9"/>
    </row>
    <row r="44" spans="8:10">
      <c r="H44" s="9"/>
      <c r="I44" s="9"/>
      <c r="J44" s="9"/>
    </row>
    <row r="45" spans="8:10">
      <c r="H45" s="9"/>
      <c r="I45" s="9"/>
      <c r="J45" s="9"/>
    </row>
    <row r="46" spans="8:10">
      <c r="H46" s="9"/>
      <c r="I46" s="9"/>
      <c r="J46" s="9"/>
    </row>
    <row r="47" spans="8:10">
      <c r="H47" s="9"/>
      <c r="I47" s="9"/>
      <c r="J47" s="9"/>
    </row>
    <row r="48" spans="8:10">
      <c r="H48" s="9"/>
      <c r="I48" s="9"/>
      <c r="J48" s="9"/>
    </row>
    <row r="49" spans="8:10">
      <c r="H49" s="9"/>
      <c r="I49" s="9"/>
      <c r="J49" s="9"/>
    </row>
    <row r="50" spans="8:10">
      <c r="H50" s="9"/>
      <c r="I50" s="9"/>
      <c r="J50" s="9"/>
    </row>
  </sheetData>
  <pageMargins left="0.7" right="0.7" top="0.75" bottom="0.75" header="0.3" footer="0.3"/>
  <pageSetup paperSize="9" orientation="portrait" verticalDpi="4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/>
  </sheetViews>
  <sheetFormatPr defaultRowHeight="15"/>
  <cols>
    <col min="1" max="12" width="8.625" style="2" customWidth="1"/>
    <col min="13" max="16384" width="9" style="2"/>
  </cols>
  <sheetData>
    <row r="1" spans="1:22" ht="15.75">
      <c r="A1" s="1" t="s">
        <v>61</v>
      </c>
    </row>
    <row r="2" spans="1:22" ht="15.75">
      <c r="A2" s="7"/>
      <c r="M2" s="22" t="s">
        <v>30</v>
      </c>
    </row>
    <row r="3" spans="1:22" ht="39">
      <c r="M3" s="3" t="s">
        <v>50</v>
      </c>
      <c r="N3" s="4" t="s">
        <v>51</v>
      </c>
      <c r="O3" s="4" t="s">
        <v>52</v>
      </c>
      <c r="P3" s="5" t="s">
        <v>53</v>
      </c>
      <c r="Q3" s="4" t="s">
        <v>54</v>
      </c>
      <c r="R3" s="4" t="s">
        <v>55</v>
      </c>
      <c r="S3" s="6" t="s">
        <v>56</v>
      </c>
      <c r="T3" s="4" t="s">
        <v>57</v>
      </c>
      <c r="U3" s="4" t="s">
        <v>58</v>
      </c>
      <c r="V3" s="6" t="s">
        <v>59</v>
      </c>
    </row>
    <row r="4" spans="1:22">
      <c r="A4" s="18"/>
      <c r="B4" s="18"/>
      <c r="C4" s="18"/>
      <c r="D4" s="18"/>
      <c r="E4" s="18"/>
      <c r="F4" s="18"/>
      <c r="G4" s="18"/>
      <c r="H4" s="19"/>
      <c r="I4" s="19"/>
      <c r="J4" s="19"/>
      <c r="M4" s="10">
        <v>1975</v>
      </c>
      <c r="N4" s="12">
        <v>5472</v>
      </c>
      <c r="O4" s="12">
        <v>6394</v>
      </c>
      <c r="P4" s="14">
        <v>-922</v>
      </c>
      <c r="Q4" s="12">
        <v>5843</v>
      </c>
      <c r="R4" s="12">
        <v>7158</v>
      </c>
      <c r="S4" s="14">
        <v>-1315</v>
      </c>
      <c r="T4" s="12">
        <v>11315</v>
      </c>
      <c r="U4" s="12">
        <v>13552</v>
      </c>
      <c r="V4" s="16">
        <v>-2237</v>
      </c>
    </row>
    <row r="5" spans="1:22">
      <c r="A5" s="18"/>
      <c r="B5" s="20"/>
      <c r="C5" s="20"/>
      <c r="D5" s="20"/>
      <c r="E5" s="20"/>
      <c r="F5" s="20"/>
      <c r="G5" s="20"/>
      <c r="H5" s="20"/>
      <c r="I5" s="20"/>
      <c r="J5" s="20"/>
      <c r="M5" s="11">
        <v>1976</v>
      </c>
      <c r="N5" s="13">
        <v>6366</v>
      </c>
      <c r="O5" s="13">
        <v>7106</v>
      </c>
      <c r="P5" s="15">
        <v>-740</v>
      </c>
      <c r="Q5" s="13">
        <v>6858</v>
      </c>
      <c r="R5" s="13">
        <v>7865</v>
      </c>
      <c r="S5" s="15">
        <v>-1007</v>
      </c>
      <c r="T5" s="13">
        <v>13224</v>
      </c>
      <c r="U5" s="13">
        <v>14971</v>
      </c>
      <c r="V5" s="17">
        <v>-1747</v>
      </c>
    </row>
    <row r="6" spans="1:22">
      <c r="A6" s="19"/>
      <c r="B6" s="19"/>
      <c r="C6" s="19"/>
      <c r="D6" s="19"/>
      <c r="E6" s="19"/>
      <c r="F6" s="19"/>
      <c r="G6" s="19"/>
      <c r="H6" s="19"/>
      <c r="I6" s="19"/>
      <c r="J6" s="19"/>
      <c r="M6" s="11">
        <v>1977</v>
      </c>
      <c r="N6" s="13">
        <v>5502</v>
      </c>
      <c r="O6" s="13">
        <v>6184</v>
      </c>
      <c r="P6" s="15">
        <v>-682</v>
      </c>
      <c r="Q6" s="13">
        <v>5966</v>
      </c>
      <c r="R6" s="13">
        <v>6869</v>
      </c>
      <c r="S6" s="15">
        <v>-903</v>
      </c>
      <c r="T6" s="13">
        <v>11468</v>
      </c>
      <c r="U6" s="13">
        <v>13053</v>
      </c>
      <c r="V6" s="17">
        <v>-1585</v>
      </c>
    </row>
    <row r="7" spans="1:22">
      <c r="A7" s="19"/>
      <c r="B7" s="19"/>
      <c r="C7" s="19"/>
      <c r="D7" s="19"/>
      <c r="E7" s="19"/>
      <c r="F7" s="19"/>
      <c r="G7" s="19"/>
      <c r="H7" s="19"/>
      <c r="I7" s="19"/>
      <c r="J7" s="19"/>
      <c r="M7" s="11">
        <v>1978</v>
      </c>
      <c r="N7" s="13">
        <v>5893</v>
      </c>
      <c r="O7" s="13">
        <v>7028</v>
      </c>
      <c r="P7" s="15">
        <v>-1135</v>
      </c>
      <c r="Q7" s="13">
        <v>6426</v>
      </c>
      <c r="R7" s="13">
        <v>7796</v>
      </c>
      <c r="S7" s="15">
        <v>-1370</v>
      </c>
      <c r="T7" s="13">
        <v>12319</v>
      </c>
      <c r="U7" s="13">
        <v>14824</v>
      </c>
      <c r="V7" s="17">
        <v>-2505</v>
      </c>
    </row>
    <row r="8" spans="1:22">
      <c r="A8" s="19"/>
      <c r="B8" s="19"/>
      <c r="C8" s="19"/>
      <c r="D8" s="19"/>
      <c r="E8" s="19"/>
      <c r="F8" s="19"/>
      <c r="G8" s="19"/>
      <c r="H8" s="19"/>
      <c r="I8" s="19"/>
      <c r="J8" s="19"/>
      <c r="M8" s="11">
        <v>1979</v>
      </c>
      <c r="N8" s="13">
        <v>6771</v>
      </c>
      <c r="O8" s="13">
        <v>7305</v>
      </c>
      <c r="P8" s="15">
        <v>-534</v>
      </c>
      <c r="Q8" s="13">
        <v>7292</v>
      </c>
      <c r="R8" s="13">
        <v>7927</v>
      </c>
      <c r="S8" s="15">
        <v>-635</v>
      </c>
      <c r="T8" s="13">
        <v>14063</v>
      </c>
      <c r="U8" s="13">
        <v>15232</v>
      </c>
      <c r="V8" s="17">
        <v>-1169</v>
      </c>
    </row>
    <row r="9" spans="1:22">
      <c r="A9" s="19"/>
      <c r="B9" s="19"/>
      <c r="C9" s="19"/>
      <c r="D9" s="19"/>
      <c r="E9" s="19"/>
      <c r="F9" s="19"/>
      <c r="G9" s="19"/>
      <c r="H9" s="19"/>
      <c r="I9" s="19"/>
      <c r="J9" s="19"/>
      <c r="M9" s="11">
        <v>1980</v>
      </c>
      <c r="N9" s="13">
        <v>5974</v>
      </c>
      <c r="O9" s="13">
        <v>6669</v>
      </c>
      <c r="P9" s="15">
        <v>-695</v>
      </c>
      <c r="Q9" s="13">
        <v>6471</v>
      </c>
      <c r="R9" s="13">
        <v>7279</v>
      </c>
      <c r="S9" s="15">
        <v>-808</v>
      </c>
      <c r="T9" s="13">
        <v>12445</v>
      </c>
      <c r="U9" s="13">
        <v>13948</v>
      </c>
      <c r="V9" s="17">
        <v>-1503</v>
      </c>
    </row>
    <row r="10" spans="1:22">
      <c r="A10" s="19"/>
      <c r="B10" s="19"/>
      <c r="C10" s="19"/>
      <c r="D10" s="19"/>
      <c r="E10" s="19"/>
      <c r="F10" s="19"/>
      <c r="G10" s="19"/>
      <c r="H10" s="19"/>
      <c r="I10" s="19"/>
      <c r="J10" s="19"/>
      <c r="M10" s="11">
        <v>1981</v>
      </c>
      <c r="N10" s="13">
        <v>5315</v>
      </c>
      <c r="O10" s="13">
        <v>5917</v>
      </c>
      <c r="P10" s="15">
        <v>-602</v>
      </c>
      <c r="Q10" s="13">
        <v>5575</v>
      </c>
      <c r="R10" s="13">
        <v>6316</v>
      </c>
      <c r="S10" s="15">
        <v>-741</v>
      </c>
      <c r="T10" s="13">
        <v>10890</v>
      </c>
      <c r="U10" s="13">
        <v>12233</v>
      </c>
      <c r="V10" s="17">
        <v>-1343</v>
      </c>
    </row>
    <row r="11" spans="1:22">
      <c r="A11" s="19"/>
      <c r="B11" s="19"/>
      <c r="C11" s="19"/>
      <c r="D11" s="19"/>
      <c r="E11" s="19"/>
      <c r="F11" s="19"/>
      <c r="G11" s="19"/>
      <c r="H11" s="19"/>
      <c r="I11" s="19"/>
      <c r="J11" s="19"/>
      <c r="M11" s="11">
        <v>1982</v>
      </c>
      <c r="N11" s="13">
        <v>5125</v>
      </c>
      <c r="O11" s="13">
        <v>5786</v>
      </c>
      <c r="P11" s="15">
        <v>-661</v>
      </c>
      <c r="Q11" s="13">
        <v>5307</v>
      </c>
      <c r="R11" s="13">
        <v>5928</v>
      </c>
      <c r="S11" s="15">
        <v>-621</v>
      </c>
      <c r="T11" s="13">
        <v>10432</v>
      </c>
      <c r="U11" s="13">
        <v>11714</v>
      </c>
      <c r="V11" s="17">
        <v>-1282</v>
      </c>
    </row>
    <row r="12" spans="1:22">
      <c r="A12" s="19"/>
      <c r="B12" s="19"/>
      <c r="C12" s="19"/>
      <c r="D12" s="19"/>
      <c r="E12" s="19"/>
      <c r="F12" s="19"/>
      <c r="G12" s="19"/>
      <c r="H12" s="19"/>
      <c r="I12" s="19"/>
      <c r="J12" s="19"/>
      <c r="M12" s="11">
        <v>1983</v>
      </c>
      <c r="N12" s="13">
        <v>5078</v>
      </c>
      <c r="O12" s="13">
        <v>5491</v>
      </c>
      <c r="P12" s="15">
        <v>-413</v>
      </c>
      <c r="Q12" s="13">
        <v>5320</v>
      </c>
      <c r="R12" s="13">
        <v>5735</v>
      </c>
      <c r="S12" s="15">
        <v>-415</v>
      </c>
      <c r="T12" s="13">
        <v>10398</v>
      </c>
      <c r="U12" s="13">
        <v>11226</v>
      </c>
      <c r="V12" s="17">
        <v>-828</v>
      </c>
    </row>
    <row r="13" spans="1:22">
      <c r="A13" s="19"/>
      <c r="B13" s="19"/>
      <c r="C13" s="19"/>
      <c r="D13" s="19"/>
      <c r="E13" s="19"/>
      <c r="F13" s="19"/>
      <c r="G13" s="19"/>
      <c r="H13" s="19"/>
      <c r="I13" s="19"/>
      <c r="J13" s="19"/>
      <c r="M13" s="11">
        <v>1984</v>
      </c>
      <c r="N13" s="13">
        <v>5018</v>
      </c>
      <c r="O13" s="13">
        <v>5231</v>
      </c>
      <c r="P13" s="15">
        <v>-213</v>
      </c>
      <c r="Q13" s="13">
        <v>4919</v>
      </c>
      <c r="R13" s="13">
        <v>5202</v>
      </c>
      <c r="S13" s="15">
        <v>-283</v>
      </c>
      <c r="T13" s="13">
        <v>9937</v>
      </c>
      <c r="U13" s="13">
        <v>10433</v>
      </c>
      <c r="V13" s="17">
        <v>-496</v>
      </c>
    </row>
    <row r="14" spans="1:22">
      <c r="A14" s="19"/>
      <c r="B14" s="19"/>
      <c r="C14" s="19"/>
      <c r="D14" s="19"/>
      <c r="E14" s="19"/>
      <c r="F14" s="19"/>
      <c r="G14" s="19"/>
      <c r="H14" s="19"/>
      <c r="I14" s="19"/>
      <c r="J14" s="19"/>
      <c r="M14" s="11">
        <v>1985</v>
      </c>
      <c r="N14" s="13">
        <v>4643</v>
      </c>
      <c r="O14" s="13">
        <v>5067</v>
      </c>
      <c r="P14" s="15">
        <v>-424</v>
      </c>
      <c r="Q14" s="13">
        <v>4880</v>
      </c>
      <c r="R14" s="13">
        <v>5124</v>
      </c>
      <c r="S14" s="15">
        <v>-244</v>
      </c>
      <c r="T14" s="13">
        <v>9523</v>
      </c>
      <c r="U14" s="13">
        <v>10191</v>
      </c>
      <c r="V14" s="17">
        <v>-668</v>
      </c>
    </row>
    <row r="15" spans="1:22">
      <c r="A15" s="19"/>
      <c r="B15" s="19"/>
      <c r="C15" s="19"/>
      <c r="D15" s="19"/>
      <c r="E15" s="19"/>
      <c r="F15" s="19"/>
      <c r="G15" s="19"/>
      <c r="H15" s="19"/>
      <c r="I15" s="19"/>
      <c r="J15" s="19"/>
      <c r="M15" s="11">
        <v>1986</v>
      </c>
      <c r="N15" s="13">
        <v>4226</v>
      </c>
      <c r="O15" s="13">
        <v>4744</v>
      </c>
      <c r="P15" s="15">
        <v>-518</v>
      </c>
      <c r="Q15" s="13">
        <v>4359</v>
      </c>
      <c r="R15" s="13">
        <v>4796</v>
      </c>
      <c r="S15" s="15">
        <v>-437</v>
      </c>
      <c r="T15" s="13">
        <v>8585</v>
      </c>
      <c r="U15" s="13">
        <v>9540</v>
      </c>
      <c r="V15" s="17">
        <v>-955</v>
      </c>
    </row>
    <row r="16" spans="1:22">
      <c r="A16" s="19"/>
      <c r="B16" s="19"/>
      <c r="C16" s="19"/>
      <c r="D16" s="19"/>
      <c r="E16" s="19"/>
      <c r="F16" s="19"/>
      <c r="G16" s="19"/>
      <c r="H16" s="19"/>
      <c r="I16" s="19"/>
      <c r="J16" s="19"/>
      <c r="M16" s="11">
        <v>1987</v>
      </c>
      <c r="N16" s="13">
        <v>4196</v>
      </c>
      <c r="O16" s="13">
        <v>4696</v>
      </c>
      <c r="P16" s="15">
        <v>-500</v>
      </c>
      <c r="Q16" s="13">
        <v>4342</v>
      </c>
      <c r="R16" s="13">
        <v>4959</v>
      </c>
      <c r="S16" s="15">
        <v>-617</v>
      </c>
      <c r="T16" s="13">
        <v>8538</v>
      </c>
      <c r="U16" s="13">
        <v>9655</v>
      </c>
      <c r="V16" s="17">
        <v>-1117</v>
      </c>
    </row>
    <row r="17" spans="1:22">
      <c r="A17" s="19"/>
      <c r="B17" s="19"/>
      <c r="C17" s="19"/>
      <c r="D17" s="19"/>
      <c r="E17" s="19"/>
      <c r="F17" s="19"/>
      <c r="G17" s="19"/>
      <c r="H17" s="19"/>
      <c r="I17" s="19"/>
      <c r="J17" s="19"/>
      <c r="M17" s="11">
        <v>1988</v>
      </c>
      <c r="N17" s="13">
        <v>4326</v>
      </c>
      <c r="O17" s="13">
        <v>5058</v>
      </c>
      <c r="P17" s="15">
        <v>-732</v>
      </c>
      <c r="Q17" s="13">
        <v>4540</v>
      </c>
      <c r="R17" s="13">
        <v>5333</v>
      </c>
      <c r="S17" s="15">
        <v>-793</v>
      </c>
      <c r="T17" s="13">
        <v>8866</v>
      </c>
      <c r="U17" s="13">
        <v>10391</v>
      </c>
      <c r="V17" s="17">
        <v>-1525</v>
      </c>
    </row>
    <row r="18" spans="1:22">
      <c r="A18" s="19"/>
      <c r="B18" s="19"/>
      <c r="C18" s="19"/>
      <c r="D18" s="19"/>
      <c r="E18" s="19"/>
      <c r="F18" s="19"/>
      <c r="G18" s="19"/>
      <c r="H18" s="19"/>
      <c r="I18" s="19"/>
      <c r="J18" s="19"/>
      <c r="M18" s="11">
        <v>1989</v>
      </c>
      <c r="N18" s="13">
        <v>3869</v>
      </c>
      <c r="O18" s="13">
        <v>4448</v>
      </c>
      <c r="P18" s="15">
        <v>-579</v>
      </c>
      <c r="Q18" s="13">
        <v>3988</v>
      </c>
      <c r="R18" s="13">
        <v>4680</v>
      </c>
      <c r="S18" s="15">
        <v>-692</v>
      </c>
      <c r="T18" s="13">
        <v>7857</v>
      </c>
      <c r="U18" s="13">
        <v>9128</v>
      </c>
      <c r="V18" s="17">
        <v>-1271</v>
      </c>
    </row>
    <row r="19" spans="1:22">
      <c r="A19" s="19"/>
      <c r="B19" s="19"/>
      <c r="C19" s="19"/>
      <c r="D19" s="19"/>
      <c r="E19" s="19"/>
      <c r="F19" s="19"/>
      <c r="G19" s="19"/>
      <c r="H19" s="19"/>
      <c r="I19" s="19"/>
      <c r="J19" s="19"/>
      <c r="M19" s="11">
        <v>1990</v>
      </c>
      <c r="N19" s="13">
        <v>3394</v>
      </c>
      <c r="O19" s="13">
        <v>3785</v>
      </c>
      <c r="P19" s="15">
        <v>-391</v>
      </c>
      <c r="Q19" s="13">
        <v>3588</v>
      </c>
      <c r="R19" s="13">
        <v>4040</v>
      </c>
      <c r="S19" s="15">
        <v>-452</v>
      </c>
      <c r="T19" s="13">
        <v>6982</v>
      </c>
      <c r="U19" s="13">
        <v>7825</v>
      </c>
      <c r="V19" s="17">
        <v>-843</v>
      </c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M20" s="11">
        <v>1991</v>
      </c>
      <c r="N20" s="13">
        <v>3581</v>
      </c>
      <c r="O20" s="13">
        <v>3941</v>
      </c>
      <c r="P20" s="15">
        <v>-360</v>
      </c>
      <c r="Q20" s="13">
        <v>3841</v>
      </c>
      <c r="R20" s="13">
        <v>4144</v>
      </c>
      <c r="S20" s="15">
        <v>-303</v>
      </c>
      <c r="T20" s="13">
        <v>7422</v>
      </c>
      <c r="U20" s="13">
        <v>8085</v>
      </c>
      <c r="V20" s="17">
        <v>-663</v>
      </c>
    </row>
    <row r="21" spans="1:22">
      <c r="A21" s="19"/>
      <c r="B21" s="19"/>
      <c r="C21" s="19"/>
      <c r="D21" s="19"/>
      <c r="E21" s="19"/>
      <c r="F21" s="19"/>
      <c r="G21" s="19"/>
      <c r="H21" s="19"/>
      <c r="I21" s="19"/>
      <c r="J21" s="19"/>
      <c r="M21" s="11">
        <v>1992</v>
      </c>
      <c r="N21" s="13">
        <v>3421</v>
      </c>
      <c r="O21" s="13">
        <v>3807</v>
      </c>
      <c r="P21" s="15">
        <v>-386</v>
      </c>
      <c r="Q21" s="13">
        <v>3442</v>
      </c>
      <c r="R21" s="13">
        <v>3825</v>
      </c>
      <c r="S21" s="15">
        <v>-383</v>
      </c>
      <c r="T21" s="13">
        <v>6863</v>
      </c>
      <c r="U21" s="13">
        <v>7632</v>
      </c>
      <c r="V21" s="17">
        <v>-769</v>
      </c>
    </row>
    <row r="22" spans="1:22">
      <c r="A22" s="19"/>
      <c r="B22" s="19"/>
      <c r="C22" s="19"/>
      <c r="D22" s="19"/>
      <c r="E22" s="19"/>
      <c r="F22" s="19"/>
      <c r="G22" s="19"/>
      <c r="H22" s="19"/>
      <c r="I22" s="19"/>
      <c r="J22" s="19"/>
      <c r="M22" s="11">
        <v>1993</v>
      </c>
      <c r="N22" s="13">
        <v>2802</v>
      </c>
      <c r="O22" s="13">
        <v>3253</v>
      </c>
      <c r="P22" s="15">
        <v>-451</v>
      </c>
      <c r="Q22" s="13">
        <v>3083</v>
      </c>
      <c r="R22" s="13">
        <v>3648</v>
      </c>
      <c r="S22" s="15">
        <v>-565</v>
      </c>
      <c r="T22" s="13">
        <v>5885</v>
      </c>
      <c r="U22" s="13">
        <v>6901</v>
      </c>
      <c r="V22" s="17">
        <v>-1016</v>
      </c>
    </row>
    <row r="23" spans="1:22">
      <c r="A23" s="19"/>
      <c r="B23" s="19"/>
      <c r="C23" s="19"/>
      <c r="D23" s="19"/>
      <c r="E23" s="19"/>
      <c r="F23" s="19"/>
      <c r="G23" s="19"/>
      <c r="H23" s="19"/>
      <c r="I23" s="19"/>
      <c r="J23" s="19"/>
      <c r="M23" s="11">
        <v>1994</v>
      </c>
      <c r="N23" s="13">
        <v>2727</v>
      </c>
      <c r="O23" s="13">
        <v>3173</v>
      </c>
      <c r="P23" s="15">
        <v>-446</v>
      </c>
      <c r="Q23" s="13">
        <v>2985</v>
      </c>
      <c r="R23" s="13">
        <v>3454</v>
      </c>
      <c r="S23" s="15">
        <v>-469</v>
      </c>
      <c r="T23" s="13">
        <v>5712</v>
      </c>
      <c r="U23" s="13">
        <v>6627</v>
      </c>
      <c r="V23" s="17">
        <v>-915</v>
      </c>
    </row>
    <row r="24" spans="1:22">
      <c r="A24" s="19"/>
      <c r="B24" s="19"/>
      <c r="C24" s="19"/>
      <c r="D24" s="19"/>
      <c r="E24" s="19"/>
      <c r="F24" s="19"/>
      <c r="G24" s="19"/>
      <c r="H24" s="19"/>
      <c r="I24" s="19"/>
      <c r="J24" s="19"/>
      <c r="M24" s="11">
        <v>1995</v>
      </c>
      <c r="N24" s="13">
        <v>2908</v>
      </c>
      <c r="O24" s="13">
        <v>3248</v>
      </c>
      <c r="P24" s="15">
        <v>-340</v>
      </c>
      <c r="Q24" s="13">
        <v>3034</v>
      </c>
      <c r="R24" s="13">
        <v>3527</v>
      </c>
      <c r="S24" s="15">
        <v>-493</v>
      </c>
      <c r="T24" s="13">
        <v>5942</v>
      </c>
      <c r="U24" s="13">
        <v>6775</v>
      </c>
      <c r="V24" s="17">
        <v>-833</v>
      </c>
    </row>
    <row r="25" spans="1:22">
      <c r="A25" s="19"/>
      <c r="B25" s="19"/>
      <c r="C25" s="19"/>
      <c r="D25" s="19"/>
      <c r="E25" s="19"/>
      <c r="F25" s="19"/>
      <c r="G25" s="19"/>
      <c r="H25" s="19"/>
      <c r="I25" s="19"/>
      <c r="J25" s="19"/>
      <c r="M25" s="11">
        <v>1996</v>
      </c>
      <c r="N25" s="13">
        <v>2809</v>
      </c>
      <c r="O25" s="13">
        <v>3245</v>
      </c>
      <c r="P25" s="15">
        <v>-436</v>
      </c>
      <c r="Q25" s="13">
        <v>2936</v>
      </c>
      <c r="R25" s="13">
        <v>3535</v>
      </c>
      <c r="S25" s="15">
        <v>-599</v>
      </c>
      <c r="T25" s="13">
        <v>5745</v>
      </c>
      <c r="U25" s="13">
        <v>6780</v>
      </c>
      <c r="V25" s="17">
        <v>-1035</v>
      </c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M26" s="11">
        <v>1997</v>
      </c>
      <c r="N26" s="13">
        <v>2556</v>
      </c>
      <c r="O26" s="13">
        <v>2895</v>
      </c>
      <c r="P26" s="15">
        <v>-339</v>
      </c>
      <c r="Q26" s="13">
        <v>2777</v>
      </c>
      <c r="R26" s="13">
        <v>3286</v>
      </c>
      <c r="S26" s="15">
        <v>-509</v>
      </c>
      <c r="T26" s="13">
        <v>5333</v>
      </c>
      <c r="U26" s="13">
        <v>6181</v>
      </c>
      <c r="V26" s="17">
        <v>-848</v>
      </c>
    </row>
    <row r="27" spans="1:22">
      <c r="A27" s="19"/>
      <c r="B27" s="19"/>
      <c r="C27" s="19"/>
      <c r="D27" s="19"/>
      <c r="E27" s="19"/>
      <c r="F27" s="19"/>
      <c r="G27" s="19"/>
      <c r="H27" s="19"/>
      <c r="I27" s="19"/>
      <c r="J27" s="19"/>
      <c r="M27" s="11">
        <v>1998</v>
      </c>
      <c r="N27" s="13">
        <v>2654</v>
      </c>
      <c r="O27" s="13">
        <v>3000</v>
      </c>
      <c r="P27" s="15">
        <v>-346</v>
      </c>
      <c r="Q27" s="13">
        <v>2914</v>
      </c>
      <c r="R27" s="13">
        <v>3382</v>
      </c>
      <c r="S27" s="15">
        <v>-468</v>
      </c>
      <c r="T27" s="13">
        <v>5568</v>
      </c>
      <c r="U27" s="13">
        <v>6382</v>
      </c>
      <c r="V27" s="17">
        <v>-814</v>
      </c>
    </row>
    <row r="28" spans="1:2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2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22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22">
      <c r="H32" s="9"/>
      <c r="I32" s="9"/>
      <c r="J32" s="9"/>
    </row>
    <row r="33" spans="8:10">
      <c r="H33" s="9"/>
      <c r="I33" s="9"/>
      <c r="J33" s="9"/>
    </row>
    <row r="34" spans="8:10">
      <c r="H34" s="9"/>
      <c r="I34" s="9"/>
      <c r="J34" s="9"/>
    </row>
    <row r="35" spans="8:10">
      <c r="H35" s="9"/>
      <c r="I35" s="9"/>
      <c r="J35" s="9"/>
    </row>
    <row r="36" spans="8:10">
      <c r="H36" s="9"/>
      <c r="I36" s="9"/>
      <c r="J36" s="9"/>
    </row>
    <row r="37" spans="8:10">
      <c r="H37" s="9"/>
      <c r="I37" s="9"/>
      <c r="J37" s="9"/>
    </row>
    <row r="38" spans="8:10">
      <c r="H38" s="9"/>
      <c r="I38" s="9"/>
      <c r="J38" s="9"/>
    </row>
    <row r="39" spans="8:10">
      <c r="H39" s="9"/>
      <c r="I39" s="9"/>
      <c r="J39" s="9"/>
    </row>
    <row r="40" spans="8:10">
      <c r="H40" s="9"/>
      <c r="I40" s="9"/>
      <c r="J40" s="9"/>
    </row>
    <row r="41" spans="8:10">
      <c r="H41" s="9"/>
      <c r="I41" s="9"/>
      <c r="J41" s="9"/>
    </row>
    <row r="42" spans="8:10">
      <c r="H42" s="9"/>
      <c r="I42" s="9"/>
      <c r="J42" s="9"/>
    </row>
    <row r="43" spans="8:10">
      <c r="H43" s="9"/>
      <c r="I43" s="9"/>
      <c r="J43" s="9"/>
    </row>
    <row r="44" spans="8:10">
      <c r="H44" s="9"/>
      <c r="I44" s="9"/>
      <c r="J44" s="9"/>
    </row>
    <row r="45" spans="8:10">
      <c r="H45" s="9"/>
      <c r="I45" s="9"/>
      <c r="J45" s="9"/>
    </row>
    <row r="46" spans="8:10">
      <c r="H46" s="9"/>
      <c r="I46" s="9"/>
      <c r="J46" s="9"/>
    </row>
    <row r="47" spans="8:10">
      <c r="H47" s="9"/>
      <c r="I47" s="9"/>
      <c r="J47" s="9"/>
    </row>
    <row r="48" spans="8:10">
      <c r="H48" s="9"/>
      <c r="I48" s="9"/>
      <c r="J48" s="9"/>
    </row>
    <row r="49" spans="8:10">
      <c r="H49" s="9"/>
      <c r="I49" s="9"/>
      <c r="J49" s="9"/>
    </row>
    <row r="50" spans="8:10">
      <c r="H50" s="9"/>
      <c r="I50" s="9"/>
      <c r="J50" s="9"/>
    </row>
  </sheetData>
  <pageMargins left="0.7" right="0.7" top="0.75" bottom="0.75" header="0.3" footer="0.3"/>
  <pageSetup paperSize="9" orientation="portrait" verticalDpi="4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/>
  </sheetViews>
  <sheetFormatPr defaultRowHeight="15"/>
  <cols>
    <col min="1" max="12" width="8.625" style="2" customWidth="1"/>
    <col min="13" max="16384" width="9" style="2"/>
  </cols>
  <sheetData>
    <row r="1" spans="1:22" ht="15.75">
      <c r="A1" s="1" t="s">
        <v>61</v>
      </c>
    </row>
    <row r="2" spans="1:22" ht="15.75">
      <c r="A2" s="7"/>
      <c r="M2" s="22" t="s">
        <v>31</v>
      </c>
    </row>
    <row r="3" spans="1:22" ht="39">
      <c r="M3" s="3" t="s">
        <v>50</v>
      </c>
      <c r="N3" s="4" t="s">
        <v>51</v>
      </c>
      <c r="O3" s="4" t="s">
        <v>52</v>
      </c>
      <c r="P3" s="5" t="s">
        <v>53</v>
      </c>
      <c r="Q3" s="4" t="s">
        <v>54</v>
      </c>
      <c r="R3" s="4" t="s">
        <v>55</v>
      </c>
      <c r="S3" s="6" t="s">
        <v>56</v>
      </c>
      <c r="T3" s="4" t="s">
        <v>57</v>
      </c>
      <c r="U3" s="4" t="s">
        <v>58</v>
      </c>
      <c r="V3" s="6" t="s">
        <v>59</v>
      </c>
    </row>
    <row r="4" spans="1:22">
      <c r="A4" s="18"/>
      <c r="B4" s="18"/>
      <c r="C4" s="18"/>
      <c r="D4" s="18"/>
      <c r="E4" s="18"/>
      <c r="F4" s="18"/>
      <c r="G4" s="18"/>
      <c r="H4" s="19"/>
      <c r="I4" s="19"/>
      <c r="J4" s="19"/>
      <c r="M4" s="10">
        <v>1975</v>
      </c>
      <c r="N4" s="12">
        <v>14402</v>
      </c>
      <c r="O4" s="12">
        <v>12628</v>
      </c>
      <c r="P4" s="14">
        <v>1774</v>
      </c>
      <c r="Q4" s="12">
        <v>15999</v>
      </c>
      <c r="R4" s="12">
        <v>13187</v>
      </c>
      <c r="S4" s="14">
        <v>2812</v>
      </c>
      <c r="T4" s="12">
        <v>30401</v>
      </c>
      <c r="U4" s="12">
        <v>25815</v>
      </c>
      <c r="V4" s="16">
        <v>4586</v>
      </c>
    </row>
    <row r="5" spans="1:22">
      <c r="A5" s="18"/>
      <c r="B5" s="20"/>
      <c r="C5" s="20"/>
      <c r="D5" s="20"/>
      <c r="E5" s="20"/>
      <c r="F5" s="20"/>
      <c r="G5" s="20"/>
      <c r="H5" s="20"/>
      <c r="I5" s="20"/>
      <c r="J5" s="20"/>
      <c r="M5" s="11">
        <v>1976</v>
      </c>
      <c r="N5" s="13">
        <v>15811</v>
      </c>
      <c r="O5" s="13">
        <v>13698</v>
      </c>
      <c r="P5" s="15">
        <v>2113</v>
      </c>
      <c r="Q5" s="13">
        <v>17762</v>
      </c>
      <c r="R5" s="13">
        <v>14599</v>
      </c>
      <c r="S5" s="15">
        <v>3163</v>
      </c>
      <c r="T5" s="13">
        <v>33573</v>
      </c>
      <c r="U5" s="13">
        <v>28297</v>
      </c>
      <c r="V5" s="17">
        <v>5276</v>
      </c>
    </row>
    <row r="6" spans="1:22">
      <c r="A6" s="19"/>
      <c r="B6" s="19"/>
      <c r="C6" s="19"/>
      <c r="D6" s="19"/>
      <c r="E6" s="19"/>
      <c r="F6" s="19"/>
      <c r="G6" s="19"/>
      <c r="H6" s="19"/>
      <c r="I6" s="19"/>
      <c r="J6" s="19"/>
      <c r="M6" s="11">
        <v>1977</v>
      </c>
      <c r="N6" s="13">
        <v>13016</v>
      </c>
      <c r="O6" s="13">
        <v>11797</v>
      </c>
      <c r="P6" s="15">
        <v>1219</v>
      </c>
      <c r="Q6" s="13">
        <v>14194</v>
      </c>
      <c r="R6" s="13">
        <v>12334</v>
      </c>
      <c r="S6" s="15">
        <v>1860</v>
      </c>
      <c r="T6" s="13">
        <v>27210</v>
      </c>
      <c r="U6" s="13">
        <v>24131</v>
      </c>
      <c r="V6" s="17">
        <v>3079</v>
      </c>
    </row>
    <row r="7" spans="1:22">
      <c r="A7" s="19"/>
      <c r="B7" s="19"/>
      <c r="C7" s="19"/>
      <c r="D7" s="19"/>
      <c r="E7" s="19"/>
      <c r="F7" s="19"/>
      <c r="G7" s="19"/>
      <c r="H7" s="19"/>
      <c r="I7" s="19"/>
      <c r="J7" s="19"/>
      <c r="M7" s="11">
        <v>1978</v>
      </c>
      <c r="N7" s="13">
        <v>13919</v>
      </c>
      <c r="O7" s="13">
        <v>12749</v>
      </c>
      <c r="P7" s="15">
        <v>1170</v>
      </c>
      <c r="Q7" s="13">
        <v>15293</v>
      </c>
      <c r="R7" s="13">
        <v>13191</v>
      </c>
      <c r="S7" s="15">
        <v>2102</v>
      </c>
      <c r="T7" s="13">
        <v>29212</v>
      </c>
      <c r="U7" s="13">
        <v>25940</v>
      </c>
      <c r="V7" s="17">
        <v>3272</v>
      </c>
    </row>
    <row r="8" spans="1:22">
      <c r="A8" s="19"/>
      <c r="B8" s="19"/>
      <c r="C8" s="19"/>
      <c r="D8" s="19"/>
      <c r="E8" s="19"/>
      <c r="F8" s="19"/>
      <c r="G8" s="19"/>
      <c r="H8" s="19"/>
      <c r="I8" s="19"/>
      <c r="J8" s="19"/>
      <c r="M8" s="11">
        <v>1979</v>
      </c>
      <c r="N8" s="13">
        <v>13686</v>
      </c>
      <c r="O8" s="13">
        <v>12735</v>
      </c>
      <c r="P8" s="15">
        <v>951</v>
      </c>
      <c r="Q8" s="13">
        <v>14883</v>
      </c>
      <c r="R8" s="13">
        <v>13056</v>
      </c>
      <c r="S8" s="15">
        <v>1827</v>
      </c>
      <c r="T8" s="13">
        <v>28569</v>
      </c>
      <c r="U8" s="13">
        <v>25791</v>
      </c>
      <c r="V8" s="17">
        <v>2778</v>
      </c>
    </row>
    <row r="9" spans="1:22">
      <c r="A9" s="19"/>
      <c r="B9" s="19"/>
      <c r="C9" s="19"/>
      <c r="D9" s="19"/>
      <c r="E9" s="19"/>
      <c r="F9" s="19"/>
      <c r="G9" s="19"/>
      <c r="H9" s="19"/>
      <c r="I9" s="19"/>
      <c r="J9" s="19"/>
      <c r="M9" s="11">
        <v>1980</v>
      </c>
      <c r="N9" s="13">
        <v>13293</v>
      </c>
      <c r="O9" s="13">
        <v>12259</v>
      </c>
      <c r="P9" s="15">
        <v>1034</v>
      </c>
      <c r="Q9" s="13">
        <v>14216</v>
      </c>
      <c r="R9" s="13">
        <v>12578</v>
      </c>
      <c r="S9" s="15">
        <v>1638</v>
      </c>
      <c r="T9" s="13">
        <v>27509</v>
      </c>
      <c r="U9" s="13">
        <v>24837</v>
      </c>
      <c r="V9" s="17">
        <v>2672</v>
      </c>
    </row>
    <row r="10" spans="1:22">
      <c r="A10" s="19"/>
      <c r="B10" s="19"/>
      <c r="C10" s="19"/>
      <c r="D10" s="19"/>
      <c r="E10" s="19"/>
      <c r="F10" s="19"/>
      <c r="G10" s="19"/>
      <c r="H10" s="19"/>
      <c r="I10" s="19"/>
      <c r="J10" s="19"/>
      <c r="M10" s="11">
        <v>1981</v>
      </c>
      <c r="N10" s="13">
        <v>11086</v>
      </c>
      <c r="O10" s="13">
        <v>10453</v>
      </c>
      <c r="P10" s="15">
        <v>633</v>
      </c>
      <c r="Q10" s="13">
        <v>11627</v>
      </c>
      <c r="R10" s="13">
        <v>10642</v>
      </c>
      <c r="S10" s="15">
        <v>985</v>
      </c>
      <c r="T10" s="13">
        <v>22713</v>
      </c>
      <c r="U10" s="13">
        <v>21095</v>
      </c>
      <c r="V10" s="17">
        <v>1618</v>
      </c>
    </row>
    <row r="11" spans="1:22">
      <c r="A11" s="19"/>
      <c r="B11" s="19"/>
      <c r="C11" s="19"/>
      <c r="D11" s="19"/>
      <c r="E11" s="19"/>
      <c r="F11" s="19"/>
      <c r="G11" s="19"/>
      <c r="H11" s="19"/>
      <c r="I11" s="19"/>
      <c r="J11" s="19"/>
      <c r="M11" s="11">
        <v>1982</v>
      </c>
      <c r="N11" s="13">
        <v>12653</v>
      </c>
      <c r="O11" s="13">
        <v>11898</v>
      </c>
      <c r="P11" s="15">
        <v>755</v>
      </c>
      <c r="Q11" s="13">
        <v>12837</v>
      </c>
      <c r="R11" s="13">
        <v>11654</v>
      </c>
      <c r="S11" s="15">
        <v>1183</v>
      </c>
      <c r="T11" s="13">
        <v>25490</v>
      </c>
      <c r="U11" s="13">
        <v>23552</v>
      </c>
      <c r="V11" s="17">
        <v>1938</v>
      </c>
    </row>
    <row r="12" spans="1:22">
      <c r="A12" s="19"/>
      <c r="B12" s="19"/>
      <c r="C12" s="19"/>
      <c r="D12" s="19"/>
      <c r="E12" s="19"/>
      <c r="F12" s="19"/>
      <c r="G12" s="19"/>
      <c r="H12" s="19"/>
      <c r="I12" s="19"/>
      <c r="J12" s="19"/>
      <c r="M12" s="11">
        <v>1983</v>
      </c>
      <c r="N12" s="13">
        <v>12080</v>
      </c>
      <c r="O12" s="13">
        <v>10561</v>
      </c>
      <c r="P12" s="15">
        <v>1519</v>
      </c>
      <c r="Q12" s="13">
        <v>12781</v>
      </c>
      <c r="R12" s="13">
        <v>10654</v>
      </c>
      <c r="S12" s="15">
        <v>2127</v>
      </c>
      <c r="T12" s="13">
        <v>24861</v>
      </c>
      <c r="U12" s="13">
        <v>21215</v>
      </c>
      <c r="V12" s="17">
        <v>3646</v>
      </c>
    </row>
    <row r="13" spans="1:22">
      <c r="A13" s="19"/>
      <c r="B13" s="19"/>
      <c r="C13" s="19"/>
      <c r="D13" s="19"/>
      <c r="E13" s="19"/>
      <c r="F13" s="19"/>
      <c r="G13" s="19"/>
      <c r="H13" s="19"/>
      <c r="I13" s="19"/>
      <c r="J13" s="19"/>
      <c r="M13" s="11">
        <v>1984</v>
      </c>
      <c r="N13" s="13">
        <v>10240</v>
      </c>
      <c r="O13" s="13">
        <v>9860</v>
      </c>
      <c r="P13" s="15">
        <v>380</v>
      </c>
      <c r="Q13" s="13">
        <v>10702</v>
      </c>
      <c r="R13" s="13">
        <v>10047</v>
      </c>
      <c r="S13" s="15">
        <v>655</v>
      </c>
      <c r="T13" s="13">
        <v>20942</v>
      </c>
      <c r="U13" s="13">
        <v>19907</v>
      </c>
      <c r="V13" s="17">
        <v>1035</v>
      </c>
    </row>
    <row r="14" spans="1:22">
      <c r="A14" s="19"/>
      <c r="B14" s="19"/>
      <c r="C14" s="19"/>
      <c r="D14" s="19"/>
      <c r="E14" s="19"/>
      <c r="F14" s="19"/>
      <c r="G14" s="19"/>
      <c r="H14" s="19"/>
      <c r="I14" s="19"/>
      <c r="J14" s="19"/>
      <c r="M14" s="11">
        <v>1985</v>
      </c>
      <c r="N14" s="13">
        <v>11488</v>
      </c>
      <c r="O14" s="13">
        <v>10338</v>
      </c>
      <c r="P14" s="15">
        <v>1150</v>
      </c>
      <c r="Q14" s="13">
        <v>12008</v>
      </c>
      <c r="R14" s="13">
        <v>10367</v>
      </c>
      <c r="S14" s="15">
        <v>1641</v>
      </c>
      <c r="T14" s="13">
        <v>23496</v>
      </c>
      <c r="U14" s="13">
        <v>20705</v>
      </c>
      <c r="V14" s="17">
        <v>2791</v>
      </c>
    </row>
    <row r="15" spans="1:22">
      <c r="A15" s="19"/>
      <c r="B15" s="19"/>
      <c r="C15" s="19"/>
      <c r="D15" s="19"/>
      <c r="E15" s="19"/>
      <c r="F15" s="19"/>
      <c r="G15" s="19"/>
      <c r="H15" s="19"/>
      <c r="I15" s="19"/>
      <c r="J15" s="19"/>
      <c r="M15" s="11">
        <v>1986</v>
      </c>
      <c r="N15" s="13">
        <v>11868</v>
      </c>
      <c r="O15" s="13">
        <v>10430</v>
      </c>
      <c r="P15" s="15">
        <v>1438</v>
      </c>
      <c r="Q15" s="13">
        <v>12089</v>
      </c>
      <c r="R15" s="13">
        <v>10263</v>
      </c>
      <c r="S15" s="15">
        <v>1826</v>
      </c>
      <c r="T15" s="13">
        <v>23957</v>
      </c>
      <c r="U15" s="13">
        <v>20693</v>
      </c>
      <c r="V15" s="17">
        <v>3264</v>
      </c>
    </row>
    <row r="16" spans="1:22">
      <c r="A16" s="19"/>
      <c r="B16" s="19"/>
      <c r="C16" s="19"/>
      <c r="D16" s="19"/>
      <c r="E16" s="19"/>
      <c r="F16" s="19"/>
      <c r="G16" s="19"/>
      <c r="H16" s="19"/>
      <c r="I16" s="19"/>
      <c r="J16" s="19"/>
      <c r="M16" s="11">
        <v>1987</v>
      </c>
      <c r="N16" s="13">
        <v>11207</v>
      </c>
      <c r="O16" s="13">
        <v>9887</v>
      </c>
      <c r="P16" s="15">
        <v>1320</v>
      </c>
      <c r="Q16" s="13">
        <v>11479</v>
      </c>
      <c r="R16" s="13">
        <v>9878</v>
      </c>
      <c r="S16" s="15">
        <v>1601</v>
      </c>
      <c r="T16" s="13">
        <v>22686</v>
      </c>
      <c r="U16" s="13">
        <v>19765</v>
      </c>
      <c r="V16" s="17">
        <v>2921</v>
      </c>
    </row>
    <row r="17" spans="1:22">
      <c r="A17" s="19"/>
      <c r="B17" s="19"/>
      <c r="C17" s="19"/>
      <c r="D17" s="19"/>
      <c r="E17" s="19"/>
      <c r="F17" s="19"/>
      <c r="G17" s="19"/>
      <c r="H17" s="19"/>
      <c r="I17" s="19"/>
      <c r="J17" s="19"/>
      <c r="M17" s="11">
        <v>1988</v>
      </c>
      <c r="N17" s="13">
        <v>11716</v>
      </c>
      <c r="O17" s="13">
        <v>10239</v>
      </c>
      <c r="P17" s="15">
        <v>1477</v>
      </c>
      <c r="Q17" s="13">
        <v>12167</v>
      </c>
      <c r="R17" s="13">
        <v>10657</v>
      </c>
      <c r="S17" s="15">
        <v>1510</v>
      </c>
      <c r="T17" s="13">
        <v>23883</v>
      </c>
      <c r="U17" s="13">
        <v>20896</v>
      </c>
      <c r="V17" s="17">
        <v>2987</v>
      </c>
    </row>
    <row r="18" spans="1:22">
      <c r="A18" s="19"/>
      <c r="B18" s="19"/>
      <c r="C18" s="19"/>
      <c r="D18" s="19"/>
      <c r="E18" s="19"/>
      <c r="F18" s="19"/>
      <c r="G18" s="19"/>
      <c r="H18" s="19"/>
      <c r="I18" s="19"/>
      <c r="J18" s="19"/>
      <c r="M18" s="11">
        <v>1989</v>
      </c>
      <c r="N18" s="13">
        <v>10958</v>
      </c>
      <c r="O18" s="13">
        <v>9875</v>
      </c>
      <c r="P18" s="15">
        <v>1083</v>
      </c>
      <c r="Q18" s="13">
        <v>11504</v>
      </c>
      <c r="R18" s="13">
        <v>10228</v>
      </c>
      <c r="S18" s="15">
        <v>1276</v>
      </c>
      <c r="T18" s="13">
        <v>22462</v>
      </c>
      <c r="U18" s="13">
        <v>20103</v>
      </c>
      <c r="V18" s="17">
        <v>2359</v>
      </c>
    </row>
    <row r="19" spans="1:22">
      <c r="A19" s="19"/>
      <c r="B19" s="19"/>
      <c r="C19" s="19"/>
      <c r="D19" s="19"/>
      <c r="E19" s="19"/>
      <c r="F19" s="19"/>
      <c r="G19" s="19"/>
      <c r="H19" s="19"/>
      <c r="I19" s="19"/>
      <c r="J19" s="19"/>
      <c r="M19" s="11">
        <v>1990</v>
      </c>
      <c r="N19" s="13">
        <v>9220</v>
      </c>
      <c r="O19" s="13">
        <v>8033</v>
      </c>
      <c r="P19" s="15">
        <v>1187</v>
      </c>
      <c r="Q19" s="13">
        <v>9995</v>
      </c>
      <c r="R19" s="13">
        <v>8416</v>
      </c>
      <c r="S19" s="15">
        <v>1579</v>
      </c>
      <c r="T19" s="13">
        <v>19215</v>
      </c>
      <c r="U19" s="13">
        <v>16449</v>
      </c>
      <c r="V19" s="17">
        <v>2766</v>
      </c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M20" s="11">
        <v>1991</v>
      </c>
      <c r="N20" s="13">
        <v>9398</v>
      </c>
      <c r="O20" s="13">
        <v>8423</v>
      </c>
      <c r="P20" s="15">
        <v>975</v>
      </c>
      <c r="Q20" s="13">
        <v>9943</v>
      </c>
      <c r="R20" s="13">
        <v>8913</v>
      </c>
      <c r="S20" s="15">
        <v>1030</v>
      </c>
      <c r="T20" s="13">
        <v>19341</v>
      </c>
      <c r="U20" s="13">
        <v>17336</v>
      </c>
      <c r="V20" s="17">
        <v>2005</v>
      </c>
    </row>
    <row r="21" spans="1:22">
      <c r="A21" s="19"/>
      <c r="B21" s="19"/>
      <c r="C21" s="19"/>
      <c r="D21" s="19"/>
      <c r="E21" s="19"/>
      <c r="F21" s="19"/>
      <c r="G21" s="19"/>
      <c r="H21" s="19"/>
      <c r="I21" s="19"/>
      <c r="J21" s="19"/>
      <c r="M21" s="11">
        <v>1992</v>
      </c>
      <c r="N21" s="13">
        <v>9909</v>
      </c>
      <c r="O21" s="13">
        <v>8856</v>
      </c>
      <c r="P21" s="15">
        <v>1053</v>
      </c>
      <c r="Q21" s="13">
        <v>10375</v>
      </c>
      <c r="R21" s="13">
        <v>9086</v>
      </c>
      <c r="S21" s="15">
        <v>1289</v>
      </c>
      <c r="T21" s="13">
        <v>20284</v>
      </c>
      <c r="U21" s="13">
        <v>17942</v>
      </c>
      <c r="V21" s="17">
        <v>2342</v>
      </c>
    </row>
    <row r="22" spans="1:22">
      <c r="A22" s="19"/>
      <c r="B22" s="19"/>
      <c r="C22" s="19"/>
      <c r="D22" s="19"/>
      <c r="E22" s="19"/>
      <c r="F22" s="19"/>
      <c r="G22" s="19"/>
      <c r="H22" s="19"/>
      <c r="I22" s="19"/>
      <c r="J22" s="19"/>
      <c r="M22" s="11">
        <v>1993</v>
      </c>
      <c r="N22" s="13">
        <v>7955</v>
      </c>
      <c r="O22" s="13">
        <v>7080</v>
      </c>
      <c r="P22" s="15">
        <v>875</v>
      </c>
      <c r="Q22" s="13">
        <v>8666</v>
      </c>
      <c r="R22" s="13">
        <v>7486</v>
      </c>
      <c r="S22" s="15">
        <v>1180</v>
      </c>
      <c r="T22" s="13">
        <v>16621</v>
      </c>
      <c r="U22" s="13">
        <v>14566</v>
      </c>
      <c r="V22" s="17">
        <v>2055</v>
      </c>
    </row>
    <row r="23" spans="1:22">
      <c r="A23" s="19"/>
      <c r="B23" s="19"/>
      <c r="C23" s="19"/>
      <c r="D23" s="19"/>
      <c r="E23" s="19"/>
      <c r="F23" s="19"/>
      <c r="G23" s="19"/>
      <c r="H23" s="19"/>
      <c r="I23" s="19"/>
      <c r="J23" s="19"/>
      <c r="M23" s="11">
        <v>1994</v>
      </c>
      <c r="N23" s="13">
        <v>8231</v>
      </c>
      <c r="O23" s="13">
        <v>6992</v>
      </c>
      <c r="P23" s="15">
        <v>1239</v>
      </c>
      <c r="Q23" s="13">
        <v>8911</v>
      </c>
      <c r="R23" s="13">
        <v>7356</v>
      </c>
      <c r="S23" s="15">
        <v>1555</v>
      </c>
      <c r="T23" s="13">
        <v>17142</v>
      </c>
      <c r="U23" s="13">
        <v>14348</v>
      </c>
      <c r="V23" s="17">
        <v>2794</v>
      </c>
    </row>
    <row r="24" spans="1:22">
      <c r="A24" s="19"/>
      <c r="B24" s="19"/>
      <c r="C24" s="19"/>
      <c r="D24" s="19"/>
      <c r="E24" s="19"/>
      <c r="F24" s="19"/>
      <c r="G24" s="19"/>
      <c r="H24" s="19"/>
      <c r="I24" s="19"/>
      <c r="J24" s="19"/>
      <c r="M24" s="11">
        <v>1995</v>
      </c>
      <c r="N24" s="13">
        <v>7352</v>
      </c>
      <c r="O24" s="13">
        <v>6492</v>
      </c>
      <c r="P24" s="15">
        <v>860</v>
      </c>
      <c r="Q24" s="13">
        <v>8049</v>
      </c>
      <c r="R24" s="13">
        <v>6860</v>
      </c>
      <c r="S24" s="15">
        <v>1189</v>
      </c>
      <c r="T24" s="13">
        <v>15401</v>
      </c>
      <c r="U24" s="13">
        <v>13352</v>
      </c>
      <c r="V24" s="17">
        <v>2049</v>
      </c>
    </row>
    <row r="25" spans="1:22">
      <c r="A25" s="19"/>
      <c r="B25" s="19"/>
      <c r="C25" s="19"/>
      <c r="D25" s="19"/>
      <c r="E25" s="19"/>
      <c r="F25" s="19"/>
      <c r="G25" s="19"/>
      <c r="H25" s="19"/>
      <c r="I25" s="19"/>
      <c r="J25" s="19"/>
      <c r="M25" s="11">
        <v>1996</v>
      </c>
      <c r="N25" s="13">
        <v>7699</v>
      </c>
      <c r="O25" s="13">
        <v>6742</v>
      </c>
      <c r="P25" s="15">
        <v>957</v>
      </c>
      <c r="Q25" s="13">
        <v>8140</v>
      </c>
      <c r="R25" s="13">
        <v>6757</v>
      </c>
      <c r="S25" s="15">
        <v>1383</v>
      </c>
      <c r="T25" s="13">
        <v>15839</v>
      </c>
      <c r="U25" s="13">
        <v>13499</v>
      </c>
      <c r="V25" s="17">
        <v>2340</v>
      </c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M26" s="11">
        <v>1997</v>
      </c>
      <c r="N26" s="13">
        <v>7196</v>
      </c>
      <c r="O26" s="13">
        <v>6491</v>
      </c>
      <c r="P26" s="15">
        <v>705</v>
      </c>
      <c r="Q26" s="13">
        <v>7944</v>
      </c>
      <c r="R26" s="13">
        <v>6720</v>
      </c>
      <c r="S26" s="15">
        <v>1224</v>
      </c>
      <c r="T26" s="13">
        <v>15140</v>
      </c>
      <c r="U26" s="13">
        <v>13211</v>
      </c>
      <c r="V26" s="17">
        <v>1929</v>
      </c>
    </row>
    <row r="27" spans="1:22">
      <c r="A27" s="19"/>
      <c r="B27" s="19"/>
      <c r="C27" s="19"/>
      <c r="D27" s="19"/>
      <c r="E27" s="19"/>
      <c r="F27" s="19"/>
      <c r="G27" s="19"/>
      <c r="H27" s="19"/>
      <c r="I27" s="19"/>
      <c r="J27" s="19"/>
      <c r="M27" s="11">
        <v>1998</v>
      </c>
      <c r="N27" s="13">
        <v>7905</v>
      </c>
      <c r="O27" s="13">
        <v>6708</v>
      </c>
      <c r="P27" s="15">
        <v>1197</v>
      </c>
      <c r="Q27" s="13">
        <v>8779</v>
      </c>
      <c r="R27" s="13">
        <v>7033</v>
      </c>
      <c r="S27" s="15">
        <v>1746</v>
      </c>
      <c r="T27" s="13">
        <v>16684</v>
      </c>
      <c r="U27" s="13">
        <v>13741</v>
      </c>
      <c r="V27" s="17">
        <v>2943</v>
      </c>
    </row>
    <row r="28" spans="1:2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2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22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22">
      <c r="H32" s="9"/>
      <c r="I32" s="9"/>
      <c r="J32" s="9"/>
    </row>
    <row r="33" spans="8:10">
      <c r="H33" s="9"/>
      <c r="I33" s="9"/>
      <c r="J33" s="9"/>
    </row>
    <row r="34" spans="8:10">
      <c r="H34" s="9"/>
      <c r="I34" s="9"/>
      <c r="J34" s="9"/>
    </row>
    <row r="35" spans="8:10">
      <c r="H35" s="9"/>
      <c r="I35" s="9"/>
      <c r="J35" s="9"/>
    </row>
    <row r="36" spans="8:10">
      <c r="H36" s="9"/>
      <c r="I36" s="9"/>
      <c r="J36" s="9"/>
    </row>
    <row r="37" spans="8:10">
      <c r="H37" s="9"/>
      <c r="I37" s="9"/>
      <c r="J37" s="9"/>
    </row>
    <row r="38" spans="8:10">
      <c r="H38" s="9"/>
      <c r="I38" s="9"/>
      <c r="J38" s="9"/>
    </row>
    <row r="39" spans="8:10">
      <c r="H39" s="9"/>
      <c r="I39" s="9"/>
      <c r="J39" s="9"/>
    </row>
    <row r="40" spans="8:10">
      <c r="H40" s="9"/>
      <c r="I40" s="9"/>
      <c r="J40" s="9"/>
    </row>
    <row r="41" spans="8:10">
      <c r="H41" s="9"/>
      <c r="I41" s="9"/>
      <c r="J41" s="9"/>
    </row>
    <row r="42" spans="8:10">
      <c r="H42" s="9"/>
      <c r="I42" s="9"/>
      <c r="J42" s="9"/>
    </row>
    <row r="43" spans="8:10">
      <c r="H43" s="9"/>
      <c r="I43" s="9"/>
      <c r="J43" s="9"/>
    </row>
    <row r="44" spans="8:10">
      <c r="H44" s="9"/>
      <c r="I44" s="9"/>
      <c r="J44" s="9"/>
    </row>
    <row r="45" spans="8:10">
      <c r="H45" s="9"/>
      <c r="I45" s="9"/>
      <c r="J45" s="9"/>
    </row>
    <row r="46" spans="8:10">
      <c r="H46" s="9"/>
      <c r="I46" s="9"/>
      <c r="J46" s="9"/>
    </row>
    <row r="47" spans="8:10">
      <c r="H47" s="9"/>
      <c r="I47" s="9"/>
      <c r="J47" s="9"/>
    </row>
    <row r="48" spans="8:10">
      <c r="H48" s="9"/>
      <c r="I48" s="9"/>
      <c r="J48" s="9"/>
    </row>
    <row r="49" spans="8:10">
      <c r="H49" s="9"/>
      <c r="I49" s="9"/>
      <c r="J49" s="9"/>
    </row>
    <row r="50" spans="8:10">
      <c r="H50" s="9"/>
      <c r="I50" s="9"/>
      <c r="J50" s="9"/>
    </row>
  </sheetData>
  <pageMargins left="0.7" right="0.7" top="0.75" bottom="0.75" header="0.3" footer="0.3"/>
  <pageSetup paperSize="9" orientation="portrait" verticalDpi="4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/>
  </sheetViews>
  <sheetFormatPr defaultRowHeight="15"/>
  <cols>
    <col min="1" max="12" width="8.625" style="2" customWidth="1"/>
    <col min="13" max="16384" width="9" style="2"/>
  </cols>
  <sheetData>
    <row r="1" spans="1:22" ht="15.75">
      <c r="A1" s="1" t="s">
        <v>61</v>
      </c>
    </row>
    <row r="2" spans="1:22" ht="15.75">
      <c r="A2" s="7"/>
      <c r="M2" s="22" t="s">
        <v>32</v>
      </c>
    </row>
    <row r="3" spans="1:22" ht="39">
      <c r="M3" s="3" t="s">
        <v>50</v>
      </c>
      <c r="N3" s="4" t="s">
        <v>51</v>
      </c>
      <c r="O3" s="4" t="s">
        <v>52</v>
      </c>
      <c r="P3" s="5" t="s">
        <v>53</v>
      </c>
      <c r="Q3" s="4" t="s">
        <v>54</v>
      </c>
      <c r="R3" s="4" t="s">
        <v>55</v>
      </c>
      <c r="S3" s="6" t="s">
        <v>56</v>
      </c>
      <c r="T3" s="4" t="s">
        <v>57</v>
      </c>
      <c r="U3" s="4" t="s">
        <v>58</v>
      </c>
      <c r="V3" s="6" t="s">
        <v>59</v>
      </c>
    </row>
    <row r="4" spans="1:22">
      <c r="A4" s="18"/>
      <c r="B4" s="18"/>
      <c r="C4" s="18"/>
      <c r="D4" s="18"/>
      <c r="E4" s="18"/>
      <c r="F4" s="18"/>
      <c r="G4" s="18"/>
      <c r="H4" s="19"/>
      <c r="I4" s="19"/>
      <c r="J4" s="19"/>
      <c r="M4" s="10">
        <v>1975</v>
      </c>
      <c r="N4" s="12">
        <v>2966</v>
      </c>
      <c r="O4" s="12">
        <v>4188</v>
      </c>
      <c r="P4" s="14">
        <v>-1222</v>
      </c>
      <c r="Q4" s="12">
        <v>3333</v>
      </c>
      <c r="R4" s="12">
        <v>4707</v>
      </c>
      <c r="S4" s="14">
        <v>-1374</v>
      </c>
      <c r="T4" s="12">
        <v>6299</v>
      </c>
      <c r="U4" s="12">
        <v>8895</v>
      </c>
      <c r="V4" s="16">
        <v>-2596</v>
      </c>
    </row>
    <row r="5" spans="1:22">
      <c r="A5" s="18"/>
      <c r="B5" s="20"/>
      <c r="C5" s="20"/>
      <c r="D5" s="20"/>
      <c r="E5" s="20"/>
      <c r="F5" s="20"/>
      <c r="G5" s="20"/>
      <c r="H5" s="20"/>
      <c r="I5" s="20"/>
      <c r="J5" s="20"/>
      <c r="M5" s="11">
        <v>1976</v>
      </c>
      <c r="N5" s="13">
        <v>3548</v>
      </c>
      <c r="O5" s="13">
        <v>4769</v>
      </c>
      <c r="P5" s="15">
        <v>-1221</v>
      </c>
      <c r="Q5" s="13">
        <v>4150</v>
      </c>
      <c r="R5" s="13">
        <v>5604</v>
      </c>
      <c r="S5" s="15">
        <v>-1454</v>
      </c>
      <c r="T5" s="13">
        <v>7698</v>
      </c>
      <c r="U5" s="13">
        <v>10373</v>
      </c>
      <c r="V5" s="17">
        <v>-2675</v>
      </c>
    </row>
    <row r="6" spans="1:22">
      <c r="A6" s="19"/>
      <c r="B6" s="19"/>
      <c r="C6" s="19"/>
      <c r="D6" s="19"/>
      <c r="E6" s="19"/>
      <c r="F6" s="19"/>
      <c r="G6" s="19"/>
      <c r="H6" s="19"/>
      <c r="I6" s="19"/>
      <c r="J6" s="19"/>
      <c r="M6" s="11">
        <v>1977</v>
      </c>
      <c r="N6" s="13">
        <v>3430</v>
      </c>
      <c r="O6" s="13">
        <v>4363</v>
      </c>
      <c r="P6" s="15">
        <v>-933</v>
      </c>
      <c r="Q6" s="13">
        <v>3814</v>
      </c>
      <c r="R6" s="13">
        <v>4821</v>
      </c>
      <c r="S6" s="15">
        <v>-1007</v>
      </c>
      <c r="T6" s="13">
        <v>7244</v>
      </c>
      <c r="U6" s="13">
        <v>9184</v>
      </c>
      <c r="V6" s="17">
        <v>-1940</v>
      </c>
    </row>
    <row r="7" spans="1:22">
      <c r="A7" s="19"/>
      <c r="B7" s="19"/>
      <c r="C7" s="19"/>
      <c r="D7" s="19"/>
      <c r="E7" s="19"/>
      <c r="F7" s="19"/>
      <c r="G7" s="19"/>
      <c r="H7" s="19"/>
      <c r="I7" s="19"/>
      <c r="J7" s="19"/>
      <c r="M7" s="11">
        <v>1978</v>
      </c>
      <c r="N7" s="13">
        <v>4234</v>
      </c>
      <c r="O7" s="13">
        <v>5311</v>
      </c>
      <c r="P7" s="15">
        <v>-1077</v>
      </c>
      <c r="Q7" s="13">
        <v>4932</v>
      </c>
      <c r="R7" s="13">
        <v>6057</v>
      </c>
      <c r="S7" s="15">
        <v>-1125</v>
      </c>
      <c r="T7" s="13">
        <v>9166</v>
      </c>
      <c r="U7" s="13">
        <v>11368</v>
      </c>
      <c r="V7" s="17">
        <v>-2202</v>
      </c>
    </row>
    <row r="8" spans="1:22">
      <c r="A8" s="19"/>
      <c r="B8" s="19"/>
      <c r="C8" s="19"/>
      <c r="D8" s="19"/>
      <c r="E8" s="19"/>
      <c r="F8" s="19"/>
      <c r="G8" s="19"/>
      <c r="H8" s="19"/>
      <c r="I8" s="19"/>
      <c r="J8" s="19"/>
      <c r="M8" s="11">
        <v>1979</v>
      </c>
      <c r="N8" s="13">
        <v>3888</v>
      </c>
      <c r="O8" s="13">
        <v>4769</v>
      </c>
      <c r="P8" s="15">
        <v>-881</v>
      </c>
      <c r="Q8" s="13">
        <v>4330</v>
      </c>
      <c r="R8" s="13">
        <v>5466</v>
      </c>
      <c r="S8" s="15">
        <v>-1136</v>
      </c>
      <c r="T8" s="13">
        <v>8218</v>
      </c>
      <c r="U8" s="13">
        <v>10235</v>
      </c>
      <c r="V8" s="17">
        <v>-2017</v>
      </c>
    </row>
    <row r="9" spans="1:22">
      <c r="A9" s="19"/>
      <c r="B9" s="19"/>
      <c r="C9" s="19"/>
      <c r="D9" s="19"/>
      <c r="E9" s="19"/>
      <c r="F9" s="19"/>
      <c r="G9" s="19"/>
      <c r="H9" s="19"/>
      <c r="I9" s="19"/>
      <c r="J9" s="19"/>
      <c r="M9" s="11">
        <v>1980</v>
      </c>
      <c r="N9" s="13">
        <v>4066</v>
      </c>
      <c r="O9" s="13">
        <v>4975</v>
      </c>
      <c r="P9" s="15">
        <v>-909</v>
      </c>
      <c r="Q9" s="13">
        <v>4664</v>
      </c>
      <c r="R9" s="13">
        <v>5606</v>
      </c>
      <c r="S9" s="15">
        <v>-942</v>
      </c>
      <c r="T9" s="13">
        <v>8730</v>
      </c>
      <c r="U9" s="13">
        <v>10581</v>
      </c>
      <c r="V9" s="17">
        <v>-1851</v>
      </c>
    </row>
    <row r="10" spans="1:22">
      <c r="A10" s="19"/>
      <c r="B10" s="19"/>
      <c r="C10" s="19"/>
      <c r="D10" s="19"/>
      <c r="E10" s="19"/>
      <c r="F10" s="19"/>
      <c r="G10" s="19"/>
      <c r="H10" s="19"/>
      <c r="I10" s="19"/>
      <c r="J10" s="19"/>
      <c r="M10" s="11">
        <v>1981</v>
      </c>
      <c r="N10" s="13">
        <v>3207</v>
      </c>
      <c r="O10" s="13">
        <v>4203</v>
      </c>
      <c r="P10" s="15">
        <v>-996</v>
      </c>
      <c r="Q10" s="13">
        <v>3624</v>
      </c>
      <c r="R10" s="13">
        <v>4526</v>
      </c>
      <c r="S10" s="15">
        <v>-902</v>
      </c>
      <c r="T10" s="13">
        <v>6831</v>
      </c>
      <c r="U10" s="13">
        <v>8729</v>
      </c>
      <c r="V10" s="17">
        <v>-1898</v>
      </c>
    </row>
    <row r="11" spans="1:22">
      <c r="A11" s="19"/>
      <c r="B11" s="19"/>
      <c r="C11" s="19"/>
      <c r="D11" s="19"/>
      <c r="E11" s="19"/>
      <c r="F11" s="19"/>
      <c r="G11" s="19"/>
      <c r="H11" s="19"/>
      <c r="I11" s="19"/>
      <c r="J11" s="19"/>
      <c r="M11" s="11">
        <v>1982</v>
      </c>
      <c r="N11" s="13">
        <v>3661</v>
      </c>
      <c r="O11" s="13">
        <v>4417</v>
      </c>
      <c r="P11" s="15">
        <v>-756</v>
      </c>
      <c r="Q11" s="13">
        <v>4072</v>
      </c>
      <c r="R11" s="13">
        <v>4854</v>
      </c>
      <c r="S11" s="15">
        <v>-782</v>
      </c>
      <c r="T11" s="13">
        <v>7733</v>
      </c>
      <c r="U11" s="13">
        <v>9271</v>
      </c>
      <c r="V11" s="17">
        <v>-1538</v>
      </c>
    </row>
    <row r="12" spans="1:22">
      <c r="A12" s="19"/>
      <c r="B12" s="19"/>
      <c r="C12" s="19"/>
      <c r="D12" s="19"/>
      <c r="E12" s="19"/>
      <c r="F12" s="19"/>
      <c r="G12" s="19"/>
      <c r="H12" s="19"/>
      <c r="I12" s="19"/>
      <c r="J12" s="19"/>
      <c r="M12" s="11">
        <v>1983</v>
      </c>
      <c r="N12" s="13">
        <v>3559</v>
      </c>
      <c r="O12" s="13">
        <v>3924</v>
      </c>
      <c r="P12" s="15">
        <v>-365</v>
      </c>
      <c r="Q12" s="13">
        <v>3874</v>
      </c>
      <c r="R12" s="13">
        <v>4430</v>
      </c>
      <c r="S12" s="15">
        <v>-556</v>
      </c>
      <c r="T12" s="13">
        <v>7433</v>
      </c>
      <c r="U12" s="13">
        <v>8354</v>
      </c>
      <c r="V12" s="17">
        <v>-921</v>
      </c>
    </row>
    <row r="13" spans="1:22">
      <c r="A13" s="19"/>
      <c r="B13" s="19"/>
      <c r="C13" s="19"/>
      <c r="D13" s="19"/>
      <c r="E13" s="19"/>
      <c r="F13" s="19"/>
      <c r="G13" s="19"/>
      <c r="H13" s="19"/>
      <c r="I13" s="19"/>
      <c r="J13" s="19"/>
      <c r="M13" s="11">
        <v>1984</v>
      </c>
      <c r="N13" s="13">
        <v>3367</v>
      </c>
      <c r="O13" s="13">
        <v>3725</v>
      </c>
      <c r="P13" s="15">
        <v>-358</v>
      </c>
      <c r="Q13" s="13">
        <v>3641</v>
      </c>
      <c r="R13" s="13">
        <v>4121</v>
      </c>
      <c r="S13" s="15">
        <v>-480</v>
      </c>
      <c r="T13" s="13">
        <v>7008</v>
      </c>
      <c r="U13" s="13">
        <v>7846</v>
      </c>
      <c r="V13" s="17">
        <v>-838</v>
      </c>
    </row>
    <row r="14" spans="1:22">
      <c r="A14" s="19"/>
      <c r="B14" s="19"/>
      <c r="C14" s="19"/>
      <c r="D14" s="19"/>
      <c r="E14" s="19"/>
      <c r="F14" s="19"/>
      <c r="G14" s="19"/>
      <c r="H14" s="19"/>
      <c r="I14" s="19"/>
      <c r="J14" s="19"/>
      <c r="M14" s="11">
        <v>1985</v>
      </c>
      <c r="N14" s="13">
        <v>3314</v>
      </c>
      <c r="O14" s="13">
        <v>3846</v>
      </c>
      <c r="P14" s="15">
        <v>-532</v>
      </c>
      <c r="Q14" s="13">
        <v>3462</v>
      </c>
      <c r="R14" s="13">
        <v>3997</v>
      </c>
      <c r="S14" s="15">
        <v>-535</v>
      </c>
      <c r="T14" s="13">
        <v>6776</v>
      </c>
      <c r="U14" s="13">
        <v>7843</v>
      </c>
      <c r="V14" s="17">
        <v>-1067</v>
      </c>
    </row>
    <row r="15" spans="1:22">
      <c r="A15" s="19"/>
      <c r="B15" s="19"/>
      <c r="C15" s="19"/>
      <c r="D15" s="19"/>
      <c r="E15" s="19"/>
      <c r="F15" s="19"/>
      <c r="G15" s="19"/>
      <c r="H15" s="19"/>
      <c r="I15" s="19"/>
      <c r="J15" s="19"/>
      <c r="M15" s="11">
        <v>1986</v>
      </c>
      <c r="N15" s="13">
        <v>3261</v>
      </c>
      <c r="O15" s="13">
        <v>3664</v>
      </c>
      <c r="P15" s="15">
        <v>-403</v>
      </c>
      <c r="Q15" s="13">
        <v>3431</v>
      </c>
      <c r="R15" s="13">
        <v>4002</v>
      </c>
      <c r="S15" s="15">
        <v>-571</v>
      </c>
      <c r="T15" s="13">
        <v>6692</v>
      </c>
      <c r="U15" s="13">
        <v>7666</v>
      </c>
      <c r="V15" s="17">
        <v>-974</v>
      </c>
    </row>
    <row r="16" spans="1:22">
      <c r="A16" s="19"/>
      <c r="B16" s="19"/>
      <c r="C16" s="19"/>
      <c r="D16" s="19"/>
      <c r="E16" s="19"/>
      <c r="F16" s="19"/>
      <c r="G16" s="19"/>
      <c r="H16" s="19"/>
      <c r="I16" s="19"/>
      <c r="J16" s="19"/>
      <c r="M16" s="11">
        <v>1987</v>
      </c>
      <c r="N16" s="13">
        <v>3343</v>
      </c>
      <c r="O16" s="13">
        <v>3728</v>
      </c>
      <c r="P16" s="15">
        <v>-385</v>
      </c>
      <c r="Q16" s="13">
        <v>3528</v>
      </c>
      <c r="R16" s="13">
        <v>3912</v>
      </c>
      <c r="S16" s="15">
        <v>-384</v>
      </c>
      <c r="T16" s="13">
        <v>6871</v>
      </c>
      <c r="U16" s="13">
        <v>7640</v>
      </c>
      <c r="V16" s="17">
        <v>-769</v>
      </c>
    </row>
    <row r="17" spans="1:22">
      <c r="A17" s="19"/>
      <c r="B17" s="19"/>
      <c r="C17" s="19"/>
      <c r="D17" s="19"/>
      <c r="E17" s="19"/>
      <c r="F17" s="19"/>
      <c r="G17" s="19"/>
      <c r="H17" s="19"/>
      <c r="I17" s="19"/>
      <c r="J17" s="19"/>
      <c r="M17" s="11">
        <v>1988</v>
      </c>
      <c r="N17" s="13">
        <v>3134</v>
      </c>
      <c r="O17" s="13">
        <v>3577</v>
      </c>
      <c r="P17" s="15">
        <v>-443</v>
      </c>
      <c r="Q17" s="13">
        <v>3277</v>
      </c>
      <c r="R17" s="13">
        <v>3770</v>
      </c>
      <c r="S17" s="15">
        <v>-493</v>
      </c>
      <c r="T17" s="13">
        <v>6411</v>
      </c>
      <c r="U17" s="13">
        <v>7347</v>
      </c>
      <c r="V17" s="17">
        <v>-936</v>
      </c>
    </row>
    <row r="18" spans="1:22">
      <c r="A18" s="19"/>
      <c r="B18" s="19"/>
      <c r="C18" s="19"/>
      <c r="D18" s="19"/>
      <c r="E18" s="19"/>
      <c r="F18" s="19"/>
      <c r="G18" s="19"/>
      <c r="H18" s="19"/>
      <c r="I18" s="19"/>
      <c r="J18" s="19"/>
      <c r="M18" s="11">
        <v>1989</v>
      </c>
      <c r="N18" s="13">
        <v>3143</v>
      </c>
      <c r="O18" s="13">
        <v>3608</v>
      </c>
      <c r="P18" s="15">
        <v>-465</v>
      </c>
      <c r="Q18" s="13">
        <v>3429</v>
      </c>
      <c r="R18" s="13">
        <v>3851</v>
      </c>
      <c r="S18" s="15">
        <v>-422</v>
      </c>
      <c r="T18" s="13">
        <v>6572</v>
      </c>
      <c r="U18" s="13">
        <v>7459</v>
      </c>
      <c r="V18" s="17">
        <v>-887</v>
      </c>
    </row>
    <row r="19" spans="1:22">
      <c r="A19" s="19"/>
      <c r="B19" s="19"/>
      <c r="C19" s="19"/>
      <c r="D19" s="19"/>
      <c r="E19" s="19"/>
      <c r="F19" s="19"/>
      <c r="G19" s="19"/>
      <c r="H19" s="19"/>
      <c r="I19" s="19"/>
      <c r="J19" s="19"/>
      <c r="M19" s="11">
        <v>1990</v>
      </c>
      <c r="N19" s="13">
        <v>2878</v>
      </c>
      <c r="O19" s="13">
        <v>3353</v>
      </c>
      <c r="P19" s="15">
        <v>-475</v>
      </c>
      <c r="Q19" s="13">
        <v>3237</v>
      </c>
      <c r="R19" s="13">
        <v>3712</v>
      </c>
      <c r="S19" s="15">
        <v>-475</v>
      </c>
      <c r="T19" s="13">
        <v>6115</v>
      </c>
      <c r="U19" s="13">
        <v>7065</v>
      </c>
      <c r="V19" s="17">
        <v>-950</v>
      </c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M20" s="11">
        <v>1991</v>
      </c>
      <c r="N20" s="13">
        <v>3094</v>
      </c>
      <c r="O20" s="13">
        <v>3596</v>
      </c>
      <c r="P20" s="15">
        <v>-502</v>
      </c>
      <c r="Q20" s="13">
        <v>3436</v>
      </c>
      <c r="R20" s="13">
        <v>3898</v>
      </c>
      <c r="S20" s="15">
        <v>-462</v>
      </c>
      <c r="T20" s="13">
        <v>6530</v>
      </c>
      <c r="U20" s="13">
        <v>7494</v>
      </c>
      <c r="V20" s="17">
        <v>-964</v>
      </c>
    </row>
    <row r="21" spans="1:22">
      <c r="A21" s="19"/>
      <c r="B21" s="19"/>
      <c r="C21" s="19"/>
      <c r="D21" s="19"/>
      <c r="E21" s="19"/>
      <c r="F21" s="19"/>
      <c r="G21" s="19"/>
      <c r="H21" s="19"/>
      <c r="I21" s="19"/>
      <c r="J21" s="19"/>
      <c r="M21" s="11">
        <v>1992</v>
      </c>
      <c r="N21" s="13">
        <v>2319</v>
      </c>
      <c r="O21" s="13">
        <v>2860</v>
      </c>
      <c r="P21" s="15">
        <v>-541</v>
      </c>
      <c r="Q21" s="13">
        <v>2630</v>
      </c>
      <c r="R21" s="13">
        <v>3175</v>
      </c>
      <c r="S21" s="15">
        <v>-545</v>
      </c>
      <c r="T21" s="13">
        <v>4949</v>
      </c>
      <c r="U21" s="13">
        <v>6035</v>
      </c>
      <c r="V21" s="17">
        <v>-1086</v>
      </c>
    </row>
    <row r="22" spans="1:22">
      <c r="A22" s="19"/>
      <c r="B22" s="19"/>
      <c r="C22" s="19"/>
      <c r="D22" s="19"/>
      <c r="E22" s="19"/>
      <c r="F22" s="19"/>
      <c r="G22" s="19"/>
      <c r="H22" s="19"/>
      <c r="I22" s="19"/>
      <c r="J22" s="19"/>
      <c r="M22" s="11">
        <v>1993</v>
      </c>
      <c r="N22" s="13">
        <v>2359</v>
      </c>
      <c r="O22" s="13">
        <v>2776</v>
      </c>
      <c r="P22" s="15">
        <v>-417</v>
      </c>
      <c r="Q22" s="13">
        <v>2596</v>
      </c>
      <c r="R22" s="13">
        <v>2959</v>
      </c>
      <c r="S22" s="15">
        <v>-363</v>
      </c>
      <c r="T22" s="13">
        <v>4955</v>
      </c>
      <c r="U22" s="13">
        <v>5735</v>
      </c>
      <c r="V22" s="17">
        <v>-780</v>
      </c>
    </row>
    <row r="23" spans="1:22">
      <c r="A23" s="19"/>
      <c r="B23" s="19"/>
      <c r="C23" s="19"/>
      <c r="D23" s="19"/>
      <c r="E23" s="19"/>
      <c r="F23" s="19"/>
      <c r="G23" s="19"/>
      <c r="H23" s="19"/>
      <c r="I23" s="19"/>
      <c r="J23" s="19"/>
      <c r="M23" s="11">
        <v>1994</v>
      </c>
      <c r="N23" s="13">
        <v>2286</v>
      </c>
      <c r="O23" s="13">
        <v>2588</v>
      </c>
      <c r="P23" s="15">
        <v>-302</v>
      </c>
      <c r="Q23" s="13">
        <v>2465</v>
      </c>
      <c r="R23" s="13">
        <v>2816</v>
      </c>
      <c r="S23" s="15">
        <v>-351</v>
      </c>
      <c r="T23" s="13">
        <v>4751</v>
      </c>
      <c r="U23" s="13">
        <v>5404</v>
      </c>
      <c r="V23" s="17">
        <v>-653</v>
      </c>
    </row>
    <row r="24" spans="1:22">
      <c r="A24" s="19"/>
      <c r="B24" s="19"/>
      <c r="C24" s="19"/>
      <c r="D24" s="19"/>
      <c r="E24" s="19"/>
      <c r="F24" s="19"/>
      <c r="G24" s="19"/>
      <c r="H24" s="19"/>
      <c r="I24" s="19"/>
      <c r="J24" s="19"/>
      <c r="M24" s="11">
        <v>1995</v>
      </c>
      <c r="N24" s="13">
        <v>1941</v>
      </c>
      <c r="O24" s="13">
        <v>2323</v>
      </c>
      <c r="P24" s="15">
        <v>-382</v>
      </c>
      <c r="Q24" s="13">
        <v>2166</v>
      </c>
      <c r="R24" s="13">
        <v>2601</v>
      </c>
      <c r="S24" s="15">
        <v>-435</v>
      </c>
      <c r="T24" s="13">
        <v>4107</v>
      </c>
      <c r="U24" s="13">
        <v>4924</v>
      </c>
      <c r="V24" s="17">
        <v>-817</v>
      </c>
    </row>
    <row r="25" spans="1:22">
      <c r="A25" s="19"/>
      <c r="B25" s="19"/>
      <c r="C25" s="19"/>
      <c r="D25" s="19"/>
      <c r="E25" s="19"/>
      <c r="F25" s="19"/>
      <c r="G25" s="19"/>
      <c r="H25" s="19"/>
      <c r="I25" s="19"/>
      <c r="J25" s="19"/>
      <c r="M25" s="11">
        <v>1996</v>
      </c>
      <c r="N25" s="13">
        <v>1938</v>
      </c>
      <c r="O25" s="13">
        <v>2204</v>
      </c>
      <c r="P25" s="15">
        <v>-266</v>
      </c>
      <c r="Q25" s="13">
        <v>2106</v>
      </c>
      <c r="R25" s="13">
        <v>2438</v>
      </c>
      <c r="S25" s="15">
        <v>-332</v>
      </c>
      <c r="T25" s="13">
        <v>4044</v>
      </c>
      <c r="U25" s="13">
        <v>4642</v>
      </c>
      <c r="V25" s="17">
        <v>-598</v>
      </c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M26" s="11">
        <v>1997</v>
      </c>
      <c r="N26" s="13">
        <v>1864</v>
      </c>
      <c r="O26" s="13">
        <v>2135</v>
      </c>
      <c r="P26" s="15">
        <v>-271</v>
      </c>
      <c r="Q26" s="13">
        <v>1995</v>
      </c>
      <c r="R26" s="13">
        <v>2331</v>
      </c>
      <c r="S26" s="15">
        <v>-336</v>
      </c>
      <c r="T26" s="13">
        <v>3859</v>
      </c>
      <c r="U26" s="13">
        <v>4466</v>
      </c>
      <c r="V26" s="17">
        <v>-607</v>
      </c>
    </row>
    <row r="27" spans="1:22">
      <c r="A27" s="19"/>
      <c r="B27" s="19"/>
      <c r="C27" s="19"/>
      <c r="D27" s="19"/>
      <c r="E27" s="19"/>
      <c r="F27" s="19"/>
      <c r="G27" s="19"/>
      <c r="H27" s="19"/>
      <c r="I27" s="19"/>
      <c r="J27" s="19"/>
      <c r="M27" s="11">
        <v>1998</v>
      </c>
      <c r="N27" s="13">
        <v>1967</v>
      </c>
      <c r="O27" s="13">
        <v>2280</v>
      </c>
      <c r="P27" s="15">
        <v>-313</v>
      </c>
      <c r="Q27" s="13">
        <v>2168</v>
      </c>
      <c r="R27" s="13">
        <v>2631</v>
      </c>
      <c r="S27" s="15">
        <v>-463</v>
      </c>
      <c r="T27" s="13">
        <v>4135</v>
      </c>
      <c r="U27" s="13">
        <v>4911</v>
      </c>
      <c r="V27" s="17">
        <v>-776</v>
      </c>
    </row>
    <row r="28" spans="1:2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2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22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22">
      <c r="H32" s="9"/>
      <c r="I32" s="9"/>
      <c r="J32" s="9"/>
    </row>
    <row r="33" spans="8:10">
      <c r="H33" s="9"/>
      <c r="I33" s="9"/>
      <c r="J33" s="9"/>
    </row>
    <row r="34" spans="8:10">
      <c r="H34" s="9"/>
      <c r="I34" s="9"/>
      <c r="J34" s="9"/>
    </row>
    <row r="35" spans="8:10">
      <c r="H35" s="9"/>
      <c r="I35" s="9"/>
      <c r="J35" s="9"/>
    </row>
    <row r="36" spans="8:10">
      <c r="H36" s="9"/>
      <c r="I36" s="9"/>
      <c r="J36" s="9"/>
    </row>
    <row r="37" spans="8:10">
      <c r="H37" s="9"/>
      <c r="I37" s="9"/>
      <c r="J37" s="9"/>
    </row>
    <row r="38" spans="8:10">
      <c r="H38" s="9"/>
      <c r="I38" s="9"/>
      <c r="J38" s="9"/>
    </row>
    <row r="39" spans="8:10">
      <c r="H39" s="9"/>
      <c r="I39" s="9"/>
      <c r="J39" s="9"/>
    </row>
    <row r="40" spans="8:10">
      <c r="H40" s="9"/>
      <c r="I40" s="9"/>
      <c r="J40" s="9"/>
    </row>
    <row r="41" spans="8:10">
      <c r="H41" s="9"/>
      <c r="I41" s="9"/>
      <c r="J41" s="9"/>
    </row>
    <row r="42" spans="8:10">
      <c r="H42" s="9"/>
      <c r="I42" s="9"/>
      <c r="J42" s="9"/>
    </row>
    <row r="43" spans="8:10">
      <c r="H43" s="9"/>
      <c r="I43" s="9"/>
      <c r="J43" s="9"/>
    </row>
    <row r="44" spans="8:10">
      <c r="H44" s="9"/>
      <c r="I44" s="9"/>
      <c r="J44" s="9"/>
    </row>
    <row r="45" spans="8:10">
      <c r="H45" s="9"/>
      <c r="I45" s="9"/>
      <c r="J45" s="9"/>
    </row>
    <row r="46" spans="8:10">
      <c r="H46" s="9"/>
      <c r="I46" s="9"/>
      <c r="J46" s="9"/>
    </row>
    <row r="47" spans="8:10">
      <c r="H47" s="9"/>
      <c r="I47" s="9"/>
      <c r="J47" s="9"/>
    </row>
    <row r="48" spans="8:10">
      <c r="H48" s="9"/>
      <c r="I48" s="9"/>
      <c r="J48" s="9"/>
    </row>
    <row r="49" spans="8:10">
      <c r="H49" s="9"/>
      <c r="I49" s="9"/>
      <c r="J49" s="9"/>
    </row>
    <row r="50" spans="8:10">
      <c r="H50" s="9"/>
      <c r="I50" s="9"/>
      <c r="J50" s="9"/>
    </row>
  </sheetData>
  <pageMargins left="0.7" right="0.7" top="0.75" bottom="0.75" header="0.3" footer="0.3"/>
  <pageSetup paperSize="9" orientation="portrait" verticalDpi="4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/>
  </sheetViews>
  <sheetFormatPr defaultRowHeight="15"/>
  <cols>
    <col min="1" max="12" width="8.625" style="2" customWidth="1"/>
    <col min="13" max="16384" width="9" style="2"/>
  </cols>
  <sheetData>
    <row r="1" spans="1:22" ht="15.75">
      <c r="A1" s="1" t="s">
        <v>61</v>
      </c>
    </row>
    <row r="2" spans="1:22" ht="15.75">
      <c r="A2" s="7"/>
      <c r="M2" s="22" t="s">
        <v>33</v>
      </c>
    </row>
    <row r="3" spans="1:22" ht="39">
      <c r="M3" s="3" t="s">
        <v>50</v>
      </c>
      <c r="N3" s="4" t="s">
        <v>51</v>
      </c>
      <c r="O3" s="4" t="s">
        <v>52</v>
      </c>
      <c r="P3" s="5" t="s">
        <v>53</v>
      </c>
      <c r="Q3" s="4" t="s">
        <v>54</v>
      </c>
      <c r="R3" s="4" t="s">
        <v>55</v>
      </c>
      <c r="S3" s="6" t="s">
        <v>56</v>
      </c>
      <c r="T3" s="4" t="s">
        <v>57</v>
      </c>
      <c r="U3" s="4" t="s">
        <v>58</v>
      </c>
      <c r="V3" s="6" t="s">
        <v>59</v>
      </c>
    </row>
    <row r="4" spans="1:22">
      <c r="A4" s="18"/>
      <c r="B4" s="18"/>
      <c r="C4" s="18"/>
      <c r="D4" s="18"/>
      <c r="E4" s="18"/>
      <c r="F4" s="18"/>
      <c r="G4" s="18"/>
      <c r="H4" s="19"/>
      <c r="I4" s="19"/>
      <c r="J4" s="19"/>
      <c r="M4" s="10">
        <v>1975</v>
      </c>
      <c r="N4" s="12">
        <v>6655</v>
      </c>
      <c r="O4" s="12">
        <v>8182</v>
      </c>
      <c r="P4" s="14">
        <v>-1527</v>
      </c>
      <c r="Q4" s="12">
        <v>7493</v>
      </c>
      <c r="R4" s="12">
        <v>9768</v>
      </c>
      <c r="S4" s="14">
        <v>-2275</v>
      </c>
      <c r="T4" s="12">
        <v>14148</v>
      </c>
      <c r="U4" s="12">
        <v>17950</v>
      </c>
      <c r="V4" s="16">
        <v>-3802</v>
      </c>
    </row>
    <row r="5" spans="1:22">
      <c r="A5" s="18"/>
      <c r="B5" s="20"/>
      <c r="C5" s="20"/>
      <c r="D5" s="20"/>
      <c r="E5" s="20"/>
      <c r="F5" s="20"/>
      <c r="G5" s="20"/>
      <c r="H5" s="20"/>
      <c r="I5" s="20"/>
      <c r="J5" s="20"/>
      <c r="M5" s="11">
        <v>1976</v>
      </c>
      <c r="N5" s="13">
        <v>7080</v>
      </c>
      <c r="O5" s="13">
        <v>8826</v>
      </c>
      <c r="P5" s="15">
        <v>-1746</v>
      </c>
      <c r="Q5" s="13">
        <v>7952</v>
      </c>
      <c r="R5" s="13">
        <v>10403</v>
      </c>
      <c r="S5" s="15">
        <v>-2451</v>
      </c>
      <c r="T5" s="13">
        <v>15032</v>
      </c>
      <c r="U5" s="13">
        <v>19229</v>
      </c>
      <c r="V5" s="17">
        <v>-4197</v>
      </c>
    </row>
    <row r="6" spans="1:22">
      <c r="A6" s="19"/>
      <c r="B6" s="19"/>
      <c r="C6" s="19"/>
      <c r="D6" s="19"/>
      <c r="E6" s="19"/>
      <c r="F6" s="19"/>
      <c r="G6" s="19"/>
      <c r="H6" s="19"/>
      <c r="I6" s="19"/>
      <c r="J6" s="19"/>
      <c r="M6" s="11">
        <v>1977</v>
      </c>
      <c r="N6" s="13">
        <v>6899</v>
      </c>
      <c r="O6" s="13">
        <v>8439</v>
      </c>
      <c r="P6" s="15">
        <v>-1540</v>
      </c>
      <c r="Q6" s="13">
        <v>7471</v>
      </c>
      <c r="R6" s="13">
        <v>9501</v>
      </c>
      <c r="S6" s="15">
        <v>-2030</v>
      </c>
      <c r="T6" s="13">
        <v>14370</v>
      </c>
      <c r="U6" s="13">
        <v>17940</v>
      </c>
      <c r="V6" s="17">
        <v>-3570</v>
      </c>
    </row>
    <row r="7" spans="1:22">
      <c r="A7" s="19"/>
      <c r="B7" s="19"/>
      <c r="C7" s="19"/>
      <c r="D7" s="19"/>
      <c r="E7" s="19"/>
      <c r="F7" s="19"/>
      <c r="G7" s="19"/>
      <c r="H7" s="19"/>
      <c r="I7" s="19"/>
      <c r="J7" s="19"/>
      <c r="M7" s="11">
        <v>1978</v>
      </c>
      <c r="N7" s="13">
        <v>7484</v>
      </c>
      <c r="O7" s="13">
        <v>8791</v>
      </c>
      <c r="P7" s="15">
        <v>-1307</v>
      </c>
      <c r="Q7" s="13">
        <v>8196</v>
      </c>
      <c r="R7" s="13">
        <v>10105</v>
      </c>
      <c r="S7" s="15">
        <v>-1909</v>
      </c>
      <c r="T7" s="13">
        <v>15680</v>
      </c>
      <c r="U7" s="13">
        <v>18896</v>
      </c>
      <c r="V7" s="17">
        <v>-3216</v>
      </c>
    </row>
    <row r="8" spans="1:22">
      <c r="A8" s="19"/>
      <c r="B8" s="19"/>
      <c r="C8" s="19"/>
      <c r="D8" s="19"/>
      <c r="E8" s="19"/>
      <c r="F8" s="19"/>
      <c r="G8" s="19"/>
      <c r="H8" s="19"/>
      <c r="I8" s="19"/>
      <c r="J8" s="19"/>
      <c r="M8" s="11">
        <v>1979</v>
      </c>
      <c r="N8" s="13">
        <v>6742</v>
      </c>
      <c r="O8" s="13">
        <v>8425</v>
      </c>
      <c r="P8" s="15">
        <v>-1683</v>
      </c>
      <c r="Q8" s="13">
        <v>7479</v>
      </c>
      <c r="R8" s="13">
        <v>9368</v>
      </c>
      <c r="S8" s="15">
        <v>-1889</v>
      </c>
      <c r="T8" s="13">
        <v>14221</v>
      </c>
      <c r="U8" s="13">
        <v>17793</v>
      </c>
      <c r="V8" s="17">
        <v>-3572</v>
      </c>
    </row>
    <row r="9" spans="1:22">
      <c r="A9" s="19"/>
      <c r="B9" s="19"/>
      <c r="C9" s="19"/>
      <c r="D9" s="19"/>
      <c r="E9" s="19"/>
      <c r="F9" s="19"/>
      <c r="G9" s="19"/>
      <c r="H9" s="19"/>
      <c r="I9" s="19"/>
      <c r="J9" s="19"/>
      <c r="M9" s="11">
        <v>1980</v>
      </c>
      <c r="N9" s="13">
        <v>7071</v>
      </c>
      <c r="O9" s="13">
        <v>8297</v>
      </c>
      <c r="P9" s="15">
        <v>-1226</v>
      </c>
      <c r="Q9" s="13">
        <v>7717</v>
      </c>
      <c r="R9" s="13">
        <v>9213</v>
      </c>
      <c r="S9" s="15">
        <v>-1496</v>
      </c>
      <c r="T9" s="13">
        <v>14788</v>
      </c>
      <c r="U9" s="13">
        <v>17510</v>
      </c>
      <c r="V9" s="17">
        <v>-2722</v>
      </c>
    </row>
    <row r="10" spans="1:22">
      <c r="A10" s="19"/>
      <c r="B10" s="19"/>
      <c r="C10" s="19"/>
      <c r="D10" s="19"/>
      <c r="E10" s="19"/>
      <c r="F10" s="19"/>
      <c r="G10" s="19"/>
      <c r="H10" s="19"/>
      <c r="I10" s="19"/>
      <c r="J10" s="19"/>
      <c r="M10" s="11">
        <v>1981</v>
      </c>
      <c r="N10" s="13">
        <v>6982</v>
      </c>
      <c r="O10" s="13">
        <v>8002</v>
      </c>
      <c r="P10" s="15">
        <v>-1020</v>
      </c>
      <c r="Q10" s="13">
        <v>7214</v>
      </c>
      <c r="R10" s="13">
        <v>8476</v>
      </c>
      <c r="S10" s="15">
        <v>-1262</v>
      </c>
      <c r="T10" s="13">
        <v>14196</v>
      </c>
      <c r="U10" s="13">
        <v>16478</v>
      </c>
      <c r="V10" s="17">
        <v>-2282</v>
      </c>
    </row>
    <row r="11" spans="1:22">
      <c r="A11" s="19"/>
      <c r="B11" s="19"/>
      <c r="C11" s="19"/>
      <c r="D11" s="19"/>
      <c r="E11" s="19"/>
      <c r="F11" s="19"/>
      <c r="G11" s="19"/>
      <c r="H11" s="19"/>
      <c r="I11" s="19"/>
      <c r="J11" s="19"/>
      <c r="M11" s="11">
        <v>1982</v>
      </c>
      <c r="N11" s="13">
        <v>6749</v>
      </c>
      <c r="O11" s="13">
        <v>8104</v>
      </c>
      <c r="P11" s="15">
        <v>-1355</v>
      </c>
      <c r="Q11" s="13">
        <v>7119</v>
      </c>
      <c r="R11" s="13">
        <v>8371</v>
      </c>
      <c r="S11" s="15">
        <v>-1252</v>
      </c>
      <c r="T11" s="13">
        <v>13868</v>
      </c>
      <c r="U11" s="13">
        <v>16475</v>
      </c>
      <c r="V11" s="17">
        <v>-2607</v>
      </c>
    </row>
    <row r="12" spans="1:22">
      <c r="A12" s="19"/>
      <c r="B12" s="19"/>
      <c r="C12" s="19"/>
      <c r="D12" s="19"/>
      <c r="E12" s="19"/>
      <c r="F12" s="19"/>
      <c r="G12" s="19"/>
      <c r="H12" s="19"/>
      <c r="I12" s="19"/>
      <c r="J12" s="19"/>
      <c r="M12" s="11">
        <v>1983</v>
      </c>
      <c r="N12" s="13">
        <v>6128</v>
      </c>
      <c r="O12" s="13">
        <v>7175</v>
      </c>
      <c r="P12" s="15">
        <v>-1047</v>
      </c>
      <c r="Q12" s="13">
        <v>6382</v>
      </c>
      <c r="R12" s="13">
        <v>7295</v>
      </c>
      <c r="S12" s="15">
        <v>-913</v>
      </c>
      <c r="T12" s="13">
        <v>12510</v>
      </c>
      <c r="U12" s="13">
        <v>14470</v>
      </c>
      <c r="V12" s="17">
        <v>-1960</v>
      </c>
    </row>
    <row r="13" spans="1:22">
      <c r="A13" s="19"/>
      <c r="B13" s="19"/>
      <c r="C13" s="19"/>
      <c r="D13" s="19"/>
      <c r="E13" s="19"/>
      <c r="F13" s="19"/>
      <c r="G13" s="19"/>
      <c r="H13" s="19"/>
      <c r="I13" s="19"/>
      <c r="J13" s="19"/>
      <c r="M13" s="11">
        <v>1984</v>
      </c>
      <c r="N13" s="13">
        <v>5693</v>
      </c>
      <c r="O13" s="13">
        <v>6386</v>
      </c>
      <c r="P13" s="15">
        <v>-693</v>
      </c>
      <c r="Q13" s="13">
        <v>5891</v>
      </c>
      <c r="R13" s="13">
        <v>6622</v>
      </c>
      <c r="S13" s="15">
        <v>-731</v>
      </c>
      <c r="T13" s="13">
        <v>11584</v>
      </c>
      <c r="U13" s="13">
        <v>13008</v>
      </c>
      <c r="V13" s="17">
        <v>-1424</v>
      </c>
    </row>
    <row r="14" spans="1:22">
      <c r="A14" s="19"/>
      <c r="B14" s="19"/>
      <c r="C14" s="19"/>
      <c r="D14" s="19"/>
      <c r="E14" s="19"/>
      <c r="F14" s="19"/>
      <c r="G14" s="19"/>
      <c r="H14" s="19"/>
      <c r="I14" s="19"/>
      <c r="J14" s="19"/>
      <c r="M14" s="11">
        <v>1985</v>
      </c>
      <c r="N14" s="13">
        <v>5448</v>
      </c>
      <c r="O14" s="13">
        <v>6037</v>
      </c>
      <c r="P14" s="15">
        <v>-589</v>
      </c>
      <c r="Q14" s="13">
        <v>5681</v>
      </c>
      <c r="R14" s="13">
        <v>6297</v>
      </c>
      <c r="S14" s="15">
        <v>-616</v>
      </c>
      <c r="T14" s="13">
        <v>11129</v>
      </c>
      <c r="U14" s="13">
        <v>12334</v>
      </c>
      <c r="V14" s="17">
        <v>-1205</v>
      </c>
    </row>
    <row r="15" spans="1:22">
      <c r="A15" s="19"/>
      <c r="B15" s="19"/>
      <c r="C15" s="19"/>
      <c r="D15" s="19"/>
      <c r="E15" s="19"/>
      <c r="F15" s="19"/>
      <c r="G15" s="19"/>
      <c r="H15" s="19"/>
      <c r="I15" s="19"/>
      <c r="J15" s="19"/>
      <c r="M15" s="11">
        <v>1986</v>
      </c>
      <c r="N15" s="13">
        <v>5610</v>
      </c>
      <c r="O15" s="13">
        <v>6405</v>
      </c>
      <c r="P15" s="15">
        <v>-795</v>
      </c>
      <c r="Q15" s="13">
        <v>5734</v>
      </c>
      <c r="R15" s="13">
        <v>6575</v>
      </c>
      <c r="S15" s="15">
        <v>-841</v>
      </c>
      <c r="T15" s="13">
        <v>11344</v>
      </c>
      <c r="U15" s="13">
        <v>12980</v>
      </c>
      <c r="V15" s="17">
        <v>-1636</v>
      </c>
    </row>
    <row r="16" spans="1:22">
      <c r="A16" s="19"/>
      <c r="B16" s="19"/>
      <c r="C16" s="19"/>
      <c r="D16" s="19"/>
      <c r="E16" s="19"/>
      <c r="F16" s="19"/>
      <c r="G16" s="19"/>
      <c r="H16" s="19"/>
      <c r="I16" s="19"/>
      <c r="J16" s="19"/>
      <c r="M16" s="11">
        <v>1987</v>
      </c>
      <c r="N16" s="13">
        <v>5634</v>
      </c>
      <c r="O16" s="13">
        <v>6411</v>
      </c>
      <c r="P16" s="15">
        <v>-777</v>
      </c>
      <c r="Q16" s="13">
        <v>5931</v>
      </c>
      <c r="R16" s="13">
        <v>6680</v>
      </c>
      <c r="S16" s="15">
        <v>-749</v>
      </c>
      <c r="T16" s="13">
        <v>11565</v>
      </c>
      <c r="U16" s="13">
        <v>13091</v>
      </c>
      <c r="V16" s="17">
        <v>-1526</v>
      </c>
    </row>
    <row r="17" spans="1:22">
      <c r="A17" s="19"/>
      <c r="B17" s="19"/>
      <c r="C17" s="19"/>
      <c r="D17" s="19"/>
      <c r="E17" s="19"/>
      <c r="F17" s="19"/>
      <c r="G17" s="19"/>
      <c r="H17" s="19"/>
      <c r="I17" s="19"/>
      <c r="J17" s="19"/>
      <c r="M17" s="11">
        <v>1988</v>
      </c>
      <c r="N17" s="13">
        <v>5618</v>
      </c>
      <c r="O17" s="13">
        <v>6586</v>
      </c>
      <c r="P17" s="15">
        <v>-968</v>
      </c>
      <c r="Q17" s="13">
        <v>5917</v>
      </c>
      <c r="R17" s="13">
        <v>6743</v>
      </c>
      <c r="S17" s="15">
        <v>-826</v>
      </c>
      <c r="T17" s="13">
        <v>11535</v>
      </c>
      <c r="U17" s="13">
        <v>13329</v>
      </c>
      <c r="V17" s="17">
        <v>-1794</v>
      </c>
    </row>
    <row r="18" spans="1:22">
      <c r="A18" s="19"/>
      <c r="B18" s="19"/>
      <c r="C18" s="19"/>
      <c r="D18" s="19"/>
      <c r="E18" s="19"/>
      <c r="F18" s="19"/>
      <c r="G18" s="19"/>
      <c r="H18" s="19"/>
      <c r="I18" s="19"/>
      <c r="J18" s="19"/>
      <c r="M18" s="11">
        <v>1989</v>
      </c>
      <c r="N18" s="13">
        <v>4638</v>
      </c>
      <c r="O18" s="13">
        <v>5493</v>
      </c>
      <c r="P18" s="15">
        <v>-855</v>
      </c>
      <c r="Q18" s="13">
        <v>4993</v>
      </c>
      <c r="R18" s="13">
        <v>5677</v>
      </c>
      <c r="S18" s="15">
        <v>-684</v>
      </c>
      <c r="T18" s="13">
        <v>9631</v>
      </c>
      <c r="U18" s="13">
        <v>11170</v>
      </c>
      <c r="V18" s="17">
        <v>-1539</v>
      </c>
    </row>
    <row r="19" spans="1:22">
      <c r="A19" s="19"/>
      <c r="B19" s="19"/>
      <c r="C19" s="19"/>
      <c r="D19" s="19"/>
      <c r="E19" s="19"/>
      <c r="F19" s="19"/>
      <c r="G19" s="19"/>
      <c r="H19" s="19"/>
      <c r="I19" s="19"/>
      <c r="J19" s="19"/>
      <c r="M19" s="11">
        <v>1990</v>
      </c>
      <c r="N19" s="13">
        <v>4613</v>
      </c>
      <c r="O19" s="13">
        <v>5176</v>
      </c>
      <c r="P19" s="15">
        <v>-563</v>
      </c>
      <c r="Q19" s="13">
        <v>4863</v>
      </c>
      <c r="R19" s="13">
        <v>5422</v>
      </c>
      <c r="S19" s="15">
        <v>-559</v>
      </c>
      <c r="T19" s="13">
        <v>9476</v>
      </c>
      <c r="U19" s="13">
        <v>10598</v>
      </c>
      <c r="V19" s="17">
        <v>-1122</v>
      </c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M20" s="11">
        <v>1991</v>
      </c>
      <c r="N20" s="13">
        <v>3576</v>
      </c>
      <c r="O20" s="13">
        <v>4441</v>
      </c>
      <c r="P20" s="15">
        <v>-865</v>
      </c>
      <c r="Q20" s="13">
        <v>3946</v>
      </c>
      <c r="R20" s="13">
        <v>4677</v>
      </c>
      <c r="S20" s="15">
        <v>-731</v>
      </c>
      <c r="T20" s="13">
        <v>7522</v>
      </c>
      <c r="U20" s="13">
        <v>9118</v>
      </c>
      <c r="V20" s="17">
        <v>-1596</v>
      </c>
    </row>
    <row r="21" spans="1:22">
      <c r="A21" s="19"/>
      <c r="B21" s="19"/>
      <c r="C21" s="19"/>
      <c r="D21" s="19"/>
      <c r="E21" s="19"/>
      <c r="F21" s="19"/>
      <c r="G21" s="19"/>
      <c r="H21" s="19"/>
      <c r="I21" s="19"/>
      <c r="J21" s="19"/>
      <c r="M21" s="11">
        <v>1992</v>
      </c>
      <c r="N21" s="13">
        <v>4915</v>
      </c>
      <c r="O21" s="13">
        <v>5378</v>
      </c>
      <c r="P21" s="15">
        <v>-463</v>
      </c>
      <c r="Q21" s="13">
        <v>5476</v>
      </c>
      <c r="R21" s="13">
        <v>5900</v>
      </c>
      <c r="S21" s="15">
        <v>-424</v>
      </c>
      <c r="T21" s="13">
        <v>10391</v>
      </c>
      <c r="U21" s="13">
        <v>11278</v>
      </c>
      <c r="V21" s="17">
        <v>-887</v>
      </c>
    </row>
    <row r="22" spans="1:22">
      <c r="A22" s="19"/>
      <c r="B22" s="19"/>
      <c r="C22" s="19"/>
      <c r="D22" s="19"/>
      <c r="E22" s="19"/>
      <c r="F22" s="19"/>
      <c r="G22" s="19"/>
      <c r="H22" s="19"/>
      <c r="I22" s="19"/>
      <c r="J22" s="19"/>
      <c r="M22" s="11">
        <v>1993</v>
      </c>
      <c r="N22" s="13">
        <v>3893</v>
      </c>
      <c r="O22" s="13">
        <v>4635</v>
      </c>
      <c r="P22" s="15">
        <v>-742</v>
      </c>
      <c r="Q22" s="13">
        <v>4213</v>
      </c>
      <c r="R22" s="13">
        <v>5001</v>
      </c>
      <c r="S22" s="15">
        <v>-788</v>
      </c>
      <c r="T22" s="13">
        <v>8106</v>
      </c>
      <c r="U22" s="13">
        <v>9636</v>
      </c>
      <c r="V22" s="17">
        <v>-1530</v>
      </c>
    </row>
    <row r="23" spans="1:22">
      <c r="A23" s="19"/>
      <c r="B23" s="19"/>
      <c r="C23" s="19"/>
      <c r="D23" s="19"/>
      <c r="E23" s="19"/>
      <c r="F23" s="19"/>
      <c r="G23" s="19"/>
      <c r="H23" s="19"/>
      <c r="I23" s="19"/>
      <c r="J23" s="19"/>
      <c r="M23" s="11">
        <v>1994</v>
      </c>
      <c r="N23" s="13">
        <v>4166</v>
      </c>
      <c r="O23" s="13">
        <v>4578</v>
      </c>
      <c r="P23" s="15">
        <v>-412</v>
      </c>
      <c r="Q23" s="13">
        <v>4255</v>
      </c>
      <c r="R23" s="13">
        <v>4898</v>
      </c>
      <c r="S23" s="15">
        <v>-643</v>
      </c>
      <c r="T23" s="13">
        <v>8421</v>
      </c>
      <c r="U23" s="13">
        <v>9476</v>
      </c>
      <c r="V23" s="17">
        <v>-1055</v>
      </c>
    </row>
    <row r="24" spans="1:22">
      <c r="A24" s="19"/>
      <c r="B24" s="19"/>
      <c r="C24" s="19"/>
      <c r="D24" s="19"/>
      <c r="E24" s="19"/>
      <c r="F24" s="19"/>
      <c r="G24" s="19"/>
      <c r="H24" s="19"/>
      <c r="I24" s="19"/>
      <c r="J24" s="19"/>
      <c r="M24" s="11">
        <v>1995</v>
      </c>
      <c r="N24" s="13">
        <v>3873</v>
      </c>
      <c r="O24" s="13">
        <v>4324</v>
      </c>
      <c r="P24" s="15">
        <v>-451</v>
      </c>
      <c r="Q24" s="13">
        <v>3958</v>
      </c>
      <c r="R24" s="13">
        <v>4479</v>
      </c>
      <c r="S24" s="15">
        <v>-521</v>
      </c>
      <c r="T24" s="13">
        <v>7831</v>
      </c>
      <c r="U24" s="13">
        <v>8803</v>
      </c>
      <c r="V24" s="17">
        <v>-972</v>
      </c>
    </row>
    <row r="25" spans="1:22">
      <c r="A25" s="19"/>
      <c r="B25" s="19"/>
      <c r="C25" s="19"/>
      <c r="D25" s="19"/>
      <c r="E25" s="19"/>
      <c r="F25" s="19"/>
      <c r="G25" s="19"/>
      <c r="H25" s="19"/>
      <c r="I25" s="19"/>
      <c r="J25" s="19"/>
      <c r="M25" s="11">
        <v>1996</v>
      </c>
      <c r="N25" s="13">
        <v>3810</v>
      </c>
      <c r="O25" s="13">
        <v>4269</v>
      </c>
      <c r="P25" s="15">
        <v>-459</v>
      </c>
      <c r="Q25" s="13">
        <v>4058</v>
      </c>
      <c r="R25" s="13">
        <v>4685</v>
      </c>
      <c r="S25" s="15">
        <v>-627</v>
      </c>
      <c r="T25" s="13">
        <v>7868</v>
      </c>
      <c r="U25" s="13">
        <v>8954</v>
      </c>
      <c r="V25" s="17">
        <v>-1086</v>
      </c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M26" s="11">
        <v>1997</v>
      </c>
      <c r="N26" s="13">
        <v>3833</v>
      </c>
      <c r="O26" s="13">
        <v>4158</v>
      </c>
      <c r="P26" s="15">
        <v>-325</v>
      </c>
      <c r="Q26" s="13">
        <v>3750</v>
      </c>
      <c r="R26" s="13">
        <v>4372</v>
      </c>
      <c r="S26" s="15">
        <v>-622</v>
      </c>
      <c r="T26" s="13">
        <v>7583</v>
      </c>
      <c r="U26" s="13">
        <v>8530</v>
      </c>
      <c r="V26" s="17">
        <v>-947</v>
      </c>
    </row>
    <row r="27" spans="1:22">
      <c r="A27" s="19"/>
      <c r="B27" s="19"/>
      <c r="C27" s="19"/>
      <c r="D27" s="19"/>
      <c r="E27" s="19"/>
      <c r="F27" s="19"/>
      <c r="G27" s="19"/>
      <c r="H27" s="19"/>
      <c r="I27" s="19"/>
      <c r="J27" s="19"/>
      <c r="M27" s="11">
        <v>1998</v>
      </c>
      <c r="N27" s="13">
        <v>3729</v>
      </c>
      <c r="O27" s="13">
        <v>4342</v>
      </c>
      <c r="P27" s="15">
        <v>-613</v>
      </c>
      <c r="Q27" s="13">
        <v>3946</v>
      </c>
      <c r="R27" s="13">
        <v>4696</v>
      </c>
      <c r="S27" s="15">
        <v>-750</v>
      </c>
      <c r="T27" s="13">
        <v>7675</v>
      </c>
      <c r="U27" s="13">
        <v>9038</v>
      </c>
      <c r="V27" s="17">
        <v>-1363</v>
      </c>
    </row>
    <row r="28" spans="1:2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2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22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22">
      <c r="H32" s="9"/>
      <c r="I32" s="9"/>
      <c r="J32" s="9"/>
    </row>
    <row r="33" spans="8:10">
      <c r="H33" s="9"/>
      <c r="I33" s="9"/>
      <c r="J33" s="9"/>
    </row>
    <row r="34" spans="8:10">
      <c r="H34" s="9"/>
      <c r="I34" s="9"/>
      <c r="J34" s="9"/>
    </row>
    <row r="35" spans="8:10">
      <c r="H35" s="9"/>
      <c r="I35" s="9"/>
      <c r="J35" s="9"/>
    </row>
    <row r="36" spans="8:10">
      <c r="H36" s="9"/>
      <c r="I36" s="9"/>
      <c r="J36" s="9"/>
    </row>
    <row r="37" spans="8:10">
      <c r="H37" s="9"/>
      <c r="I37" s="9"/>
      <c r="J37" s="9"/>
    </row>
    <row r="38" spans="8:10">
      <c r="H38" s="9"/>
      <c r="I38" s="9"/>
      <c r="J38" s="9"/>
    </row>
    <row r="39" spans="8:10">
      <c r="H39" s="9"/>
      <c r="I39" s="9"/>
      <c r="J39" s="9"/>
    </row>
    <row r="40" spans="8:10">
      <c r="H40" s="9"/>
      <c r="I40" s="9"/>
      <c r="J40" s="9"/>
    </row>
    <row r="41" spans="8:10">
      <c r="H41" s="9"/>
      <c r="I41" s="9"/>
      <c r="J41" s="9"/>
    </row>
    <row r="42" spans="8:10">
      <c r="H42" s="9"/>
      <c r="I42" s="9"/>
      <c r="J42" s="9"/>
    </row>
    <row r="43" spans="8:10">
      <c r="H43" s="9"/>
      <c r="I43" s="9"/>
      <c r="J43" s="9"/>
    </row>
    <row r="44" spans="8:10">
      <c r="H44" s="9"/>
      <c r="I44" s="9"/>
      <c r="J44" s="9"/>
    </row>
    <row r="45" spans="8:10">
      <c r="H45" s="9"/>
      <c r="I45" s="9"/>
      <c r="J45" s="9"/>
    </row>
    <row r="46" spans="8:10">
      <c r="H46" s="9"/>
      <c r="I46" s="9"/>
      <c r="J46" s="9"/>
    </row>
    <row r="47" spans="8:10">
      <c r="H47" s="9"/>
      <c r="I47" s="9"/>
      <c r="J47" s="9"/>
    </row>
    <row r="48" spans="8:10">
      <c r="H48" s="9"/>
      <c r="I48" s="9"/>
      <c r="J48" s="9"/>
    </row>
    <row r="49" spans="8:10">
      <c r="H49" s="9"/>
      <c r="I49" s="9"/>
      <c r="J49" s="9"/>
    </row>
    <row r="50" spans="8:10">
      <c r="H50" s="9"/>
      <c r="I50" s="9"/>
      <c r="J50" s="9"/>
    </row>
  </sheetData>
  <pageMargins left="0.7" right="0.7" top="0.75" bottom="0.75" header="0.3" footer="0.3"/>
  <pageSetup paperSize="9" orientation="portrait" verticalDpi="4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/>
  </sheetViews>
  <sheetFormatPr defaultRowHeight="15"/>
  <cols>
    <col min="1" max="12" width="8.625" style="2" customWidth="1"/>
    <col min="13" max="16384" width="9" style="2"/>
  </cols>
  <sheetData>
    <row r="1" spans="1:22" ht="15.75">
      <c r="A1" s="1" t="s">
        <v>61</v>
      </c>
    </row>
    <row r="2" spans="1:22" ht="15.75">
      <c r="A2" s="7"/>
      <c r="M2" s="22" t="s">
        <v>34</v>
      </c>
    </row>
    <row r="3" spans="1:22" ht="39">
      <c r="M3" s="3" t="s">
        <v>50</v>
      </c>
      <c r="N3" s="4" t="s">
        <v>51</v>
      </c>
      <c r="O3" s="4" t="s">
        <v>52</v>
      </c>
      <c r="P3" s="5" t="s">
        <v>53</v>
      </c>
      <c r="Q3" s="4" t="s">
        <v>54</v>
      </c>
      <c r="R3" s="4" t="s">
        <v>55</v>
      </c>
      <c r="S3" s="6" t="s">
        <v>56</v>
      </c>
      <c r="T3" s="4" t="s">
        <v>57</v>
      </c>
      <c r="U3" s="4" t="s">
        <v>58</v>
      </c>
      <c r="V3" s="6" t="s">
        <v>59</v>
      </c>
    </row>
    <row r="4" spans="1:22">
      <c r="A4" s="18"/>
      <c r="B4" s="18"/>
      <c r="C4" s="18"/>
      <c r="D4" s="18"/>
      <c r="E4" s="18"/>
      <c r="F4" s="18"/>
      <c r="G4" s="18"/>
      <c r="H4" s="19"/>
      <c r="I4" s="19"/>
      <c r="J4" s="19"/>
      <c r="M4" s="10">
        <v>1975</v>
      </c>
      <c r="N4" s="12">
        <v>6180</v>
      </c>
      <c r="O4" s="12">
        <v>6012</v>
      </c>
      <c r="P4" s="14">
        <v>168</v>
      </c>
      <c r="Q4" s="12">
        <v>6916</v>
      </c>
      <c r="R4" s="12">
        <v>6529</v>
      </c>
      <c r="S4" s="14">
        <v>387</v>
      </c>
      <c r="T4" s="12">
        <v>13096</v>
      </c>
      <c r="U4" s="12">
        <v>12541</v>
      </c>
      <c r="V4" s="16">
        <v>555</v>
      </c>
    </row>
    <row r="5" spans="1:22">
      <c r="A5" s="18"/>
      <c r="B5" s="20"/>
      <c r="C5" s="20"/>
      <c r="D5" s="20"/>
      <c r="E5" s="20"/>
      <c r="F5" s="20"/>
      <c r="G5" s="20"/>
      <c r="H5" s="20"/>
      <c r="I5" s="20"/>
      <c r="J5" s="20"/>
      <c r="M5" s="11">
        <v>1976</v>
      </c>
      <c r="N5" s="13">
        <v>7234</v>
      </c>
      <c r="O5" s="13">
        <v>7013</v>
      </c>
      <c r="P5" s="15">
        <v>221</v>
      </c>
      <c r="Q5" s="13">
        <v>8114</v>
      </c>
      <c r="R5" s="13">
        <v>7817</v>
      </c>
      <c r="S5" s="15">
        <v>297</v>
      </c>
      <c r="T5" s="13">
        <v>15348</v>
      </c>
      <c r="U5" s="13">
        <v>14830</v>
      </c>
      <c r="V5" s="17">
        <v>518</v>
      </c>
    </row>
    <row r="6" spans="1:22">
      <c r="A6" s="19"/>
      <c r="B6" s="19"/>
      <c r="C6" s="19"/>
      <c r="D6" s="19"/>
      <c r="E6" s="19"/>
      <c r="F6" s="19"/>
      <c r="G6" s="19"/>
      <c r="H6" s="19"/>
      <c r="I6" s="19"/>
      <c r="J6" s="19"/>
      <c r="M6" s="11">
        <v>1977</v>
      </c>
      <c r="N6" s="13">
        <v>6408</v>
      </c>
      <c r="O6" s="13">
        <v>6184</v>
      </c>
      <c r="P6" s="15">
        <v>224</v>
      </c>
      <c r="Q6" s="13">
        <v>6914</v>
      </c>
      <c r="R6" s="13">
        <v>6621</v>
      </c>
      <c r="S6" s="15">
        <v>293</v>
      </c>
      <c r="T6" s="13">
        <v>13322</v>
      </c>
      <c r="U6" s="13">
        <v>12805</v>
      </c>
      <c r="V6" s="17">
        <v>517</v>
      </c>
    </row>
    <row r="7" spans="1:22">
      <c r="A7" s="19"/>
      <c r="B7" s="19"/>
      <c r="C7" s="19"/>
      <c r="D7" s="19"/>
      <c r="E7" s="19"/>
      <c r="F7" s="19"/>
      <c r="G7" s="19"/>
      <c r="H7" s="19"/>
      <c r="I7" s="19"/>
      <c r="J7" s="19"/>
      <c r="M7" s="11">
        <v>1978</v>
      </c>
      <c r="N7" s="13">
        <v>6736</v>
      </c>
      <c r="O7" s="13">
        <v>6884</v>
      </c>
      <c r="P7" s="15">
        <v>-148</v>
      </c>
      <c r="Q7" s="13">
        <v>7370</v>
      </c>
      <c r="R7" s="13">
        <v>7443</v>
      </c>
      <c r="S7" s="15">
        <v>-73</v>
      </c>
      <c r="T7" s="13">
        <v>14106</v>
      </c>
      <c r="U7" s="13">
        <v>14327</v>
      </c>
      <c r="V7" s="17">
        <v>-221</v>
      </c>
    </row>
    <row r="8" spans="1:22">
      <c r="A8" s="19"/>
      <c r="B8" s="19"/>
      <c r="C8" s="19"/>
      <c r="D8" s="19"/>
      <c r="E8" s="19"/>
      <c r="F8" s="19"/>
      <c r="G8" s="19"/>
      <c r="H8" s="19"/>
      <c r="I8" s="19"/>
      <c r="J8" s="19"/>
      <c r="M8" s="11">
        <v>1979</v>
      </c>
      <c r="N8" s="13">
        <v>7172</v>
      </c>
      <c r="O8" s="13">
        <v>7262</v>
      </c>
      <c r="P8" s="15">
        <v>-90</v>
      </c>
      <c r="Q8" s="13">
        <v>7794</v>
      </c>
      <c r="R8" s="13">
        <v>7758</v>
      </c>
      <c r="S8" s="15">
        <v>36</v>
      </c>
      <c r="T8" s="13">
        <v>14966</v>
      </c>
      <c r="U8" s="13">
        <v>15020</v>
      </c>
      <c r="V8" s="17">
        <v>-54</v>
      </c>
    </row>
    <row r="9" spans="1:22">
      <c r="A9" s="19"/>
      <c r="B9" s="19"/>
      <c r="C9" s="19"/>
      <c r="D9" s="19"/>
      <c r="E9" s="19"/>
      <c r="F9" s="19"/>
      <c r="G9" s="19"/>
      <c r="H9" s="19"/>
      <c r="I9" s="19"/>
      <c r="J9" s="19"/>
      <c r="M9" s="11">
        <v>1980</v>
      </c>
      <c r="N9" s="13">
        <v>7310</v>
      </c>
      <c r="O9" s="13">
        <v>7245</v>
      </c>
      <c r="P9" s="15">
        <v>65</v>
      </c>
      <c r="Q9" s="13">
        <v>7642</v>
      </c>
      <c r="R9" s="13">
        <v>7504</v>
      </c>
      <c r="S9" s="15">
        <v>138</v>
      </c>
      <c r="T9" s="13">
        <v>14952</v>
      </c>
      <c r="U9" s="13">
        <v>14749</v>
      </c>
      <c r="V9" s="17">
        <v>203</v>
      </c>
    </row>
    <row r="10" spans="1:22">
      <c r="A10" s="19"/>
      <c r="B10" s="19"/>
      <c r="C10" s="19"/>
      <c r="D10" s="19"/>
      <c r="E10" s="19"/>
      <c r="F10" s="19"/>
      <c r="G10" s="19"/>
      <c r="H10" s="19"/>
      <c r="I10" s="19"/>
      <c r="J10" s="19"/>
      <c r="M10" s="11">
        <v>1981</v>
      </c>
      <c r="N10" s="13">
        <v>6478</v>
      </c>
      <c r="O10" s="13">
        <v>6250</v>
      </c>
      <c r="P10" s="15">
        <v>228</v>
      </c>
      <c r="Q10" s="13">
        <v>6552</v>
      </c>
      <c r="R10" s="13">
        <v>6588</v>
      </c>
      <c r="S10" s="15">
        <v>-36</v>
      </c>
      <c r="T10" s="13">
        <v>13030</v>
      </c>
      <c r="U10" s="13">
        <v>12838</v>
      </c>
      <c r="V10" s="17">
        <v>192</v>
      </c>
    </row>
    <row r="11" spans="1:22">
      <c r="A11" s="19"/>
      <c r="B11" s="19"/>
      <c r="C11" s="19"/>
      <c r="D11" s="19"/>
      <c r="E11" s="19"/>
      <c r="F11" s="19"/>
      <c r="G11" s="19"/>
      <c r="H11" s="19"/>
      <c r="I11" s="19"/>
      <c r="J11" s="19"/>
      <c r="M11" s="11">
        <v>1982</v>
      </c>
      <c r="N11" s="13">
        <v>7217</v>
      </c>
      <c r="O11" s="13">
        <v>7045</v>
      </c>
      <c r="P11" s="15">
        <v>172</v>
      </c>
      <c r="Q11" s="13">
        <v>7290</v>
      </c>
      <c r="R11" s="13">
        <v>7191</v>
      </c>
      <c r="S11" s="15">
        <v>99</v>
      </c>
      <c r="T11" s="13">
        <v>14507</v>
      </c>
      <c r="U11" s="13">
        <v>14236</v>
      </c>
      <c r="V11" s="17">
        <v>271</v>
      </c>
    </row>
    <row r="12" spans="1:22">
      <c r="A12" s="19"/>
      <c r="B12" s="19"/>
      <c r="C12" s="19"/>
      <c r="D12" s="19"/>
      <c r="E12" s="19"/>
      <c r="F12" s="19"/>
      <c r="G12" s="19"/>
      <c r="H12" s="19"/>
      <c r="I12" s="19"/>
      <c r="J12" s="19"/>
      <c r="M12" s="11">
        <v>1983</v>
      </c>
      <c r="N12" s="13">
        <v>5727</v>
      </c>
      <c r="O12" s="13">
        <v>5821</v>
      </c>
      <c r="P12" s="15">
        <v>-94</v>
      </c>
      <c r="Q12" s="13">
        <v>5858</v>
      </c>
      <c r="R12" s="13">
        <v>5958</v>
      </c>
      <c r="S12" s="15">
        <v>-100</v>
      </c>
      <c r="T12" s="13">
        <v>11585</v>
      </c>
      <c r="U12" s="13">
        <v>11779</v>
      </c>
      <c r="V12" s="17">
        <v>-194</v>
      </c>
    </row>
    <row r="13" spans="1:22">
      <c r="A13" s="19"/>
      <c r="B13" s="19"/>
      <c r="C13" s="19"/>
      <c r="D13" s="19"/>
      <c r="E13" s="19"/>
      <c r="F13" s="19"/>
      <c r="G13" s="19"/>
      <c r="H13" s="19"/>
      <c r="I13" s="19"/>
      <c r="J13" s="19"/>
      <c r="M13" s="11">
        <v>1984</v>
      </c>
      <c r="N13" s="13">
        <v>6061</v>
      </c>
      <c r="O13" s="13">
        <v>5844</v>
      </c>
      <c r="P13" s="15">
        <v>217</v>
      </c>
      <c r="Q13" s="13">
        <v>6031</v>
      </c>
      <c r="R13" s="13">
        <v>6000</v>
      </c>
      <c r="S13" s="15">
        <v>31</v>
      </c>
      <c r="T13" s="13">
        <v>12092</v>
      </c>
      <c r="U13" s="13">
        <v>11844</v>
      </c>
      <c r="V13" s="17">
        <v>248</v>
      </c>
    </row>
    <row r="14" spans="1:22">
      <c r="A14" s="19"/>
      <c r="B14" s="19"/>
      <c r="C14" s="19"/>
      <c r="D14" s="19"/>
      <c r="E14" s="19"/>
      <c r="F14" s="19"/>
      <c r="G14" s="19"/>
      <c r="H14" s="19"/>
      <c r="I14" s="19"/>
      <c r="J14" s="19"/>
      <c r="M14" s="11">
        <v>1985</v>
      </c>
      <c r="N14" s="13">
        <v>5938</v>
      </c>
      <c r="O14" s="13">
        <v>5696</v>
      </c>
      <c r="P14" s="15">
        <v>242</v>
      </c>
      <c r="Q14" s="13">
        <v>5842</v>
      </c>
      <c r="R14" s="13">
        <v>5758</v>
      </c>
      <c r="S14" s="15">
        <v>84</v>
      </c>
      <c r="T14" s="13">
        <v>11780</v>
      </c>
      <c r="U14" s="13">
        <v>11454</v>
      </c>
      <c r="V14" s="17">
        <v>326</v>
      </c>
    </row>
    <row r="15" spans="1:22">
      <c r="A15" s="19"/>
      <c r="B15" s="19"/>
      <c r="C15" s="19"/>
      <c r="D15" s="19"/>
      <c r="E15" s="19"/>
      <c r="F15" s="19"/>
      <c r="G15" s="19"/>
      <c r="H15" s="19"/>
      <c r="I15" s="19"/>
      <c r="J15" s="19"/>
      <c r="M15" s="11">
        <v>1986</v>
      </c>
      <c r="N15" s="13">
        <v>5634</v>
      </c>
      <c r="O15" s="13">
        <v>5538</v>
      </c>
      <c r="P15" s="15">
        <v>96</v>
      </c>
      <c r="Q15" s="13">
        <v>5669</v>
      </c>
      <c r="R15" s="13">
        <v>5650</v>
      </c>
      <c r="S15" s="15">
        <v>19</v>
      </c>
      <c r="T15" s="13">
        <v>11303</v>
      </c>
      <c r="U15" s="13">
        <v>11188</v>
      </c>
      <c r="V15" s="17">
        <v>115</v>
      </c>
    </row>
    <row r="16" spans="1:22">
      <c r="A16" s="19"/>
      <c r="B16" s="19"/>
      <c r="C16" s="19"/>
      <c r="D16" s="19"/>
      <c r="E16" s="19"/>
      <c r="F16" s="19"/>
      <c r="G16" s="19"/>
      <c r="H16" s="19"/>
      <c r="I16" s="19"/>
      <c r="J16" s="19"/>
      <c r="M16" s="11">
        <v>1987</v>
      </c>
      <c r="N16" s="13">
        <v>5139</v>
      </c>
      <c r="O16" s="13">
        <v>5098</v>
      </c>
      <c r="P16" s="15">
        <v>41</v>
      </c>
      <c r="Q16" s="13">
        <v>5328</v>
      </c>
      <c r="R16" s="13">
        <v>5338</v>
      </c>
      <c r="S16" s="15">
        <v>-10</v>
      </c>
      <c r="T16" s="13">
        <v>10467</v>
      </c>
      <c r="U16" s="13">
        <v>10436</v>
      </c>
      <c r="V16" s="17">
        <v>31</v>
      </c>
    </row>
    <row r="17" spans="1:22">
      <c r="A17" s="19"/>
      <c r="B17" s="19"/>
      <c r="C17" s="19"/>
      <c r="D17" s="19"/>
      <c r="E17" s="19"/>
      <c r="F17" s="19"/>
      <c r="G17" s="19"/>
      <c r="H17" s="19"/>
      <c r="I17" s="19"/>
      <c r="J17" s="19"/>
      <c r="M17" s="11">
        <v>1988</v>
      </c>
      <c r="N17" s="13">
        <v>4830</v>
      </c>
      <c r="O17" s="13">
        <v>4902</v>
      </c>
      <c r="P17" s="15">
        <v>-72</v>
      </c>
      <c r="Q17" s="13">
        <v>4818</v>
      </c>
      <c r="R17" s="13">
        <v>4887</v>
      </c>
      <c r="S17" s="15">
        <v>-69</v>
      </c>
      <c r="T17" s="13">
        <v>9648</v>
      </c>
      <c r="U17" s="13">
        <v>9789</v>
      </c>
      <c r="V17" s="17">
        <v>-141</v>
      </c>
    </row>
    <row r="18" spans="1:22">
      <c r="A18" s="19"/>
      <c r="B18" s="19"/>
      <c r="C18" s="19"/>
      <c r="D18" s="19"/>
      <c r="E18" s="19"/>
      <c r="F18" s="19"/>
      <c r="G18" s="19"/>
      <c r="H18" s="19"/>
      <c r="I18" s="19"/>
      <c r="J18" s="19"/>
      <c r="M18" s="11">
        <v>1989</v>
      </c>
      <c r="N18" s="13">
        <v>5070</v>
      </c>
      <c r="O18" s="13">
        <v>5039</v>
      </c>
      <c r="P18" s="15">
        <v>31</v>
      </c>
      <c r="Q18" s="13">
        <v>4896</v>
      </c>
      <c r="R18" s="13">
        <v>4950</v>
      </c>
      <c r="S18" s="15">
        <v>-54</v>
      </c>
      <c r="T18" s="13">
        <v>9966</v>
      </c>
      <c r="U18" s="13">
        <v>9989</v>
      </c>
      <c r="V18" s="17">
        <v>-23</v>
      </c>
    </row>
    <row r="19" spans="1:22">
      <c r="A19" s="19"/>
      <c r="B19" s="19"/>
      <c r="C19" s="19"/>
      <c r="D19" s="19"/>
      <c r="E19" s="19"/>
      <c r="F19" s="19"/>
      <c r="G19" s="19"/>
      <c r="H19" s="19"/>
      <c r="I19" s="19"/>
      <c r="J19" s="19"/>
      <c r="M19" s="11">
        <v>1990</v>
      </c>
      <c r="N19" s="13">
        <v>6215</v>
      </c>
      <c r="O19" s="13">
        <v>5857</v>
      </c>
      <c r="P19" s="15">
        <v>358</v>
      </c>
      <c r="Q19" s="13">
        <v>6439</v>
      </c>
      <c r="R19" s="13">
        <v>6025</v>
      </c>
      <c r="S19" s="15">
        <v>414</v>
      </c>
      <c r="T19" s="13">
        <v>12654</v>
      </c>
      <c r="U19" s="13">
        <v>11882</v>
      </c>
      <c r="V19" s="17">
        <v>772</v>
      </c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M20" s="11">
        <v>1991</v>
      </c>
      <c r="N20" s="13">
        <v>4553</v>
      </c>
      <c r="O20" s="13">
        <v>4554</v>
      </c>
      <c r="P20" s="15">
        <v>-1</v>
      </c>
      <c r="Q20" s="13">
        <v>4746</v>
      </c>
      <c r="R20" s="13">
        <v>4661</v>
      </c>
      <c r="S20" s="15">
        <v>85</v>
      </c>
      <c r="T20" s="13">
        <v>9299</v>
      </c>
      <c r="U20" s="13">
        <v>9215</v>
      </c>
      <c r="V20" s="17">
        <v>84</v>
      </c>
    </row>
    <row r="21" spans="1:22">
      <c r="A21" s="19"/>
      <c r="B21" s="19"/>
      <c r="C21" s="19"/>
      <c r="D21" s="19"/>
      <c r="E21" s="19"/>
      <c r="F21" s="19"/>
      <c r="G21" s="19"/>
      <c r="H21" s="19"/>
      <c r="I21" s="19"/>
      <c r="J21" s="19"/>
      <c r="M21" s="11">
        <v>1992</v>
      </c>
      <c r="N21" s="13">
        <v>4651</v>
      </c>
      <c r="O21" s="13">
        <v>4461</v>
      </c>
      <c r="P21" s="15">
        <v>190</v>
      </c>
      <c r="Q21" s="13">
        <v>4803</v>
      </c>
      <c r="R21" s="13">
        <v>4621</v>
      </c>
      <c r="S21" s="15">
        <v>182</v>
      </c>
      <c r="T21" s="13">
        <v>9454</v>
      </c>
      <c r="U21" s="13">
        <v>9082</v>
      </c>
      <c r="V21" s="17">
        <v>372</v>
      </c>
    </row>
    <row r="22" spans="1:22">
      <c r="A22" s="19"/>
      <c r="B22" s="19"/>
      <c r="C22" s="19"/>
      <c r="D22" s="19"/>
      <c r="E22" s="19"/>
      <c r="F22" s="19"/>
      <c r="G22" s="19"/>
      <c r="H22" s="19"/>
      <c r="I22" s="19"/>
      <c r="J22" s="19"/>
      <c r="M22" s="11">
        <v>1993</v>
      </c>
      <c r="N22" s="13">
        <v>4287</v>
      </c>
      <c r="O22" s="13">
        <v>4270</v>
      </c>
      <c r="P22" s="15">
        <v>17</v>
      </c>
      <c r="Q22" s="13">
        <v>4556</v>
      </c>
      <c r="R22" s="13">
        <v>4493</v>
      </c>
      <c r="S22" s="15">
        <v>63</v>
      </c>
      <c r="T22" s="13">
        <v>8843</v>
      </c>
      <c r="U22" s="13">
        <v>8763</v>
      </c>
      <c r="V22" s="17">
        <v>80</v>
      </c>
    </row>
    <row r="23" spans="1:22">
      <c r="A23" s="19"/>
      <c r="B23" s="19"/>
      <c r="C23" s="19"/>
      <c r="D23" s="19"/>
      <c r="E23" s="19"/>
      <c r="F23" s="19"/>
      <c r="G23" s="19"/>
      <c r="H23" s="19"/>
      <c r="I23" s="19"/>
      <c r="J23" s="19"/>
      <c r="M23" s="11">
        <v>1994</v>
      </c>
      <c r="N23" s="13">
        <v>4180</v>
      </c>
      <c r="O23" s="13">
        <v>4065</v>
      </c>
      <c r="P23" s="15">
        <v>115</v>
      </c>
      <c r="Q23" s="13">
        <v>4234</v>
      </c>
      <c r="R23" s="13">
        <v>4146</v>
      </c>
      <c r="S23" s="15">
        <v>88</v>
      </c>
      <c r="T23" s="13">
        <v>8414</v>
      </c>
      <c r="U23" s="13">
        <v>8211</v>
      </c>
      <c r="V23" s="17">
        <v>203</v>
      </c>
    </row>
    <row r="24" spans="1:22">
      <c r="A24" s="19"/>
      <c r="B24" s="19"/>
      <c r="C24" s="19"/>
      <c r="D24" s="19"/>
      <c r="E24" s="19"/>
      <c r="F24" s="19"/>
      <c r="G24" s="19"/>
      <c r="H24" s="19"/>
      <c r="I24" s="19"/>
      <c r="J24" s="19"/>
      <c r="M24" s="11">
        <v>1995</v>
      </c>
      <c r="N24" s="13">
        <v>4091</v>
      </c>
      <c r="O24" s="13">
        <v>3891</v>
      </c>
      <c r="P24" s="15">
        <v>200</v>
      </c>
      <c r="Q24" s="13">
        <v>4253</v>
      </c>
      <c r="R24" s="13">
        <v>4032</v>
      </c>
      <c r="S24" s="15">
        <v>221</v>
      </c>
      <c r="T24" s="13">
        <v>8344</v>
      </c>
      <c r="U24" s="13">
        <v>7923</v>
      </c>
      <c r="V24" s="17">
        <v>421</v>
      </c>
    </row>
    <row r="25" spans="1:22">
      <c r="A25" s="19"/>
      <c r="B25" s="19"/>
      <c r="C25" s="19"/>
      <c r="D25" s="19"/>
      <c r="E25" s="19"/>
      <c r="F25" s="19"/>
      <c r="G25" s="19"/>
      <c r="H25" s="19"/>
      <c r="I25" s="19"/>
      <c r="J25" s="19"/>
      <c r="M25" s="11">
        <v>1996</v>
      </c>
      <c r="N25" s="13">
        <v>3761</v>
      </c>
      <c r="O25" s="13">
        <v>3785</v>
      </c>
      <c r="P25" s="15">
        <v>-24</v>
      </c>
      <c r="Q25" s="13">
        <v>3833</v>
      </c>
      <c r="R25" s="13">
        <v>3844</v>
      </c>
      <c r="S25" s="15">
        <v>-11</v>
      </c>
      <c r="T25" s="13">
        <v>7594</v>
      </c>
      <c r="U25" s="13">
        <v>7629</v>
      </c>
      <c r="V25" s="17">
        <v>-35</v>
      </c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M26" s="11">
        <v>1997</v>
      </c>
      <c r="N26" s="13">
        <v>3791</v>
      </c>
      <c r="O26" s="13">
        <v>3645</v>
      </c>
      <c r="P26" s="15">
        <v>146</v>
      </c>
      <c r="Q26" s="13">
        <v>3832</v>
      </c>
      <c r="R26" s="13">
        <v>3580</v>
      </c>
      <c r="S26" s="15">
        <v>252</v>
      </c>
      <c r="T26" s="13">
        <v>7623</v>
      </c>
      <c r="U26" s="13">
        <v>7225</v>
      </c>
      <c r="V26" s="17">
        <v>398</v>
      </c>
    </row>
    <row r="27" spans="1:22">
      <c r="A27" s="19"/>
      <c r="B27" s="19"/>
      <c r="C27" s="19"/>
      <c r="D27" s="19"/>
      <c r="E27" s="19"/>
      <c r="F27" s="19"/>
      <c r="G27" s="19"/>
      <c r="H27" s="19"/>
      <c r="I27" s="19"/>
      <c r="J27" s="19"/>
      <c r="M27" s="11">
        <v>1998</v>
      </c>
      <c r="N27" s="13">
        <v>3887</v>
      </c>
      <c r="O27" s="13">
        <v>3738</v>
      </c>
      <c r="P27" s="15">
        <v>149</v>
      </c>
      <c r="Q27" s="13">
        <v>4067</v>
      </c>
      <c r="R27" s="13">
        <v>3945</v>
      </c>
      <c r="S27" s="15">
        <v>122</v>
      </c>
      <c r="T27" s="13">
        <v>7954</v>
      </c>
      <c r="U27" s="13">
        <v>7683</v>
      </c>
      <c r="V27" s="17">
        <v>271</v>
      </c>
    </row>
    <row r="28" spans="1:2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2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22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22">
      <c r="H32" s="9"/>
      <c r="I32" s="9"/>
      <c r="J32" s="9"/>
    </row>
    <row r="33" spans="8:10">
      <c r="H33" s="9"/>
      <c r="I33" s="9"/>
      <c r="J33" s="9"/>
    </row>
    <row r="34" spans="8:10">
      <c r="H34" s="9"/>
      <c r="I34" s="9"/>
      <c r="J34" s="9"/>
    </row>
    <row r="35" spans="8:10">
      <c r="H35" s="9"/>
      <c r="I35" s="9"/>
      <c r="J35" s="9"/>
    </row>
    <row r="36" spans="8:10">
      <c r="H36" s="9"/>
      <c r="I36" s="9"/>
      <c r="J36" s="9"/>
    </row>
    <row r="37" spans="8:10">
      <c r="H37" s="9"/>
      <c r="I37" s="9"/>
      <c r="J37" s="9"/>
    </row>
    <row r="38" spans="8:10">
      <c r="H38" s="9"/>
      <c r="I38" s="9"/>
      <c r="J38" s="9"/>
    </row>
    <row r="39" spans="8:10">
      <c r="H39" s="9"/>
      <c r="I39" s="9"/>
      <c r="J39" s="9"/>
    </row>
    <row r="40" spans="8:10">
      <c r="H40" s="9"/>
      <c r="I40" s="9"/>
      <c r="J40" s="9"/>
    </row>
    <row r="41" spans="8:10">
      <c r="H41" s="9"/>
      <c r="I41" s="9"/>
      <c r="J41" s="9"/>
    </row>
    <row r="42" spans="8:10">
      <c r="H42" s="9"/>
      <c r="I42" s="9"/>
      <c r="J42" s="9"/>
    </row>
    <row r="43" spans="8:10">
      <c r="H43" s="9"/>
      <c r="I43" s="9"/>
      <c r="J43" s="9"/>
    </row>
    <row r="44" spans="8:10">
      <c r="H44" s="9"/>
      <c r="I44" s="9"/>
      <c r="J44" s="9"/>
    </row>
    <row r="45" spans="8:10">
      <c r="H45" s="9"/>
      <c r="I45" s="9"/>
      <c r="J45" s="9"/>
    </row>
    <row r="46" spans="8:10">
      <c r="H46" s="9"/>
      <c r="I46" s="9"/>
      <c r="J46" s="9"/>
    </row>
    <row r="47" spans="8:10">
      <c r="H47" s="9"/>
      <c r="I47" s="9"/>
      <c r="J47" s="9"/>
    </row>
    <row r="48" spans="8:10">
      <c r="H48" s="9"/>
      <c r="I48" s="9"/>
      <c r="J48" s="9"/>
    </row>
    <row r="49" spans="8:10">
      <c r="H49" s="9"/>
      <c r="I49" s="9"/>
      <c r="J49" s="9"/>
    </row>
    <row r="50" spans="8:10">
      <c r="H50" s="9"/>
      <c r="I50" s="9"/>
      <c r="J50" s="9"/>
    </row>
  </sheetData>
  <pageMargins left="0.7" right="0.7" top="0.75" bottom="0.75" header="0.3" footer="0.3"/>
  <pageSetup paperSize="9" orientation="portrait" verticalDpi="4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/>
  </sheetViews>
  <sheetFormatPr defaultRowHeight="15"/>
  <cols>
    <col min="1" max="12" width="8.625" style="2" customWidth="1"/>
    <col min="13" max="16384" width="9" style="2"/>
  </cols>
  <sheetData>
    <row r="1" spans="1:22" ht="15.75">
      <c r="A1" s="1" t="s">
        <v>61</v>
      </c>
    </row>
    <row r="2" spans="1:22" ht="15.75">
      <c r="A2" s="7"/>
      <c r="M2" s="22" t="s">
        <v>35</v>
      </c>
    </row>
    <row r="3" spans="1:22" ht="39">
      <c r="M3" s="3" t="s">
        <v>50</v>
      </c>
      <c r="N3" s="4" t="s">
        <v>51</v>
      </c>
      <c r="O3" s="4" t="s">
        <v>52</v>
      </c>
      <c r="P3" s="5" t="s">
        <v>53</v>
      </c>
      <c r="Q3" s="4" t="s">
        <v>54</v>
      </c>
      <c r="R3" s="4" t="s">
        <v>55</v>
      </c>
      <c r="S3" s="6" t="s">
        <v>56</v>
      </c>
      <c r="T3" s="4" t="s">
        <v>57</v>
      </c>
      <c r="U3" s="4" t="s">
        <v>58</v>
      </c>
      <c r="V3" s="6" t="s">
        <v>59</v>
      </c>
    </row>
    <row r="4" spans="1:22">
      <c r="A4" s="18"/>
      <c r="B4" s="18"/>
      <c r="C4" s="18"/>
      <c r="D4" s="18"/>
      <c r="E4" s="18"/>
      <c r="F4" s="18"/>
      <c r="G4" s="18"/>
      <c r="H4" s="19"/>
      <c r="I4" s="19"/>
      <c r="J4" s="19"/>
      <c r="M4" s="10">
        <v>1975</v>
      </c>
      <c r="N4" s="12">
        <v>5328</v>
      </c>
      <c r="O4" s="12">
        <v>7950</v>
      </c>
      <c r="P4" s="14">
        <v>-2622</v>
      </c>
      <c r="Q4" s="12">
        <v>6425</v>
      </c>
      <c r="R4" s="12">
        <v>10096</v>
      </c>
      <c r="S4" s="14">
        <v>-3671</v>
      </c>
      <c r="T4" s="12">
        <v>11753</v>
      </c>
      <c r="U4" s="12">
        <v>18046</v>
      </c>
      <c r="V4" s="16">
        <v>-6293</v>
      </c>
    </row>
    <row r="5" spans="1:22">
      <c r="A5" s="18"/>
      <c r="B5" s="20"/>
      <c r="C5" s="20"/>
      <c r="D5" s="20"/>
      <c r="E5" s="20"/>
      <c r="F5" s="20"/>
      <c r="G5" s="20"/>
      <c r="H5" s="20"/>
      <c r="I5" s="20"/>
      <c r="J5" s="20"/>
      <c r="M5" s="11">
        <v>1976</v>
      </c>
      <c r="N5" s="13">
        <v>6024</v>
      </c>
      <c r="O5" s="13">
        <v>8466</v>
      </c>
      <c r="P5" s="15">
        <v>-2442</v>
      </c>
      <c r="Q5" s="13">
        <v>6839</v>
      </c>
      <c r="R5" s="13">
        <v>10210</v>
      </c>
      <c r="S5" s="15">
        <v>-3371</v>
      </c>
      <c r="T5" s="13">
        <v>12863</v>
      </c>
      <c r="U5" s="13">
        <v>18676</v>
      </c>
      <c r="V5" s="17">
        <v>-5813</v>
      </c>
    </row>
    <row r="6" spans="1:22">
      <c r="A6" s="19"/>
      <c r="B6" s="19"/>
      <c r="C6" s="19"/>
      <c r="D6" s="19"/>
      <c r="E6" s="19"/>
      <c r="F6" s="19"/>
      <c r="G6" s="19"/>
      <c r="H6" s="19"/>
      <c r="I6" s="19"/>
      <c r="J6" s="19"/>
      <c r="M6" s="11">
        <v>1977</v>
      </c>
      <c r="N6" s="13">
        <v>5441</v>
      </c>
      <c r="O6" s="13">
        <v>7516</v>
      </c>
      <c r="P6" s="15">
        <v>-2075</v>
      </c>
      <c r="Q6" s="13">
        <v>6252</v>
      </c>
      <c r="R6" s="13">
        <v>9094</v>
      </c>
      <c r="S6" s="15">
        <v>-2842</v>
      </c>
      <c r="T6" s="13">
        <v>11693</v>
      </c>
      <c r="U6" s="13">
        <v>16610</v>
      </c>
      <c r="V6" s="17">
        <v>-4917</v>
      </c>
    </row>
    <row r="7" spans="1:22">
      <c r="A7" s="19"/>
      <c r="B7" s="19"/>
      <c r="C7" s="19"/>
      <c r="D7" s="19"/>
      <c r="E7" s="19"/>
      <c r="F7" s="19"/>
      <c r="G7" s="19"/>
      <c r="H7" s="19"/>
      <c r="I7" s="19"/>
      <c r="J7" s="19"/>
      <c r="M7" s="11">
        <v>1978</v>
      </c>
      <c r="N7" s="13">
        <v>5807</v>
      </c>
      <c r="O7" s="13">
        <v>7630</v>
      </c>
      <c r="P7" s="15">
        <v>-1823</v>
      </c>
      <c r="Q7" s="13">
        <v>6731</v>
      </c>
      <c r="R7" s="13">
        <v>9462</v>
      </c>
      <c r="S7" s="15">
        <v>-2731</v>
      </c>
      <c r="T7" s="13">
        <v>12538</v>
      </c>
      <c r="U7" s="13">
        <v>17092</v>
      </c>
      <c r="V7" s="17">
        <v>-4554</v>
      </c>
    </row>
    <row r="8" spans="1:22">
      <c r="A8" s="19"/>
      <c r="B8" s="19"/>
      <c r="C8" s="19"/>
      <c r="D8" s="19"/>
      <c r="E8" s="19"/>
      <c r="F8" s="19"/>
      <c r="G8" s="19"/>
      <c r="H8" s="19"/>
      <c r="I8" s="19"/>
      <c r="J8" s="19"/>
      <c r="M8" s="11">
        <v>1979</v>
      </c>
      <c r="N8" s="13">
        <v>5470</v>
      </c>
      <c r="O8" s="13">
        <v>7515</v>
      </c>
      <c r="P8" s="15">
        <v>-2045</v>
      </c>
      <c r="Q8" s="13">
        <v>6393</v>
      </c>
      <c r="R8" s="13">
        <v>8979</v>
      </c>
      <c r="S8" s="15">
        <v>-2586</v>
      </c>
      <c r="T8" s="13">
        <v>11863</v>
      </c>
      <c r="U8" s="13">
        <v>16494</v>
      </c>
      <c r="V8" s="17">
        <v>-4631</v>
      </c>
    </row>
    <row r="9" spans="1:22">
      <c r="A9" s="19"/>
      <c r="B9" s="19"/>
      <c r="C9" s="19"/>
      <c r="D9" s="19"/>
      <c r="E9" s="19"/>
      <c r="F9" s="19"/>
      <c r="G9" s="19"/>
      <c r="H9" s="19"/>
      <c r="I9" s="19"/>
      <c r="J9" s="19"/>
      <c r="M9" s="11">
        <v>1980</v>
      </c>
      <c r="N9" s="13">
        <v>5797</v>
      </c>
      <c r="O9" s="13">
        <v>7276</v>
      </c>
      <c r="P9" s="15">
        <v>-1479</v>
      </c>
      <c r="Q9" s="13">
        <v>6873</v>
      </c>
      <c r="R9" s="13">
        <v>8602</v>
      </c>
      <c r="S9" s="15">
        <v>-1729</v>
      </c>
      <c r="T9" s="13">
        <v>12670</v>
      </c>
      <c r="U9" s="13">
        <v>15878</v>
      </c>
      <c r="V9" s="17">
        <v>-3208</v>
      </c>
    </row>
    <row r="10" spans="1:22">
      <c r="A10" s="19"/>
      <c r="B10" s="19"/>
      <c r="C10" s="19"/>
      <c r="D10" s="19"/>
      <c r="E10" s="19"/>
      <c r="F10" s="19"/>
      <c r="G10" s="19"/>
      <c r="H10" s="19"/>
      <c r="I10" s="19"/>
      <c r="J10" s="19"/>
      <c r="M10" s="11">
        <v>1981</v>
      </c>
      <c r="N10" s="13">
        <v>5112</v>
      </c>
      <c r="O10" s="13">
        <v>6779</v>
      </c>
      <c r="P10" s="15">
        <v>-1667</v>
      </c>
      <c r="Q10" s="13">
        <v>5925</v>
      </c>
      <c r="R10" s="13">
        <v>7901</v>
      </c>
      <c r="S10" s="15">
        <v>-1976</v>
      </c>
      <c r="T10" s="13">
        <v>11037</v>
      </c>
      <c r="U10" s="13">
        <v>14680</v>
      </c>
      <c r="V10" s="17">
        <v>-3643</v>
      </c>
    </row>
    <row r="11" spans="1:22">
      <c r="A11" s="19"/>
      <c r="B11" s="19"/>
      <c r="C11" s="19"/>
      <c r="D11" s="19"/>
      <c r="E11" s="19"/>
      <c r="F11" s="19"/>
      <c r="G11" s="19"/>
      <c r="H11" s="19"/>
      <c r="I11" s="19"/>
      <c r="J11" s="19"/>
      <c r="M11" s="11">
        <v>1982</v>
      </c>
      <c r="N11" s="13">
        <v>5102</v>
      </c>
      <c r="O11" s="13">
        <v>6976</v>
      </c>
      <c r="P11" s="15">
        <v>-1874</v>
      </c>
      <c r="Q11" s="13">
        <v>5680</v>
      </c>
      <c r="R11" s="13">
        <v>7612</v>
      </c>
      <c r="S11" s="15">
        <v>-1932</v>
      </c>
      <c r="T11" s="13">
        <v>10782</v>
      </c>
      <c r="U11" s="13">
        <v>14588</v>
      </c>
      <c r="V11" s="17">
        <v>-3806</v>
      </c>
    </row>
    <row r="12" spans="1:22">
      <c r="A12" s="19"/>
      <c r="B12" s="19"/>
      <c r="C12" s="19"/>
      <c r="D12" s="19"/>
      <c r="E12" s="19"/>
      <c r="F12" s="19"/>
      <c r="G12" s="19"/>
      <c r="H12" s="19"/>
      <c r="I12" s="19"/>
      <c r="J12" s="19"/>
      <c r="M12" s="11">
        <v>1983</v>
      </c>
      <c r="N12" s="13">
        <v>4731</v>
      </c>
      <c r="O12" s="13">
        <v>5854</v>
      </c>
      <c r="P12" s="15">
        <v>-1123</v>
      </c>
      <c r="Q12" s="13">
        <v>5380</v>
      </c>
      <c r="R12" s="13">
        <v>6682</v>
      </c>
      <c r="S12" s="15">
        <v>-1302</v>
      </c>
      <c r="T12" s="13">
        <v>10111</v>
      </c>
      <c r="U12" s="13">
        <v>12536</v>
      </c>
      <c r="V12" s="17">
        <v>-2425</v>
      </c>
    </row>
    <row r="13" spans="1:22">
      <c r="A13" s="19"/>
      <c r="B13" s="19"/>
      <c r="C13" s="19"/>
      <c r="D13" s="19"/>
      <c r="E13" s="19"/>
      <c r="F13" s="19"/>
      <c r="G13" s="19"/>
      <c r="H13" s="19"/>
      <c r="I13" s="19"/>
      <c r="J13" s="19"/>
      <c r="M13" s="11">
        <v>1984</v>
      </c>
      <c r="N13" s="13">
        <v>4884</v>
      </c>
      <c r="O13" s="13">
        <v>5550</v>
      </c>
      <c r="P13" s="15">
        <v>-666</v>
      </c>
      <c r="Q13" s="13">
        <v>5358</v>
      </c>
      <c r="R13" s="13">
        <v>6174</v>
      </c>
      <c r="S13" s="15">
        <v>-816</v>
      </c>
      <c r="T13" s="13">
        <v>10242</v>
      </c>
      <c r="U13" s="13">
        <v>11724</v>
      </c>
      <c r="V13" s="17">
        <v>-1482</v>
      </c>
    </row>
    <row r="14" spans="1:22">
      <c r="A14" s="19"/>
      <c r="B14" s="19"/>
      <c r="C14" s="19"/>
      <c r="D14" s="19"/>
      <c r="E14" s="19"/>
      <c r="F14" s="19"/>
      <c r="G14" s="19"/>
      <c r="H14" s="19"/>
      <c r="I14" s="19"/>
      <c r="J14" s="19"/>
      <c r="M14" s="11">
        <v>1985</v>
      </c>
      <c r="N14" s="13">
        <v>4887</v>
      </c>
      <c r="O14" s="13">
        <v>5529</v>
      </c>
      <c r="P14" s="15">
        <v>-642</v>
      </c>
      <c r="Q14" s="13">
        <v>5562</v>
      </c>
      <c r="R14" s="13">
        <v>6309</v>
      </c>
      <c r="S14" s="15">
        <v>-747</v>
      </c>
      <c r="T14" s="13">
        <v>10449</v>
      </c>
      <c r="U14" s="13">
        <v>11838</v>
      </c>
      <c r="V14" s="17">
        <v>-1389</v>
      </c>
    </row>
    <row r="15" spans="1:22">
      <c r="A15" s="19"/>
      <c r="B15" s="19"/>
      <c r="C15" s="19"/>
      <c r="D15" s="19"/>
      <c r="E15" s="19"/>
      <c r="F15" s="19"/>
      <c r="G15" s="19"/>
      <c r="H15" s="19"/>
      <c r="I15" s="19"/>
      <c r="J15" s="19"/>
      <c r="M15" s="11">
        <v>1986</v>
      </c>
      <c r="N15" s="13">
        <v>4619</v>
      </c>
      <c r="O15" s="13">
        <v>5364</v>
      </c>
      <c r="P15" s="15">
        <v>-745</v>
      </c>
      <c r="Q15" s="13">
        <v>5068</v>
      </c>
      <c r="R15" s="13">
        <v>6026</v>
      </c>
      <c r="S15" s="15">
        <v>-958</v>
      </c>
      <c r="T15" s="13">
        <v>9687</v>
      </c>
      <c r="U15" s="13">
        <v>11390</v>
      </c>
      <c r="V15" s="17">
        <v>-1703</v>
      </c>
    </row>
    <row r="16" spans="1:22">
      <c r="A16" s="19"/>
      <c r="B16" s="19"/>
      <c r="C16" s="19"/>
      <c r="D16" s="19"/>
      <c r="E16" s="19"/>
      <c r="F16" s="19"/>
      <c r="G16" s="19"/>
      <c r="H16" s="19"/>
      <c r="I16" s="19"/>
      <c r="J16" s="19"/>
      <c r="M16" s="11">
        <v>1987</v>
      </c>
      <c r="N16" s="13">
        <v>4466</v>
      </c>
      <c r="O16" s="13">
        <v>5458</v>
      </c>
      <c r="P16" s="15">
        <v>-992</v>
      </c>
      <c r="Q16" s="13">
        <v>5152</v>
      </c>
      <c r="R16" s="13">
        <v>6289</v>
      </c>
      <c r="S16" s="15">
        <v>-1137</v>
      </c>
      <c r="T16" s="13">
        <v>9618</v>
      </c>
      <c r="U16" s="13">
        <v>11747</v>
      </c>
      <c r="V16" s="17">
        <v>-2129</v>
      </c>
    </row>
    <row r="17" spans="1:22">
      <c r="A17" s="19"/>
      <c r="B17" s="19"/>
      <c r="C17" s="19"/>
      <c r="D17" s="19"/>
      <c r="E17" s="19"/>
      <c r="F17" s="19"/>
      <c r="G17" s="19"/>
      <c r="H17" s="19"/>
      <c r="I17" s="19"/>
      <c r="J17" s="19"/>
      <c r="M17" s="11">
        <v>1988</v>
      </c>
      <c r="N17" s="13">
        <v>4252</v>
      </c>
      <c r="O17" s="13">
        <v>5256</v>
      </c>
      <c r="P17" s="15">
        <v>-1004</v>
      </c>
      <c r="Q17" s="13">
        <v>4820</v>
      </c>
      <c r="R17" s="13">
        <v>5947</v>
      </c>
      <c r="S17" s="15">
        <v>-1127</v>
      </c>
      <c r="T17" s="13">
        <v>9072</v>
      </c>
      <c r="U17" s="13">
        <v>11203</v>
      </c>
      <c r="V17" s="17">
        <v>-2131</v>
      </c>
    </row>
    <row r="18" spans="1:22">
      <c r="A18" s="19"/>
      <c r="B18" s="19"/>
      <c r="C18" s="19"/>
      <c r="D18" s="19"/>
      <c r="E18" s="19"/>
      <c r="F18" s="19"/>
      <c r="G18" s="19"/>
      <c r="H18" s="19"/>
      <c r="I18" s="19"/>
      <c r="J18" s="19"/>
      <c r="M18" s="11">
        <v>1989</v>
      </c>
      <c r="N18" s="13">
        <v>3645</v>
      </c>
      <c r="O18" s="13">
        <v>4644</v>
      </c>
      <c r="P18" s="15">
        <v>-999</v>
      </c>
      <c r="Q18" s="13">
        <v>4112</v>
      </c>
      <c r="R18" s="13">
        <v>5114</v>
      </c>
      <c r="S18" s="15">
        <v>-1002</v>
      </c>
      <c r="T18" s="13">
        <v>7757</v>
      </c>
      <c r="U18" s="13">
        <v>9758</v>
      </c>
      <c r="V18" s="17">
        <v>-2001</v>
      </c>
    </row>
    <row r="19" spans="1:22">
      <c r="A19" s="19"/>
      <c r="B19" s="19"/>
      <c r="C19" s="19"/>
      <c r="D19" s="19"/>
      <c r="E19" s="19"/>
      <c r="F19" s="19"/>
      <c r="G19" s="19"/>
      <c r="H19" s="19"/>
      <c r="I19" s="19"/>
      <c r="J19" s="19"/>
      <c r="M19" s="11">
        <v>1990</v>
      </c>
      <c r="N19" s="13">
        <v>3763</v>
      </c>
      <c r="O19" s="13">
        <v>4512</v>
      </c>
      <c r="P19" s="15">
        <v>-749</v>
      </c>
      <c r="Q19" s="13">
        <v>4295</v>
      </c>
      <c r="R19" s="13">
        <v>5148</v>
      </c>
      <c r="S19" s="15">
        <v>-853</v>
      </c>
      <c r="T19" s="13">
        <v>8058</v>
      </c>
      <c r="U19" s="13">
        <v>9660</v>
      </c>
      <c r="V19" s="17">
        <v>-1602</v>
      </c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M20" s="11">
        <v>1991</v>
      </c>
      <c r="N20" s="13">
        <v>3163</v>
      </c>
      <c r="O20" s="13">
        <v>3816</v>
      </c>
      <c r="P20" s="15">
        <v>-653</v>
      </c>
      <c r="Q20" s="13">
        <v>3685</v>
      </c>
      <c r="R20" s="13">
        <v>4346</v>
      </c>
      <c r="S20" s="15">
        <v>-661</v>
      </c>
      <c r="T20" s="13">
        <v>6848</v>
      </c>
      <c r="U20" s="13">
        <v>8162</v>
      </c>
      <c r="V20" s="17">
        <v>-1314</v>
      </c>
    </row>
    <row r="21" spans="1:22">
      <c r="A21" s="19"/>
      <c r="B21" s="19"/>
      <c r="C21" s="19"/>
      <c r="D21" s="19"/>
      <c r="E21" s="19"/>
      <c r="F21" s="19"/>
      <c r="G21" s="19"/>
      <c r="H21" s="19"/>
      <c r="I21" s="19"/>
      <c r="J21" s="19"/>
      <c r="M21" s="11">
        <v>1992</v>
      </c>
      <c r="N21" s="13">
        <v>3578</v>
      </c>
      <c r="O21" s="13">
        <v>4263</v>
      </c>
      <c r="P21" s="15">
        <v>-685</v>
      </c>
      <c r="Q21" s="13">
        <v>4326</v>
      </c>
      <c r="R21" s="13">
        <v>5058</v>
      </c>
      <c r="S21" s="15">
        <v>-732</v>
      </c>
      <c r="T21" s="13">
        <v>7904</v>
      </c>
      <c r="U21" s="13">
        <v>9321</v>
      </c>
      <c r="V21" s="17">
        <v>-1417</v>
      </c>
    </row>
    <row r="22" spans="1:22">
      <c r="A22" s="19"/>
      <c r="B22" s="19"/>
      <c r="C22" s="19"/>
      <c r="D22" s="19"/>
      <c r="E22" s="19"/>
      <c r="F22" s="19"/>
      <c r="G22" s="19"/>
      <c r="H22" s="19"/>
      <c r="I22" s="19"/>
      <c r="J22" s="19"/>
      <c r="M22" s="11">
        <v>1993</v>
      </c>
      <c r="N22" s="13">
        <v>3252</v>
      </c>
      <c r="O22" s="13">
        <v>3999</v>
      </c>
      <c r="P22" s="15">
        <v>-747</v>
      </c>
      <c r="Q22" s="13">
        <v>3803</v>
      </c>
      <c r="R22" s="13">
        <v>4805</v>
      </c>
      <c r="S22" s="15">
        <v>-1002</v>
      </c>
      <c r="T22" s="13">
        <v>7055</v>
      </c>
      <c r="U22" s="13">
        <v>8804</v>
      </c>
      <c r="V22" s="17">
        <v>-1749</v>
      </c>
    </row>
    <row r="23" spans="1:22">
      <c r="A23" s="19"/>
      <c r="B23" s="19"/>
      <c r="C23" s="19"/>
      <c r="D23" s="19"/>
      <c r="E23" s="19"/>
      <c r="F23" s="19"/>
      <c r="G23" s="19"/>
      <c r="H23" s="19"/>
      <c r="I23" s="19"/>
      <c r="J23" s="19"/>
      <c r="M23" s="11">
        <v>1994</v>
      </c>
      <c r="N23" s="13">
        <v>3616</v>
      </c>
      <c r="O23" s="13">
        <v>4048</v>
      </c>
      <c r="P23" s="15">
        <v>-432</v>
      </c>
      <c r="Q23" s="13">
        <v>4194</v>
      </c>
      <c r="R23" s="13">
        <v>4820</v>
      </c>
      <c r="S23" s="15">
        <v>-626</v>
      </c>
      <c r="T23" s="13">
        <v>7810</v>
      </c>
      <c r="U23" s="13">
        <v>8868</v>
      </c>
      <c r="V23" s="17">
        <v>-1058</v>
      </c>
    </row>
    <row r="24" spans="1:22">
      <c r="A24" s="19"/>
      <c r="B24" s="19"/>
      <c r="C24" s="19"/>
      <c r="D24" s="19"/>
      <c r="E24" s="19"/>
      <c r="F24" s="19"/>
      <c r="G24" s="19"/>
      <c r="H24" s="19"/>
      <c r="I24" s="19"/>
      <c r="J24" s="19"/>
      <c r="M24" s="11">
        <v>1995</v>
      </c>
      <c r="N24" s="13">
        <v>2935</v>
      </c>
      <c r="O24" s="13">
        <v>3382</v>
      </c>
      <c r="P24" s="15">
        <v>-447</v>
      </c>
      <c r="Q24" s="13">
        <v>3387</v>
      </c>
      <c r="R24" s="13">
        <v>4031</v>
      </c>
      <c r="S24" s="15">
        <v>-644</v>
      </c>
      <c r="T24" s="13">
        <v>6322</v>
      </c>
      <c r="U24" s="13">
        <v>7413</v>
      </c>
      <c r="V24" s="17">
        <v>-1091</v>
      </c>
    </row>
    <row r="25" spans="1:22">
      <c r="A25" s="19"/>
      <c r="B25" s="19"/>
      <c r="C25" s="19"/>
      <c r="D25" s="19"/>
      <c r="E25" s="19"/>
      <c r="F25" s="19"/>
      <c r="G25" s="19"/>
      <c r="H25" s="19"/>
      <c r="I25" s="19"/>
      <c r="J25" s="19"/>
      <c r="M25" s="11">
        <v>1996</v>
      </c>
      <c r="N25" s="13">
        <v>3355</v>
      </c>
      <c r="O25" s="13">
        <v>3857</v>
      </c>
      <c r="P25" s="15">
        <v>-502</v>
      </c>
      <c r="Q25" s="13">
        <v>3713</v>
      </c>
      <c r="R25" s="13">
        <v>4342</v>
      </c>
      <c r="S25" s="15">
        <v>-629</v>
      </c>
      <c r="T25" s="13">
        <v>7068</v>
      </c>
      <c r="U25" s="13">
        <v>8199</v>
      </c>
      <c r="V25" s="17">
        <v>-1131</v>
      </c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M26" s="11">
        <v>1997</v>
      </c>
      <c r="N26" s="13">
        <v>3124</v>
      </c>
      <c r="O26" s="13">
        <v>3650</v>
      </c>
      <c r="P26" s="15">
        <v>-526</v>
      </c>
      <c r="Q26" s="13">
        <v>3595</v>
      </c>
      <c r="R26" s="13">
        <v>4384</v>
      </c>
      <c r="S26" s="15">
        <v>-789</v>
      </c>
      <c r="T26" s="13">
        <v>6719</v>
      </c>
      <c r="U26" s="13">
        <v>8034</v>
      </c>
      <c r="V26" s="17">
        <v>-1315</v>
      </c>
    </row>
    <row r="27" spans="1:22">
      <c r="A27" s="19"/>
      <c r="B27" s="19"/>
      <c r="C27" s="19"/>
      <c r="D27" s="19"/>
      <c r="E27" s="19"/>
      <c r="F27" s="19"/>
      <c r="G27" s="19"/>
      <c r="H27" s="19"/>
      <c r="I27" s="19"/>
      <c r="J27" s="19"/>
      <c r="M27" s="11">
        <v>1998</v>
      </c>
      <c r="N27" s="13">
        <v>3277</v>
      </c>
      <c r="O27" s="13">
        <v>3696</v>
      </c>
      <c r="P27" s="15">
        <v>-419</v>
      </c>
      <c r="Q27" s="13">
        <v>3623</v>
      </c>
      <c r="R27" s="13">
        <v>4276</v>
      </c>
      <c r="S27" s="15">
        <v>-653</v>
      </c>
      <c r="T27" s="13">
        <v>6900</v>
      </c>
      <c r="U27" s="13">
        <v>7972</v>
      </c>
      <c r="V27" s="17">
        <v>-1072</v>
      </c>
    </row>
    <row r="28" spans="1:2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2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22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22">
      <c r="H32" s="9"/>
      <c r="I32" s="9"/>
      <c r="J32" s="9"/>
    </row>
    <row r="33" spans="8:10">
      <c r="H33" s="9"/>
      <c r="I33" s="9"/>
      <c r="J33" s="9"/>
    </row>
    <row r="34" spans="8:10">
      <c r="H34" s="9"/>
      <c r="I34" s="9"/>
      <c r="J34" s="9"/>
    </row>
    <row r="35" spans="8:10">
      <c r="H35" s="9"/>
      <c r="I35" s="9"/>
      <c r="J35" s="9"/>
    </row>
    <row r="36" spans="8:10">
      <c r="H36" s="9"/>
      <c r="I36" s="9"/>
      <c r="J36" s="9"/>
    </row>
    <row r="37" spans="8:10">
      <c r="H37" s="9"/>
      <c r="I37" s="9"/>
      <c r="J37" s="9"/>
    </row>
    <row r="38" spans="8:10">
      <c r="H38" s="9"/>
      <c r="I38" s="9"/>
      <c r="J38" s="9"/>
    </row>
    <row r="39" spans="8:10">
      <c r="H39" s="9"/>
      <c r="I39" s="9"/>
      <c r="J39" s="9"/>
    </row>
    <row r="40" spans="8:10">
      <c r="H40" s="9"/>
      <c r="I40" s="9"/>
      <c r="J40" s="9"/>
    </row>
    <row r="41" spans="8:10">
      <c r="H41" s="9"/>
      <c r="I41" s="9"/>
      <c r="J41" s="9"/>
    </row>
    <row r="42" spans="8:10">
      <c r="H42" s="9"/>
      <c r="I42" s="9"/>
      <c r="J42" s="9"/>
    </row>
    <row r="43" spans="8:10">
      <c r="H43" s="9"/>
      <c r="I43" s="9"/>
      <c r="J43" s="9"/>
    </row>
    <row r="44" spans="8:10">
      <c r="H44" s="9"/>
      <c r="I44" s="9"/>
      <c r="J44" s="9"/>
    </row>
    <row r="45" spans="8:10">
      <c r="H45" s="9"/>
      <c r="I45" s="9"/>
      <c r="J45" s="9"/>
    </row>
    <row r="46" spans="8:10">
      <c r="H46" s="9"/>
      <c r="I46" s="9"/>
      <c r="J46" s="9"/>
    </row>
    <row r="47" spans="8:10">
      <c r="H47" s="9"/>
      <c r="I47" s="9"/>
      <c r="J47" s="9"/>
    </row>
    <row r="48" spans="8:10">
      <c r="H48" s="9"/>
      <c r="I48" s="9"/>
      <c r="J48" s="9"/>
    </row>
    <row r="49" spans="8:10">
      <c r="H49" s="9"/>
      <c r="I49" s="9"/>
      <c r="J49" s="9"/>
    </row>
    <row r="50" spans="8:10">
      <c r="H50" s="9"/>
      <c r="I50" s="9"/>
      <c r="J50" s="9"/>
    </row>
  </sheetData>
  <pageMargins left="0.7" right="0.7" top="0.75" bottom="0.75" header="0.3" footer="0.3"/>
  <pageSetup paperSize="9" orientation="portrait" verticalDpi="4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/>
  </sheetViews>
  <sheetFormatPr defaultRowHeight="15"/>
  <cols>
    <col min="1" max="12" width="8.625" style="2" customWidth="1"/>
    <col min="13" max="16384" width="9" style="2"/>
  </cols>
  <sheetData>
    <row r="1" spans="1:22" ht="15.75">
      <c r="A1" s="1" t="s">
        <v>61</v>
      </c>
    </row>
    <row r="2" spans="1:22" ht="15.75">
      <c r="A2" s="7"/>
      <c r="M2" s="22" t="s">
        <v>36</v>
      </c>
    </row>
    <row r="3" spans="1:22" ht="39">
      <c r="M3" s="3" t="s">
        <v>50</v>
      </c>
      <c r="N3" s="4" t="s">
        <v>51</v>
      </c>
      <c r="O3" s="4" t="s">
        <v>52</v>
      </c>
      <c r="P3" s="5" t="s">
        <v>53</v>
      </c>
      <c r="Q3" s="4" t="s">
        <v>54</v>
      </c>
      <c r="R3" s="4" t="s">
        <v>55</v>
      </c>
      <c r="S3" s="6" t="s">
        <v>56</v>
      </c>
      <c r="T3" s="4" t="s">
        <v>57</v>
      </c>
      <c r="U3" s="4" t="s">
        <v>58</v>
      </c>
      <c r="V3" s="6" t="s">
        <v>59</v>
      </c>
    </row>
    <row r="4" spans="1:22">
      <c r="A4" s="18"/>
      <c r="B4" s="18"/>
      <c r="C4" s="18"/>
      <c r="D4" s="18"/>
      <c r="E4" s="18"/>
      <c r="F4" s="18"/>
      <c r="G4" s="18"/>
      <c r="H4" s="19"/>
      <c r="I4" s="19"/>
      <c r="J4" s="19"/>
      <c r="M4" s="10">
        <v>1975</v>
      </c>
      <c r="N4" s="12">
        <v>3485</v>
      </c>
      <c r="O4" s="12">
        <v>5009</v>
      </c>
      <c r="P4" s="14">
        <v>-1524</v>
      </c>
      <c r="Q4" s="12">
        <v>3588</v>
      </c>
      <c r="R4" s="12">
        <v>5805</v>
      </c>
      <c r="S4" s="14">
        <v>-2217</v>
      </c>
      <c r="T4" s="12">
        <v>7073</v>
      </c>
      <c r="U4" s="12">
        <v>10814</v>
      </c>
      <c r="V4" s="16">
        <v>-3741</v>
      </c>
    </row>
    <row r="5" spans="1:22">
      <c r="A5" s="18"/>
      <c r="B5" s="20"/>
      <c r="C5" s="20"/>
      <c r="D5" s="20"/>
      <c r="E5" s="20"/>
      <c r="F5" s="20"/>
      <c r="G5" s="20"/>
      <c r="H5" s="20"/>
      <c r="I5" s="20"/>
      <c r="J5" s="20"/>
      <c r="M5" s="11">
        <v>1976</v>
      </c>
      <c r="N5" s="13">
        <v>4378</v>
      </c>
      <c r="O5" s="13">
        <v>5796</v>
      </c>
      <c r="P5" s="15">
        <v>-1418</v>
      </c>
      <c r="Q5" s="13">
        <v>4671</v>
      </c>
      <c r="R5" s="13">
        <v>6577</v>
      </c>
      <c r="S5" s="15">
        <v>-1906</v>
      </c>
      <c r="T5" s="13">
        <v>9049</v>
      </c>
      <c r="U5" s="13">
        <v>12373</v>
      </c>
      <c r="V5" s="17">
        <v>-3324</v>
      </c>
    </row>
    <row r="6" spans="1:22">
      <c r="A6" s="19"/>
      <c r="B6" s="19"/>
      <c r="C6" s="19"/>
      <c r="D6" s="19"/>
      <c r="E6" s="19"/>
      <c r="F6" s="19"/>
      <c r="G6" s="19"/>
      <c r="H6" s="19"/>
      <c r="I6" s="19"/>
      <c r="J6" s="19"/>
      <c r="M6" s="11">
        <v>1977</v>
      </c>
      <c r="N6" s="13">
        <v>3715</v>
      </c>
      <c r="O6" s="13">
        <v>4906</v>
      </c>
      <c r="P6" s="15">
        <v>-1191</v>
      </c>
      <c r="Q6" s="13">
        <v>3971</v>
      </c>
      <c r="R6" s="13">
        <v>5384</v>
      </c>
      <c r="S6" s="15">
        <v>-1413</v>
      </c>
      <c r="T6" s="13">
        <v>7686</v>
      </c>
      <c r="U6" s="13">
        <v>10290</v>
      </c>
      <c r="V6" s="17">
        <v>-2604</v>
      </c>
    </row>
    <row r="7" spans="1:22">
      <c r="A7" s="19"/>
      <c r="B7" s="19"/>
      <c r="C7" s="19"/>
      <c r="D7" s="19"/>
      <c r="E7" s="19"/>
      <c r="F7" s="19"/>
      <c r="G7" s="19"/>
      <c r="H7" s="19"/>
      <c r="I7" s="19"/>
      <c r="J7" s="19"/>
      <c r="M7" s="11">
        <v>1978</v>
      </c>
      <c r="N7" s="13">
        <v>4531</v>
      </c>
      <c r="O7" s="13">
        <v>5768</v>
      </c>
      <c r="P7" s="15">
        <v>-1237</v>
      </c>
      <c r="Q7" s="13">
        <v>4789</v>
      </c>
      <c r="R7" s="13">
        <v>6346</v>
      </c>
      <c r="S7" s="15">
        <v>-1557</v>
      </c>
      <c r="T7" s="13">
        <v>9320</v>
      </c>
      <c r="U7" s="13">
        <v>12114</v>
      </c>
      <c r="V7" s="17">
        <v>-2794</v>
      </c>
    </row>
    <row r="8" spans="1:22">
      <c r="A8" s="19"/>
      <c r="B8" s="19"/>
      <c r="C8" s="19"/>
      <c r="D8" s="19"/>
      <c r="E8" s="19"/>
      <c r="F8" s="19"/>
      <c r="G8" s="19"/>
      <c r="H8" s="19"/>
      <c r="I8" s="19"/>
      <c r="J8" s="19"/>
      <c r="M8" s="11">
        <v>1979</v>
      </c>
      <c r="N8" s="13">
        <v>4655</v>
      </c>
      <c r="O8" s="13">
        <v>5445</v>
      </c>
      <c r="P8" s="15">
        <v>-790</v>
      </c>
      <c r="Q8" s="13">
        <v>4777</v>
      </c>
      <c r="R8" s="13">
        <v>5889</v>
      </c>
      <c r="S8" s="15">
        <v>-1112</v>
      </c>
      <c r="T8" s="13">
        <v>9432</v>
      </c>
      <c r="U8" s="13">
        <v>11334</v>
      </c>
      <c r="V8" s="17">
        <v>-1902</v>
      </c>
    </row>
    <row r="9" spans="1:22">
      <c r="A9" s="19"/>
      <c r="B9" s="19"/>
      <c r="C9" s="19"/>
      <c r="D9" s="19"/>
      <c r="E9" s="19"/>
      <c r="F9" s="19"/>
      <c r="G9" s="19"/>
      <c r="H9" s="19"/>
      <c r="I9" s="19"/>
      <c r="J9" s="19"/>
      <c r="M9" s="11">
        <v>1980</v>
      </c>
      <c r="N9" s="13">
        <v>4510</v>
      </c>
      <c r="O9" s="13">
        <v>5152</v>
      </c>
      <c r="P9" s="15">
        <v>-642</v>
      </c>
      <c r="Q9" s="13">
        <v>4941</v>
      </c>
      <c r="R9" s="13">
        <v>5484</v>
      </c>
      <c r="S9" s="15">
        <v>-543</v>
      </c>
      <c r="T9" s="13">
        <v>9451</v>
      </c>
      <c r="U9" s="13">
        <v>10636</v>
      </c>
      <c r="V9" s="17">
        <v>-1185</v>
      </c>
    </row>
    <row r="10" spans="1:22">
      <c r="A10" s="19"/>
      <c r="B10" s="19"/>
      <c r="C10" s="19"/>
      <c r="D10" s="19"/>
      <c r="E10" s="19"/>
      <c r="F10" s="19"/>
      <c r="G10" s="19"/>
      <c r="H10" s="19"/>
      <c r="I10" s="19"/>
      <c r="J10" s="19"/>
      <c r="M10" s="11">
        <v>1981</v>
      </c>
      <c r="N10" s="13">
        <v>3932</v>
      </c>
      <c r="O10" s="13">
        <v>4685</v>
      </c>
      <c r="P10" s="15">
        <v>-753</v>
      </c>
      <c r="Q10" s="13">
        <v>4020</v>
      </c>
      <c r="R10" s="13">
        <v>4890</v>
      </c>
      <c r="S10" s="15">
        <v>-870</v>
      </c>
      <c r="T10" s="13">
        <v>7952</v>
      </c>
      <c r="U10" s="13">
        <v>9575</v>
      </c>
      <c r="V10" s="17">
        <v>-1623</v>
      </c>
    </row>
    <row r="11" spans="1:22">
      <c r="A11" s="19"/>
      <c r="B11" s="19"/>
      <c r="C11" s="19"/>
      <c r="D11" s="19"/>
      <c r="E11" s="19"/>
      <c r="F11" s="19"/>
      <c r="G11" s="19"/>
      <c r="H11" s="19"/>
      <c r="I11" s="19"/>
      <c r="J11" s="19"/>
      <c r="M11" s="11">
        <v>1982</v>
      </c>
      <c r="N11" s="13">
        <v>4385</v>
      </c>
      <c r="O11" s="13">
        <v>4824</v>
      </c>
      <c r="P11" s="15">
        <v>-439</v>
      </c>
      <c r="Q11" s="13">
        <v>4340</v>
      </c>
      <c r="R11" s="13">
        <v>4975</v>
      </c>
      <c r="S11" s="15">
        <v>-635</v>
      </c>
      <c r="T11" s="13">
        <v>8725</v>
      </c>
      <c r="U11" s="13">
        <v>9799</v>
      </c>
      <c r="V11" s="17">
        <v>-1074</v>
      </c>
    </row>
    <row r="12" spans="1:22">
      <c r="A12" s="19"/>
      <c r="B12" s="19"/>
      <c r="C12" s="19"/>
      <c r="D12" s="19"/>
      <c r="E12" s="19"/>
      <c r="F12" s="19"/>
      <c r="G12" s="19"/>
      <c r="H12" s="19"/>
      <c r="I12" s="19"/>
      <c r="J12" s="19"/>
      <c r="M12" s="11">
        <v>1983</v>
      </c>
      <c r="N12" s="13">
        <v>4197</v>
      </c>
      <c r="O12" s="13">
        <v>4248</v>
      </c>
      <c r="P12" s="15">
        <v>-51</v>
      </c>
      <c r="Q12" s="13">
        <v>4292</v>
      </c>
      <c r="R12" s="13">
        <v>4814</v>
      </c>
      <c r="S12" s="15">
        <v>-522</v>
      </c>
      <c r="T12" s="13">
        <v>8489</v>
      </c>
      <c r="U12" s="13">
        <v>9062</v>
      </c>
      <c r="V12" s="17">
        <v>-573</v>
      </c>
    </row>
    <row r="13" spans="1:22">
      <c r="A13" s="19"/>
      <c r="B13" s="19"/>
      <c r="C13" s="19"/>
      <c r="D13" s="19"/>
      <c r="E13" s="19"/>
      <c r="F13" s="19"/>
      <c r="G13" s="19"/>
      <c r="H13" s="19"/>
      <c r="I13" s="19"/>
      <c r="J13" s="19"/>
      <c r="M13" s="11">
        <v>1984</v>
      </c>
      <c r="N13" s="13">
        <v>4071</v>
      </c>
      <c r="O13" s="13">
        <v>4448</v>
      </c>
      <c r="P13" s="15">
        <v>-377</v>
      </c>
      <c r="Q13" s="13">
        <v>4004</v>
      </c>
      <c r="R13" s="13">
        <v>4385</v>
      </c>
      <c r="S13" s="15">
        <v>-381</v>
      </c>
      <c r="T13" s="13">
        <v>8075</v>
      </c>
      <c r="U13" s="13">
        <v>8833</v>
      </c>
      <c r="V13" s="17">
        <v>-758</v>
      </c>
    </row>
    <row r="14" spans="1:22">
      <c r="A14" s="19"/>
      <c r="B14" s="19"/>
      <c r="C14" s="19"/>
      <c r="D14" s="19"/>
      <c r="E14" s="19"/>
      <c r="F14" s="19"/>
      <c r="G14" s="19"/>
      <c r="H14" s="19"/>
      <c r="I14" s="19"/>
      <c r="J14" s="19"/>
      <c r="M14" s="11">
        <v>1985</v>
      </c>
      <c r="N14" s="13">
        <v>3884</v>
      </c>
      <c r="O14" s="13">
        <v>4073</v>
      </c>
      <c r="P14" s="15">
        <v>-189</v>
      </c>
      <c r="Q14" s="13">
        <v>3885</v>
      </c>
      <c r="R14" s="13">
        <v>4119</v>
      </c>
      <c r="S14" s="15">
        <v>-234</v>
      </c>
      <c r="T14" s="13">
        <v>7769</v>
      </c>
      <c r="U14" s="13">
        <v>8192</v>
      </c>
      <c r="V14" s="17">
        <v>-423</v>
      </c>
    </row>
    <row r="15" spans="1:22">
      <c r="A15" s="19"/>
      <c r="B15" s="19"/>
      <c r="C15" s="19"/>
      <c r="D15" s="19"/>
      <c r="E15" s="19"/>
      <c r="F15" s="19"/>
      <c r="G15" s="19"/>
      <c r="H15" s="19"/>
      <c r="I15" s="19"/>
      <c r="J15" s="19"/>
      <c r="M15" s="11">
        <v>1986</v>
      </c>
      <c r="N15" s="13">
        <v>4025</v>
      </c>
      <c r="O15" s="13">
        <v>4306</v>
      </c>
      <c r="P15" s="15">
        <v>-281</v>
      </c>
      <c r="Q15" s="13">
        <v>4027</v>
      </c>
      <c r="R15" s="13">
        <v>4434</v>
      </c>
      <c r="S15" s="15">
        <v>-407</v>
      </c>
      <c r="T15" s="13">
        <v>8052</v>
      </c>
      <c r="U15" s="13">
        <v>8740</v>
      </c>
      <c r="V15" s="17">
        <v>-688</v>
      </c>
    </row>
    <row r="16" spans="1:22">
      <c r="A16" s="19"/>
      <c r="B16" s="19"/>
      <c r="C16" s="19"/>
      <c r="D16" s="19"/>
      <c r="E16" s="19"/>
      <c r="F16" s="19"/>
      <c r="G16" s="19"/>
      <c r="H16" s="19"/>
      <c r="I16" s="19"/>
      <c r="J16" s="19"/>
      <c r="M16" s="11">
        <v>1987</v>
      </c>
      <c r="N16" s="13">
        <v>4184</v>
      </c>
      <c r="O16" s="13">
        <v>4461</v>
      </c>
      <c r="P16" s="15">
        <v>-277</v>
      </c>
      <c r="Q16" s="13">
        <v>4176</v>
      </c>
      <c r="R16" s="13">
        <v>4564</v>
      </c>
      <c r="S16" s="15">
        <v>-388</v>
      </c>
      <c r="T16" s="13">
        <v>8360</v>
      </c>
      <c r="U16" s="13">
        <v>9025</v>
      </c>
      <c r="V16" s="17">
        <v>-665</v>
      </c>
    </row>
    <row r="17" spans="1:22">
      <c r="A17" s="19"/>
      <c r="B17" s="19"/>
      <c r="C17" s="19"/>
      <c r="D17" s="19"/>
      <c r="E17" s="19"/>
      <c r="F17" s="19"/>
      <c r="G17" s="19"/>
      <c r="H17" s="19"/>
      <c r="I17" s="19"/>
      <c r="J17" s="19"/>
      <c r="M17" s="11">
        <v>1988</v>
      </c>
      <c r="N17" s="13">
        <v>3782</v>
      </c>
      <c r="O17" s="13">
        <v>3942</v>
      </c>
      <c r="P17" s="15">
        <v>-160</v>
      </c>
      <c r="Q17" s="13">
        <v>3820</v>
      </c>
      <c r="R17" s="13">
        <v>4042</v>
      </c>
      <c r="S17" s="15">
        <v>-222</v>
      </c>
      <c r="T17" s="13">
        <v>7602</v>
      </c>
      <c r="U17" s="13">
        <v>7984</v>
      </c>
      <c r="V17" s="17">
        <v>-382</v>
      </c>
    </row>
    <row r="18" spans="1:22">
      <c r="A18" s="19"/>
      <c r="B18" s="19"/>
      <c r="C18" s="19"/>
      <c r="D18" s="19"/>
      <c r="E18" s="19"/>
      <c r="F18" s="19"/>
      <c r="G18" s="19"/>
      <c r="H18" s="19"/>
      <c r="I18" s="19"/>
      <c r="J18" s="19"/>
      <c r="M18" s="11">
        <v>1989</v>
      </c>
      <c r="N18" s="13">
        <v>3640</v>
      </c>
      <c r="O18" s="13">
        <v>3798</v>
      </c>
      <c r="P18" s="15">
        <v>-158</v>
      </c>
      <c r="Q18" s="13">
        <v>3784</v>
      </c>
      <c r="R18" s="13">
        <v>3893</v>
      </c>
      <c r="S18" s="15">
        <v>-109</v>
      </c>
      <c r="T18" s="13">
        <v>7424</v>
      </c>
      <c r="U18" s="13">
        <v>7691</v>
      </c>
      <c r="V18" s="17">
        <v>-267</v>
      </c>
    </row>
    <row r="19" spans="1:22">
      <c r="A19" s="19"/>
      <c r="B19" s="19"/>
      <c r="C19" s="19"/>
      <c r="D19" s="19"/>
      <c r="E19" s="19"/>
      <c r="F19" s="19"/>
      <c r="G19" s="19"/>
      <c r="H19" s="19"/>
      <c r="I19" s="19"/>
      <c r="J19" s="19"/>
      <c r="M19" s="11">
        <v>1990</v>
      </c>
      <c r="N19" s="13">
        <v>2414</v>
      </c>
      <c r="O19" s="13">
        <v>2828</v>
      </c>
      <c r="P19" s="15">
        <v>-414</v>
      </c>
      <c r="Q19" s="13">
        <v>2612</v>
      </c>
      <c r="R19" s="13">
        <v>3066</v>
      </c>
      <c r="S19" s="15">
        <v>-454</v>
      </c>
      <c r="T19" s="13">
        <v>5026</v>
      </c>
      <c r="U19" s="13">
        <v>5894</v>
      </c>
      <c r="V19" s="17">
        <v>-868</v>
      </c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M20" s="11">
        <v>1991</v>
      </c>
      <c r="N20" s="13">
        <v>2272</v>
      </c>
      <c r="O20" s="13">
        <v>2779</v>
      </c>
      <c r="P20" s="15">
        <v>-507</v>
      </c>
      <c r="Q20" s="13">
        <v>2449</v>
      </c>
      <c r="R20" s="13">
        <v>2949</v>
      </c>
      <c r="S20" s="15">
        <v>-500</v>
      </c>
      <c r="T20" s="13">
        <v>4721</v>
      </c>
      <c r="U20" s="13">
        <v>5728</v>
      </c>
      <c r="V20" s="17">
        <v>-1007</v>
      </c>
    </row>
    <row r="21" spans="1:22">
      <c r="A21" s="19"/>
      <c r="B21" s="19"/>
      <c r="C21" s="19"/>
      <c r="D21" s="19"/>
      <c r="E21" s="19"/>
      <c r="F21" s="19"/>
      <c r="G21" s="19"/>
      <c r="H21" s="19"/>
      <c r="I21" s="19"/>
      <c r="J21" s="19"/>
      <c r="M21" s="11">
        <v>1992</v>
      </c>
      <c r="N21" s="13">
        <v>2074</v>
      </c>
      <c r="O21" s="13">
        <v>2614</v>
      </c>
      <c r="P21" s="15">
        <v>-540</v>
      </c>
      <c r="Q21" s="13">
        <v>2283</v>
      </c>
      <c r="R21" s="13">
        <v>2766</v>
      </c>
      <c r="S21" s="15">
        <v>-483</v>
      </c>
      <c r="T21" s="13">
        <v>4357</v>
      </c>
      <c r="U21" s="13">
        <v>5380</v>
      </c>
      <c r="V21" s="17">
        <v>-1023</v>
      </c>
    </row>
    <row r="22" spans="1:22">
      <c r="A22" s="19"/>
      <c r="B22" s="19"/>
      <c r="C22" s="19"/>
      <c r="D22" s="19"/>
      <c r="E22" s="19"/>
      <c r="F22" s="19"/>
      <c r="G22" s="19"/>
      <c r="H22" s="19"/>
      <c r="I22" s="19"/>
      <c r="J22" s="19"/>
      <c r="M22" s="11">
        <v>1993</v>
      </c>
      <c r="N22" s="13">
        <v>2494</v>
      </c>
      <c r="O22" s="13">
        <v>2766</v>
      </c>
      <c r="P22" s="15">
        <v>-272</v>
      </c>
      <c r="Q22" s="13">
        <v>2821</v>
      </c>
      <c r="R22" s="13">
        <v>3026</v>
      </c>
      <c r="S22" s="15">
        <v>-205</v>
      </c>
      <c r="T22" s="13">
        <v>5315</v>
      </c>
      <c r="U22" s="13">
        <v>5792</v>
      </c>
      <c r="V22" s="17">
        <v>-477</v>
      </c>
    </row>
    <row r="23" spans="1:22">
      <c r="A23" s="19"/>
      <c r="B23" s="19"/>
      <c r="C23" s="19"/>
      <c r="D23" s="19"/>
      <c r="E23" s="19"/>
      <c r="F23" s="19"/>
      <c r="G23" s="19"/>
      <c r="H23" s="19"/>
      <c r="I23" s="19"/>
      <c r="J23" s="19"/>
      <c r="M23" s="11">
        <v>1994</v>
      </c>
      <c r="N23" s="13">
        <v>2574</v>
      </c>
      <c r="O23" s="13">
        <v>2616</v>
      </c>
      <c r="P23" s="15">
        <v>-42</v>
      </c>
      <c r="Q23" s="13">
        <v>2726</v>
      </c>
      <c r="R23" s="13">
        <v>2867</v>
      </c>
      <c r="S23" s="15">
        <v>-141</v>
      </c>
      <c r="T23" s="13">
        <v>5300</v>
      </c>
      <c r="U23" s="13">
        <v>5483</v>
      </c>
      <c r="V23" s="17">
        <v>-183</v>
      </c>
    </row>
    <row r="24" spans="1:22">
      <c r="A24" s="19"/>
      <c r="B24" s="19"/>
      <c r="C24" s="19"/>
      <c r="D24" s="19"/>
      <c r="E24" s="19"/>
      <c r="F24" s="19"/>
      <c r="G24" s="19"/>
      <c r="H24" s="19"/>
      <c r="I24" s="19"/>
      <c r="J24" s="19"/>
      <c r="M24" s="11">
        <v>1995</v>
      </c>
      <c r="N24" s="13">
        <v>2824</v>
      </c>
      <c r="O24" s="13">
        <v>2927</v>
      </c>
      <c r="P24" s="15">
        <v>-103</v>
      </c>
      <c r="Q24" s="13">
        <v>2710</v>
      </c>
      <c r="R24" s="13">
        <v>2900</v>
      </c>
      <c r="S24" s="15">
        <v>-190</v>
      </c>
      <c r="T24" s="13">
        <v>5534</v>
      </c>
      <c r="U24" s="13">
        <v>5827</v>
      </c>
      <c r="V24" s="17">
        <v>-293</v>
      </c>
    </row>
    <row r="25" spans="1:22">
      <c r="A25" s="19"/>
      <c r="B25" s="19"/>
      <c r="C25" s="19"/>
      <c r="D25" s="19"/>
      <c r="E25" s="19"/>
      <c r="F25" s="19"/>
      <c r="G25" s="19"/>
      <c r="H25" s="19"/>
      <c r="I25" s="19"/>
      <c r="J25" s="19"/>
      <c r="M25" s="11">
        <v>1996</v>
      </c>
      <c r="N25" s="13">
        <v>3122</v>
      </c>
      <c r="O25" s="13">
        <v>3315</v>
      </c>
      <c r="P25" s="15">
        <v>-193</v>
      </c>
      <c r="Q25" s="13">
        <v>2950</v>
      </c>
      <c r="R25" s="13">
        <v>3191</v>
      </c>
      <c r="S25" s="15">
        <v>-241</v>
      </c>
      <c r="T25" s="13">
        <v>6072</v>
      </c>
      <c r="U25" s="13">
        <v>6506</v>
      </c>
      <c r="V25" s="17">
        <v>-434</v>
      </c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M26" s="11">
        <v>1997</v>
      </c>
      <c r="N26" s="13">
        <v>3252</v>
      </c>
      <c r="O26" s="13">
        <v>3216</v>
      </c>
      <c r="P26" s="15">
        <v>36</v>
      </c>
      <c r="Q26" s="13">
        <v>3176</v>
      </c>
      <c r="R26" s="13">
        <v>3108</v>
      </c>
      <c r="S26" s="15">
        <v>68</v>
      </c>
      <c r="T26" s="13">
        <v>6428</v>
      </c>
      <c r="U26" s="13">
        <v>6324</v>
      </c>
      <c r="V26" s="17">
        <v>104</v>
      </c>
    </row>
    <row r="27" spans="1:22">
      <c r="A27" s="19"/>
      <c r="B27" s="19"/>
      <c r="C27" s="19"/>
      <c r="D27" s="19"/>
      <c r="E27" s="19"/>
      <c r="F27" s="19"/>
      <c r="G27" s="19"/>
      <c r="H27" s="19"/>
      <c r="I27" s="19"/>
      <c r="J27" s="19"/>
      <c r="M27" s="11">
        <v>1998</v>
      </c>
      <c r="N27" s="13">
        <v>2692</v>
      </c>
      <c r="O27" s="13">
        <v>3277</v>
      </c>
      <c r="P27" s="15">
        <v>-585</v>
      </c>
      <c r="Q27" s="13">
        <v>2685</v>
      </c>
      <c r="R27" s="13">
        <v>3296</v>
      </c>
      <c r="S27" s="15">
        <v>-611</v>
      </c>
      <c r="T27" s="13">
        <v>5377</v>
      </c>
      <c r="U27" s="13">
        <v>6573</v>
      </c>
      <c r="V27" s="17">
        <v>-1196</v>
      </c>
    </row>
    <row r="28" spans="1:2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2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22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22">
      <c r="H32" s="9"/>
      <c r="I32" s="9"/>
      <c r="J32" s="9"/>
    </row>
    <row r="33" spans="8:10">
      <c r="H33" s="9"/>
      <c r="I33" s="9"/>
      <c r="J33" s="9"/>
    </row>
    <row r="34" spans="8:10">
      <c r="H34" s="9"/>
      <c r="I34" s="9"/>
      <c r="J34" s="9"/>
    </row>
    <row r="35" spans="8:10">
      <c r="H35" s="9"/>
      <c r="I35" s="9"/>
      <c r="J35" s="9"/>
    </row>
    <row r="36" spans="8:10">
      <c r="H36" s="9"/>
      <c r="I36" s="9"/>
      <c r="J36" s="9"/>
    </row>
    <row r="37" spans="8:10">
      <c r="H37" s="9"/>
      <c r="I37" s="9"/>
      <c r="J37" s="9"/>
    </row>
    <row r="38" spans="8:10">
      <c r="H38" s="9"/>
      <c r="I38" s="9"/>
      <c r="J38" s="9"/>
    </row>
    <row r="39" spans="8:10">
      <c r="H39" s="9"/>
      <c r="I39" s="9"/>
      <c r="J39" s="9"/>
    </row>
    <row r="40" spans="8:10">
      <c r="H40" s="9"/>
      <c r="I40" s="9"/>
      <c r="J40" s="9"/>
    </row>
    <row r="41" spans="8:10">
      <c r="H41" s="9"/>
      <c r="I41" s="9"/>
      <c r="J41" s="9"/>
    </row>
    <row r="42" spans="8:10">
      <c r="H42" s="9"/>
      <c r="I42" s="9"/>
      <c r="J42" s="9"/>
    </row>
    <row r="43" spans="8:10">
      <c r="H43" s="9"/>
      <c r="I43" s="9"/>
      <c r="J43" s="9"/>
    </row>
    <row r="44" spans="8:10">
      <c r="H44" s="9"/>
      <c r="I44" s="9"/>
      <c r="J44" s="9"/>
    </row>
    <row r="45" spans="8:10">
      <c r="H45" s="9"/>
      <c r="I45" s="9"/>
      <c r="J45" s="9"/>
    </row>
    <row r="46" spans="8:10">
      <c r="H46" s="9"/>
      <c r="I46" s="9"/>
      <c r="J46" s="9"/>
    </row>
    <row r="47" spans="8:10">
      <c r="H47" s="9"/>
      <c r="I47" s="9"/>
      <c r="J47" s="9"/>
    </row>
    <row r="48" spans="8:10">
      <c r="H48" s="9"/>
      <c r="I48" s="9"/>
      <c r="J48" s="9"/>
    </row>
    <row r="49" spans="8:10">
      <c r="H49" s="9"/>
      <c r="I49" s="9"/>
      <c r="J49" s="9"/>
    </row>
    <row r="50" spans="8:10">
      <c r="H50" s="9"/>
      <c r="I50" s="9"/>
      <c r="J50" s="9"/>
    </row>
  </sheetData>
  <pageMargins left="0.7" right="0.7" top="0.75" bottom="0.75" header="0.3" footer="0.3"/>
  <pageSetup paperSize="9" orientation="portrait" verticalDpi="4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/>
  </sheetViews>
  <sheetFormatPr defaultRowHeight="15"/>
  <cols>
    <col min="1" max="12" width="8.625" style="2" customWidth="1"/>
    <col min="13" max="16384" width="9" style="2"/>
  </cols>
  <sheetData>
    <row r="1" spans="1:22" ht="15.75">
      <c r="A1" s="1" t="s">
        <v>61</v>
      </c>
    </row>
    <row r="2" spans="1:22" ht="15.75">
      <c r="A2" s="7"/>
      <c r="M2" s="22" t="s">
        <v>37</v>
      </c>
    </row>
    <row r="3" spans="1:22" ht="39">
      <c r="M3" s="3" t="s">
        <v>50</v>
      </c>
      <c r="N3" s="4" t="s">
        <v>51</v>
      </c>
      <c r="O3" s="4" t="s">
        <v>52</v>
      </c>
      <c r="P3" s="5" t="s">
        <v>53</v>
      </c>
      <c r="Q3" s="4" t="s">
        <v>54</v>
      </c>
      <c r="R3" s="4" t="s">
        <v>55</v>
      </c>
      <c r="S3" s="6" t="s">
        <v>56</v>
      </c>
      <c r="T3" s="4" t="s">
        <v>57</v>
      </c>
      <c r="U3" s="4" t="s">
        <v>58</v>
      </c>
      <c r="V3" s="6" t="s">
        <v>59</v>
      </c>
    </row>
    <row r="4" spans="1:22">
      <c r="A4" s="18"/>
      <c r="B4" s="18"/>
      <c r="C4" s="18"/>
      <c r="D4" s="18"/>
      <c r="E4" s="18"/>
      <c r="F4" s="18"/>
      <c r="G4" s="18"/>
      <c r="H4" s="19"/>
      <c r="I4" s="19"/>
      <c r="J4" s="19"/>
      <c r="M4" s="10">
        <v>1975</v>
      </c>
      <c r="N4" s="12">
        <v>4014</v>
      </c>
      <c r="O4" s="12">
        <v>5075</v>
      </c>
      <c r="P4" s="14">
        <v>-1061</v>
      </c>
      <c r="Q4" s="12">
        <v>4374</v>
      </c>
      <c r="R4" s="12">
        <v>5998</v>
      </c>
      <c r="S4" s="14">
        <v>-1624</v>
      </c>
      <c r="T4" s="12">
        <v>8388</v>
      </c>
      <c r="U4" s="12">
        <v>11073</v>
      </c>
      <c r="V4" s="16">
        <v>-2685</v>
      </c>
    </row>
    <row r="5" spans="1:22">
      <c r="A5" s="18"/>
      <c r="B5" s="20"/>
      <c r="C5" s="20"/>
      <c r="D5" s="20"/>
      <c r="E5" s="20"/>
      <c r="F5" s="20"/>
      <c r="G5" s="20"/>
      <c r="H5" s="20"/>
      <c r="I5" s="20"/>
      <c r="J5" s="20"/>
      <c r="M5" s="11">
        <v>1976</v>
      </c>
      <c r="N5" s="13">
        <v>4746</v>
      </c>
      <c r="O5" s="13">
        <v>5557</v>
      </c>
      <c r="P5" s="15">
        <v>-811</v>
      </c>
      <c r="Q5" s="13">
        <v>5009</v>
      </c>
      <c r="R5" s="13">
        <v>6310</v>
      </c>
      <c r="S5" s="15">
        <v>-1301</v>
      </c>
      <c r="T5" s="13">
        <v>9755</v>
      </c>
      <c r="U5" s="13">
        <v>11867</v>
      </c>
      <c r="V5" s="17">
        <v>-2112</v>
      </c>
    </row>
    <row r="6" spans="1:22">
      <c r="A6" s="19"/>
      <c r="B6" s="19"/>
      <c r="C6" s="19"/>
      <c r="D6" s="19"/>
      <c r="E6" s="19"/>
      <c r="F6" s="19"/>
      <c r="G6" s="19"/>
      <c r="H6" s="19"/>
      <c r="I6" s="19"/>
      <c r="J6" s="19"/>
      <c r="M6" s="11">
        <v>1977</v>
      </c>
      <c r="N6" s="13">
        <v>4414</v>
      </c>
      <c r="O6" s="13">
        <v>5013</v>
      </c>
      <c r="P6" s="15">
        <v>-599</v>
      </c>
      <c r="Q6" s="13">
        <v>4786</v>
      </c>
      <c r="R6" s="13">
        <v>5607</v>
      </c>
      <c r="S6" s="15">
        <v>-821</v>
      </c>
      <c r="T6" s="13">
        <v>9200</v>
      </c>
      <c r="U6" s="13">
        <v>10620</v>
      </c>
      <c r="V6" s="17">
        <v>-1420</v>
      </c>
    </row>
    <row r="7" spans="1:22">
      <c r="A7" s="19"/>
      <c r="B7" s="19"/>
      <c r="C7" s="19"/>
      <c r="D7" s="19"/>
      <c r="E7" s="19"/>
      <c r="F7" s="19"/>
      <c r="G7" s="19"/>
      <c r="H7" s="19"/>
      <c r="I7" s="19"/>
      <c r="J7" s="19"/>
      <c r="M7" s="11">
        <v>1978</v>
      </c>
      <c r="N7" s="13">
        <v>5107</v>
      </c>
      <c r="O7" s="13">
        <v>5530</v>
      </c>
      <c r="P7" s="15">
        <v>-423</v>
      </c>
      <c r="Q7" s="13">
        <v>5485</v>
      </c>
      <c r="R7" s="13">
        <v>6180</v>
      </c>
      <c r="S7" s="15">
        <v>-695</v>
      </c>
      <c r="T7" s="13">
        <v>10592</v>
      </c>
      <c r="U7" s="13">
        <v>11710</v>
      </c>
      <c r="V7" s="17">
        <v>-1118</v>
      </c>
    </row>
    <row r="8" spans="1:22">
      <c r="A8" s="19"/>
      <c r="B8" s="19"/>
      <c r="C8" s="19"/>
      <c r="D8" s="19"/>
      <c r="E8" s="19"/>
      <c r="F8" s="19"/>
      <c r="G8" s="19"/>
      <c r="H8" s="19"/>
      <c r="I8" s="19"/>
      <c r="J8" s="19"/>
      <c r="M8" s="11">
        <v>1979</v>
      </c>
      <c r="N8" s="13">
        <v>4314</v>
      </c>
      <c r="O8" s="13">
        <v>4945</v>
      </c>
      <c r="P8" s="15">
        <v>-631</v>
      </c>
      <c r="Q8" s="13">
        <v>4766</v>
      </c>
      <c r="R8" s="13">
        <v>5599</v>
      </c>
      <c r="S8" s="15">
        <v>-833</v>
      </c>
      <c r="T8" s="13">
        <v>9080</v>
      </c>
      <c r="U8" s="13">
        <v>10544</v>
      </c>
      <c r="V8" s="17">
        <v>-1464</v>
      </c>
    </row>
    <row r="9" spans="1:22">
      <c r="A9" s="19"/>
      <c r="B9" s="19"/>
      <c r="C9" s="19"/>
      <c r="D9" s="19"/>
      <c r="E9" s="19"/>
      <c r="F9" s="19"/>
      <c r="G9" s="19"/>
      <c r="H9" s="19"/>
      <c r="I9" s="19"/>
      <c r="J9" s="19"/>
      <c r="M9" s="11">
        <v>1980</v>
      </c>
      <c r="N9" s="13">
        <v>4381</v>
      </c>
      <c r="O9" s="13">
        <v>4773</v>
      </c>
      <c r="P9" s="15">
        <v>-392</v>
      </c>
      <c r="Q9" s="13">
        <v>4829</v>
      </c>
      <c r="R9" s="13">
        <v>5340</v>
      </c>
      <c r="S9" s="15">
        <v>-511</v>
      </c>
      <c r="T9" s="13">
        <v>9210</v>
      </c>
      <c r="U9" s="13">
        <v>10113</v>
      </c>
      <c r="V9" s="17">
        <v>-903</v>
      </c>
    </row>
    <row r="10" spans="1:22">
      <c r="A10" s="19"/>
      <c r="B10" s="19"/>
      <c r="C10" s="19"/>
      <c r="D10" s="19"/>
      <c r="E10" s="19"/>
      <c r="F10" s="19"/>
      <c r="G10" s="19"/>
      <c r="H10" s="19"/>
      <c r="I10" s="19"/>
      <c r="J10" s="19"/>
      <c r="M10" s="11">
        <v>1981</v>
      </c>
      <c r="N10" s="13">
        <v>4394</v>
      </c>
      <c r="O10" s="13">
        <v>4646</v>
      </c>
      <c r="P10" s="15">
        <v>-252</v>
      </c>
      <c r="Q10" s="13">
        <v>4446</v>
      </c>
      <c r="R10" s="13">
        <v>5051</v>
      </c>
      <c r="S10" s="15">
        <v>-605</v>
      </c>
      <c r="T10" s="13">
        <v>8840</v>
      </c>
      <c r="U10" s="13">
        <v>9697</v>
      </c>
      <c r="V10" s="17">
        <v>-857</v>
      </c>
    </row>
    <row r="11" spans="1:22">
      <c r="A11" s="19"/>
      <c r="B11" s="19"/>
      <c r="C11" s="19"/>
      <c r="D11" s="19"/>
      <c r="E11" s="19"/>
      <c r="F11" s="19"/>
      <c r="G11" s="19"/>
      <c r="H11" s="19"/>
      <c r="I11" s="19"/>
      <c r="J11" s="19"/>
      <c r="M11" s="11">
        <v>1982</v>
      </c>
      <c r="N11" s="13">
        <v>3823</v>
      </c>
      <c r="O11" s="13">
        <v>4337</v>
      </c>
      <c r="P11" s="15">
        <v>-514</v>
      </c>
      <c r="Q11" s="13">
        <v>3974</v>
      </c>
      <c r="R11" s="13">
        <v>4604</v>
      </c>
      <c r="S11" s="15">
        <v>-630</v>
      </c>
      <c r="T11" s="13">
        <v>7797</v>
      </c>
      <c r="U11" s="13">
        <v>8941</v>
      </c>
      <c r="V11" s="17">
        <v>-1144</v>
      </c>
    </row>
    <row r="12" spans="1:22">
      <c r="A12" s="19"/>
      <c r="B12" s="19"/>
      <c r="C12" s="19"/>
      <c r="D12" s="19"/>
      <c r="E12" s="19"/>
      <c r="F12" s="19"/>
      <c r="G12" s="19"/>
      <c r="H12" s="19"/>
      <c r="I12" s="19"/>
      <c r="J12" s="19"/>
      <c r="M12" s="11">
        <v>1983</v>
      </c>
      <c r="N12" s="13">
        <v>3802</v>
      </c>
      <c r="O12" s="13">
        <v>3966</v>
      </c>
      <c r="P12" s="15">
        <v>-164</v>
      </c>
      <c r="Q12" s="13">
        <v>3896</v>
      </c>
      <c r="R12" s="13">
        <v>4219</v>
      </c>
      <c r="S12" s="15">
        <v>-323</v>
      </c>
      <c r="T12" s="13">
        <v>7698</v>
      </c>
      <c r="U12" s="13">
        <v>8185</v>
      </c>
      <c r="V12" s="17">
        <v>-487</v>
      </c>
    </row>
    <row r="13" spans="1:22">
      <c r="A13" s="19"/>
      <c r="B13" s="19"/>
      <c r="C13" s="19"/>
      <c r="D13" s="19"/>
      <c r="E13" s="19"/>
      <c r="F13" s="19"/>
      <c r="G13" s="19"/>
      <c r="H13" s="19"/>
      <c r="I13" s="19"/>
      <c r="J13" s="19"/>
      <c r="M13" s="11">
        <v>1984</v>
      </c>
      <c r="N13" s="13">
        <v>3759</v>
      </c>
      <c r="O13" s="13">
        <v>3717</v>
      </c>
      <c r="P13" s="15">
        <v>42</v>
      </c>
      <c r="Q13" s="13">
        <v>3992</v>
      </c>
      <c r="R13" s="13">
        <v>3962</v>
      </c>
      <c r="S13" s="15">
        <v>30</v>
      </c>
      <c r="T13" s="13">
        <v>7751</v>
      </c>
      <c r="U13" s="13">
        <v>7679</v>
      </c>
      <c r="V13" s="17">
        <v>72</v>
      </c>
    </row>
    <row r="14" spans="1:22">
      <c r="A14" s="19"/>
      <c r="B14" s="19"/>
      <c r="C14" s="19"/>
      <c r="D14" s="19"/>
      <c r="E14" s="19"/>
      <c r="F14" s="19"/>
      <c r="G14" s="19"/>
      <c r="H14" s="19"/>
      <c r="I14" s="19"/>
      <c r="J14" s="19"/>
      <c r="M14" s="11">
        <v>1985</v>
      </c>
      <c r="N14" s="13">
        <v>3878</v>
      </c>
      <c r="O14" s="13">
        <v>3863</v>
      </c>
      <c r="P14" s="15">
        <v>15</v>
      </c>
      <c r="Q14" s="13">
        <v>3985</v>
      </c>
      <c r="R14" s="13">
        <v>4095</v>
      </c>
      <c r="S14" s="15">
        <v>-110</v>
      </c>
      <c r="T14" s="13">
        <v>7863</v>
      </c>
      <c r="U14" s="13">
        <v>7958</v>
      </c>
      <c r="V14" s="17">
        <v>-95</v>
      </c>
    </row>
    <row r="15" spans="1:22">
      <c r="A15" s="19"/>
      <c r="B15" s="19"/>
      <c r="C15" s="19"/>
      <c r="D15" s="19"/>
      <c r="E15" s="19"/>
      <c r="F15" s="19"/>
      <c r="G15" s="19"/>
      <c r="H15" s="19"/>
      <c r="I15" s="19"/>
      <c r="J15" s="19"/>
      <c r="M15" s="11">
        <v>1986</v>
      </c>
      <c r="N15" s="13">
        <v>3590</v>
      </c>
      <c r="O15" s="13">
        <v>3575</v>
      </c>
      <c r="P15" s="15">
        <v>15</v>
      </c>
      <c r="Q15" s="13">
        <v>3779</v>
      </c>
      <c r="R15" s="13">
        <v>3844</v>
      </c>
      <c r="S15" s="15">
        <v>-65</v>
      </c>
      <c r="T15" s="13">
        <v>7369</v>
      </c>
      <c r="U15" s="13">
        <v>7419</v>
      </c>
      <c r="V15" s="17">
        <v>-50</v>
      </c>
    </row>
    <row r="16" spans="1:22">
      <c r="A16" s="19"/>
      <c r="B16" s="19"/>
      <c r="C16" s="19"/>
      <c r="D16" s="19"/>
      <c r="E16" s="19"/>
      <c r="F16" s="19"/>
      <c r="G16" s="19"/>
      <c r="H16" s="19"/>
      <c r="I16" s="19"/>
      <c r="J16" s="19"/>
      <c r="M16" s="11">
        <v>1987</v>
      </c>
      <c r="N16" s="13">
        <v>3734</v>
      </c>
      <c r="O16" s="13">
        <v>3810</v>
      </c>
      <c r="P16" s="15">
        <v>-76</v>
      </c>
      <c r="Q16" s="13">
        <v>4059</v>
      </c>
      <c r="R16" s="13">
        <v>3962</v>
      </c>
      <c r="S16" s="15">
        <v>97</v>
      </c>
      <c r="T16" s="13">
        <v>7793</v>
      </c>
      <c r="U16" s="13">
        <v>7772</v>
      </c>
      <c r="V16" s="17">
        <v>21</v>
      </c>
    </row>
    <row r="17" spans="1:22">
      <c r="A17" s="19"/>
      <c r="B17" s="19"/>
      <c r="C17" s="19"/>
      <c r="D17" s="19"/>
      <c r="E17" s="19"/>
      <c r="F17" s="19"/>
      <c r="G17" s="19"/>
      <c r="H17" s="19"/>
      <c r="I17" s="19"/>
      <c r="J17" s="19"/>
      <c r="M17" s="11">
        <v>1988</v>
      </c>
      <c r="N17" s="13">
        <v>3089</v>
      </c>
      <c r="O17" s="13">
        <v>3137</v>
      </c>
      <c r="P17" s="15">
        <v>-48</v>
      </c>
      <c r="Q17" s="13">
        <v>3370</v>
      </c>
      <c r="R17" s="13">
        <v>3491</v>
      </c>
      <c r="S17" s="15">
        <v>-121</v>
      </c>
      <c r="T17" s="13">
        <v>6459</v>
      </c>
      <c r="U17" s="13">
        <v>6628</v>
      </c>
      <c r="V17" s="17">
        <v>-169</v>
      </c>
    </row>
    <row r="18" spans="1:22">
      <c r="A18" s="19"/>
      <c r="B18" s="19"/>
      <c r="C18" s="19"/>
      <c r="D18" s="19"/>
      <c r="E18" s="19"/>
      <c r="F18" s="19"/>
      <c r="G18" s="19"/>
      <c r="H18" s="19"/>
      <c r="I18" s="19"/>
      <c r="J18" s="19"/>
      <c r="M18" s="11">
        <v>1989</v>
      </c>
      <c r="N18" s="13">
        <v>3413</v>
      </c>
      <c r="O18" s="13">
        <v>3423</v>
      </c>
      <c r="P18" s="15">
        <v>-10</v>
      </c>
      <c r="Q18" s="13">
        <v>3676</v>
      </c>
      <c r="R18" s="13">
        <v>3672</v>
      </c>
      <c r="S18" s="15">
        <v>4</v>
      </c>
      <c r="T18" s="13">
        <v>7089</v>
      </c>
      <c r="U18" s="13">
        <v>7095</v>
      </c>
      <c r="V18" s="17">
        <v>-6</v>
      </c>
    </row>
    <row r="19" spans="1:22">
      <c r="A19" s="19"/>
      <c r="B19" s="19"/>
      <c r="C19" s="19"/>
      <c r="D19" s="19"/>
      <c r="E19" s="19"/>
      <c r="F19" s="19"/>
      <c r="G19" s="19"/>
      <c r="H19" s="19"/>
      <c r="I19" s="19"/>
      <c r="J19" s="19"/>
      <c r="M19" s="11">
        <v>1990</v>
      </c>
      <c r="N19" s="13">
        <v>3450</v>
      </c>
      <c r="O19" s="13">
        <v>3481</v>
      </c>
      <c r="P19" s="15">
        <v>-31</v>
      </c>
      <c r="Q19" s="13">
        <v>3524</v>
      </c>
      <c r="R19" s="13">
        <v>3549</v>
      </c>
      <c r="S19" s="15">
        <v>-25</v>
      </c>
      <c r="T19" s="13">
        <v>6974</v>
      </c>
      <c r="U19" s="13">
        <v>7030</v>
      </c>
      <c r="V19" s="17">
        <v>-56</v>
      </c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M20" s="11">
        <v>1991</v>
      </c>
      <c r="N20" s="13">
        <v>2851</v>
      </c>
      <c r="O20" s="13">
        <v>2790</v>
      </c>
      <c r="P20" s="15">
        <v>61</v>
      </c>
      <c r="Q20" s="13">
        <v>3127</v>
      </c>
      <c r="R20" s="13">
        <v>3103</v>
      </c>
      <c r="S20" s="15">
        <v>24</v>
      </c>
      <c r="T20" s="13">
        <v>5978</v>
      </c>
      <c r="U20" s="13">
        <v>5893</v>
      </c>
      <c r="V20" s="17">
        <v>85</v>
      </c>
    </row>
    <row r="21" spans="1:22">
      <c r="A21" s="19"/>
      <c r="B21" s="19"/>
      <c r="C21" s="19"/>
      <c r="D21" s="19"/>
      <c r="E21" s="19"/>
      <c r="F21" s="19"/>
      <c r="G21" s="19"/>
      <c r="H21" s="19"/>
      <c r="I21" s="19"/>
      <c r="J21" s="19"/>
      <c r="M21" s="11">
        <v>1992</v>
      </c>
      <c r="N21" s="13">
        <v>3019</v>
      </c>
      <c r="O21" s="13">
        <v>2917</v>
      </c>
      <c r="P21" s="15">
        <v>102</v>
      </c>
      <c r="Q21" s="13">
        <v>3116</v>
      </c>
      <c r="R21" s="13">
        <v>3127</v>
      </c>
      <c r="S21" s="15">
        <v>-11</v>
      </c>
      <c r="T21" s="13">
        <v>6135</v>
      </c>
      <c r="U21" s="13">
        <v>6044</v>
      </c>
      <c r="V21" s="17">
        <v>91</v>
      </c>
    </row>
    <row r="22" spans="1:22">
      <c r="A22" s="19"/>
      <c r="B22" s="19"/>
      <c r="C22" s="19"/>
      <c r="D22" s="19"/>
      <c r="E22" s="19"/>
      <c r="F22" s="19"/>
      <c r="G22" s="19"/>
      <c r="H22" s="19"/>
      <c r="I22" s="19"/>
      <c r="J22" s="19"/>
      <c r="M22" s="11">
        <v>1993</v>
      </c>
      <c r="N22" s="13">
        <v>2486</v>
      </c>
      <c r="O22" s="13">
        <v>2735</v>
      </c>
      <c r="P22" s="15">
        <v>-249</v>
      </c>
      <c r="Q22" s="13">
        <v>2590</v>
      </c>
      <c r="R22" s="13">
        <v>2899</v>
      </c>
      <c r="S22" s="15">
        <v>-309</v>
      </c>
      <c r="T22" s="13">
        <v>5076</v>
      </c>
      <c r="U22" s="13">
        <v>5634</v>
      </c>
      <c r="V22" s="17">
        <v>-558</v>
      </c>
    </row>
    <row r="23" spans="1:22">
      <c r="A23" s="19"/>
      <c r="B23" s="19"/>
      <c r="C23" s="19"/>
      <c r="D23" s="19"/>
      <c r="E23" s="19"/>
      <c r="F23" s="19"/>
      <c r="G23" s="19"/>
      <c r="H23" s="19"/>
      <c r="I23" s="19"/>
      <c r="J23" s="19"/>
      <c r="M23" s="11">
        <v>1994</v>
      </c>
      <c r="N23" s="13">
        <v>2405</v>
      </c>
      <c r="O23" s="13">
        <v>2356</v>
      </c>
      <c r="P23" s="15">
        <v>49</v>
      </c>
      <c r="Q23" s="13">
        <v>2556</v>
      </c>
      <c r="R23" s="13">
        <v>2543</v>
      </c>
      <c r="S23" s="15">
        <v>13</v>
      </c>
      <c r="T23" s="13">
        <v>4961</v>
      </c>
      <c r="U23" s="13">
        <v>4899</v>
      </c>
      <c r="V23" s="17">
        <v>62</v>
      </c>
    </row>
    <row r="24" spans="1:22">
      <c r="A24" s="19"/>
      <c r="B24" s="19"/>
      <c r="C24" s="19"/>
      <c r="D24" s="19"/>
      <c r="E24" s="19"/>
      <c r="F24" s="19"/>
      <c r="G24" s="19"/>
      <c r="H24" s="19"/>
      <c r="I24" s="19"/>
      <c r="J24" s="19"/>
      <c r="M24" s="11">
        <v>1995</v>
      </c>
      <c r="N24" s="13">
        <v>2247</v>
      </c>
      <c r="O24" s="13">
        <v>2342</v>
      </c>
      <c r="P24" s="15">
        <v>-95</v>
      </c>
      <c r="Q24" s="13">
        <v>2526</v>
      </c>
      <c r="R24" s="13">
        <v>2655</v>
      </c>
      <c r="S24" s="15">
        <v>-129</v>
      </c>
      <c r="T24" s="13">
        <v>4773</v>
      </c>
      <c r="U24" s="13">
        <v>4997</v>
      </c>
      <c r="V24" s="17">
        <v>-224</v>
      </c>
    </row>
    <row r="25" spans="1:22">
      <c r="A25" s="19"/>
      <c r="B25" s="19"/>
      <c r="C25" s="19"/>
      <c r="D25" s="19"/>
      <c r="E25" s="19"/>
      <c r="F25" s="19"/>
      <c r="G25" s="19"/>
      <c r="H25" s="19"/>
      <c r="I25" s="19"/>
      <c r="J25" s="19"/>
      <c r="M25" s="11">
        <v>1996</v>
      </c>
      <c r="N25" s="13">
        <v>2435</v>
      </c>
      <c r="O25" s="13">
        <v>2444</v>
      </c>
      <c r="P25" s="15">
        <v>-9</v>
      </c>
      <c r="Q25" s="13">
        <v>2540</v>
      </c>
      <c r="R25" s="13">
        <v>2696</v>
      </c>
      <c r="S25" s="15">
        <v>-156</v>
      </c>
      <c r="T25" s="13">
        <v>4975</v>
      </c>
      <c r="U25" s="13">
        <v>5140</v>
      </c>
      <c r="V25" s="17">
        <v>-165</v>
      </c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M26" s="11">
        <v>1997</v>
      </c>
      <c r="N26" s="13">
        <v>2317</v>
      </c>
      <c r="O26" s="13">
        <v>2306</v>
      </c>
      <c r="P26" s="15">
        <v>11</v>
      </c>
      <c r="Q26" s="13">
        <v>2543</v>
      </c>
      <c r="R26" s="13">
        <v>2647</v>
      </c>
      <c r="S26" s="15">
        <v>-104</v>
      </c>
      <c r="T26" s="13">
        <v>4860</v>
      </c>
      <c r="U26" s="13">
        <v>4953</v>
      </c>
      <c r="V26" s="17">
        <v>-93</v>
      </c>
    </row>
    <row r="27" spans="1:22">
      <c r="A27" s="19"/>
      <c r="B27" s="19"/>
      <c r="C27" s="19"/>
      <c r="D27" s="19"/>
      <c r="E27" s="19"/>
      <c r="F27" s="19"/>
      <c r="G27" s="19"/>
      <c r="H27" s="19"/>
      <c r="I27" s="19"/>
      <c r="J27" s="19"/>
      <c r="M27" s="11">
        <v>1998</v>
      </c>
      <c r="N27" s="13">
        <v>2454</v>
      </c>
      <c r="O27" s="13">
        <v>2381</v>
      </c>
      <c r="P27" s="15">
        <v>73</v>
      </c>
      <c r="Q27" s="13">
        <v>2631</v>
      </c>
      <c r="R27" s="13">
        <v>2694</v>
      </c>
      <c r="S27" s="15">
        <v>-63</v>
      </c>
      <c r="T27" s="13">
        <v>5085</v>
      </c>
      <c r="U27" s="13">
        <v>5075</v>
      </c>
      <c r="V27" s="17">
        <v>10</v>
      </c>
    </row>
    <row r="28" spans="1:2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2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22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22">
      <c r="H32" s="9"/>
      <c r="I32" s="9"/>
      <c r="J32" s="9"/>
    </row>
    <row r="33" spans="8:10">
      <c r="H33" s="9"/>
      <c r="I33" s="9"/>
      <c r="J33" s="9"/>
    </row>
    <row r="34" spans="8:10">
      <c r="H34" s="9"/>
      <c r="I34" s="9"/>
      <c r="J34" s="9"/>
    </row>
    <row r="35" spans="8:10">
      <c r="H35" s="9"/>
      <c r="I35" s="9"/>
      <c r="J35" s="9"/>
    </row>
    <row r="36" spans="8:10">
      <c r="H36" s="9"/>
      <c r="I36" s="9"/>
      <c r="J36" s="9"/>
    </row>
    <row r="37" spans="8:10">
      <c r="H37" s="9"/>
      <c r="I37" s="9"/>
      <c r="J37" s="9"/>
    </row>
    <row r="38" spans="8:10">
      <c r="H38" s="9"/>
      <c r="I38" s="9"/>
      <c r="J38" s="9"/>
    </row>
    <row r="39" spans="8:10">
      <c r="H39" s="9"/>
      <c r="I39" s="9"/>
      <c r="J39" s="9"/>
    </row>
    <row r="40" spans="8:10">
      <c r="H40" s="9"/>
      <c r="I40" s="9"/>
      <c r="J40" s="9"/>
    </row>
    <row r="41" spans="8:10">
      <c r="H41" s="9"/>
      <c r="I41" s="9"/>
      <c r="J41" s="9"/>
    </row>
    <row r="42" spans="8:10">
      <c r="H42" s="9"/>
      <c r="I42" s="9"/>
      <c r="J42" s="9"/>
    </row>
    <row r="43" spans="8:10">
      <c r="H43" s="9"/>
      <c r="I43" s="9"/>
      <c r="J43" s="9"/>
    </row>
    <row r="44" spans="8:10">
      <c r="H44" s="9"/>
      <c r="I44" s="9"/>
      <c r="J44" s="9"/>
    </row>
    <row r="45" spans="8:10">
      <c r="H45" s="9"/>
      <c r="I45" s="9"/>
      <c r="J45" s="9"/>
    </row>
    <row r="46" spans="8:10">
      <c r="H46" s="9"/>
      <c r="I46" s="9"/>
      <c r="J46" s="9"/>
    </row>
    <row r="47" spans="8:10">
      <c r="H47" s="9"/>
      <c r="I47" s="9"/>
      <c r="J47" s="9"/>
    </row>
    <row r="48" spans="8:10">
      <c r="H48" s="9"/>
      <c r="I48" s="9"/>
      <c r="J48" s="9"/>
    </row>
    <row r="49" spans="8:10">
      <c r="H49" s="9"/>
      <c r="I49" s="9"/>
      <c r="J49" s="9"/>
    </row>
    <row r="50" spans="8:10">
      <c r="H50" s="9"/>
      <c r="I50" s="9"/>
      <c r="J50" s="9"/>
    </row>
  </sheetData>
  <pageMargins left="0.7" right="0.7" top="0.75" bottom="0.75" header="0.3" footer="0.3"/>
  <pageSetup paperSize="9" orientation="portrait" verticalDpi="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/>
  </sheetViews>
  <sheetFormatPr defaultRowHeight="15"/>
  <cols>
    <col min="1" max="12" width="8.625" style="2" customWidth="1"/>
    <col min="13" max="16384" width="9" style="2"/>
  </cols>
  <sheetData>
    <row r="1" spans="1:22" ht="15.75">
      <c r="A1" s="1" t="s">
        <v>61</v>
      </c>
    </row>
    <row r="2" spans="1:22" ht="15.75">
      <c r="A2" s="7"/>
      <c r="M2" s="1" t="s">
        <v>2</v>
      </c>
    </row>
    <row r="3" spans="1:22" ht="39">
      <c r="M3" s="3" t="s">
        <v>50</v>
      </c>
      <c r="N3" s="4" t="s">
        <v>51</v>
      </c>
      <c r="O3" s="4" t="s">
        <v>52</v>
      </c>
      <c r="P3" s="5" t="s">
        <v>53</v>
      </c>
      <c r="Q3" s="4" t="s">
        <v>54</v>
      </c>
      <c r="R3" s="4" t="s">
        <v>55</v>
      </c>
      <c r="S3" s="6" t="s">
        <v>56</v>
      </c>
      <c r="T3" s="4" t="s">
        <v>57</v>
      </c>
      <c r="U3" s="4" t="s">
        <v>58</v>
      </c>
      <c r="V3" s="6" t="s">
        <v>59</v>
      </c>
    </row>
    <row r="4" spans="1:22">
      <c r="A4" s="18"/>
      <c r="B4" s="18"/>
      <c r="C4" s="18"/>
      <c r="D4" s="18"/>
      <c r="E4" s="18"/>
      <c r="F4" s="18"/>
      <c r="G4" s="18"/>
      <c r="H4" s="19"/>
      <c r="I4" s="19"/>
      <c r="J4" s="19"/>
      <c r="M4" s="10">
        <v>1975</v>
      </c>
      <c r="N4" s="12">
        <v>8518</v>
      </c>
      <c r="O4" s="12">
        <v>9115</v>
      </c>
      <c r="P4" s="14">
        <v>-597</v>
      </c>
      <c r="Q4" s="12">
        <v>10233</v>
      </c>
      <c r="R4" s="12">
        <v>10958</v>
      </c>
      <c r="S4" s="14">
        <v>-725</v>
      </c>
      <c r="T4" s="12">
        <v>18751</v>
      </c>
      <c r="U4" s="12">
        <v>20073</v>
      </c>
      <c r="V4" s="16">
        <v>-1322</v>
      </c>
    </row>
    <row r="5" spans="1:22">
      <c r="A5" s="18"/>
      <c r="B5" s="20"/>
      <c r="C5" s="20"/>
      <c r="D5" s="20"/>
      <c r="E5" s="20"/>
      <c r="F5" s="20"/>
      <c r="G5" s="20"/>
      <c r="H5" s="20"/>
      <c r="I5" s="20"/>
      <c r="J5" s="20"/>
      <c r="M5" s="11">
        <v>1976</v>
      </c>
      <c r="N5" s="13">
        <v>8778</v>
      </c>
      <c r="O5" s="13">
        <v>9549</v>
      </c>
      <c r="P5" s="15">
        <v>-771</v>
      </c>
      <c r="Q5" s="13">
        <v>11153</v>
      </c>
      <c r="R5" s="13">
        <v>11958</v>
      </c>
      <c r="S5" s="15">
        <v>-805</v>
      </c>
      <c r="T5" s="13">
        <v>19931</v>
      </c>
      <c r="U5" s="13">
        <v>21507</v>
      </c>
      <c r="V5" s="17">
        <v>-1576</v>
      </c>
    </row>
    <row r="6" spans="1:22">
      <c r="A6" s="19"/>
      <c r="B6" s="19"/>
      <c r="C6" s="19"/>
      <c r="D6" s="19"/>
      <c r="E6" s="19"/>
      <c r="F6" s="19"/>
      <c r="G6" s="19"/>
      <c r="H6" s="19"/>
      <c r="I6" s="19"/>
      <c r="J6" s="19"/>
      <c r="M6" s="11">
        <v>1977</v>
      </c>
      <c r="N6" s="13">
        <v>8699</v>
      </c>
      <c r="O6" s="13">
        <v>8952</v>
      </c>
      <c r="P6" s="15">
        <v>-253</v>
      </c>
      <c r="Q6" s="13">
        <v>10751</v>
      </c>
      <c r="R6" s="13">
        <v>10901</v>
      </c>
      <c r="S6" s="15">
        <v>-150</v>
      </c>
      <c r="T6" s="13">
        <v>19450</v>
      </c>
      <c r="U6" s="13">
        <v>19853</v>
      </c>
      <c r="V6" s="17">
        <v>-403</v>
      </c>
    </row>
    <row r="7" spans="1:22">
      <c r="A7" s="19"/>
      <c r="B7" s="19"/>
      <c r="C7" s="19"/>
      <c r="D7" s="19"/>
      <c r="E7" s="19"/>
      <c r="F7" s="19"/>
      <c r="G7" s="19"/>
      <c r="H7" s="19"/>
      <c r="I7" s="19"/>
      <c r="J7" s="19"/>
      <c r="M7" s="11">
        <v>1978</v>
      </c>
      <c r="N7" s="13">
        <v>9471</v>
      </c>
      <c r="O7" s="13">
        <v>9463</v>
      </c>
      <c r="P7" s="15">
        <v>8</v>
      </c>
      <c r="Q7" s="13">
        <v>11677</v>
      </c>
      <c r="R7" s="13">
        <v>11905</v>
      </c>
      <c r="S7" s="15">
        <v>-228</v>
      </c>
      <c r="T7" s="13">
        <v>21148</v>
      </c>
      <c r="U7" s="13">
        <v>21368</v>
      </c>
      <c r="V7" s="17">
        <v>-220</v>
      </c>
    </row>
    <row r="8" spans="1:22">
      <c r="A8" s="19"/>
      <c r="B8" s="19"/>
      <c r="C8" s="19"/>
      <c r="D8" s="19"/>
      <c r="E8" s="19"/>
      <c r="F8" s="19"/>
      <c r="G8" s="19"/>
      <c r="H8" s="19"/>
      <c r="I8" s="19"/>
      <c r="J8" s="19"/>
      <c r="M8" s="11">
        <v>1979</v>
      </c>
      <c r="N8" s="13">
        <v>9215</v>
      </c>
      <c r="O8" s="13">
        <v>9342</v>
      </c>
      <c r="P8" s="15">
        <v>-127</v>
      </c>
      <c r="Q8" s="13">
        <v>11391</v>
      </c>
      <c r="R8" s="13">
        <v>11442</v>
      </c>
      <c r="S8" s="15">
        <v>-51</v>
      </c>
      <c r="T8" s="13">
        <v>20606</v>
      </c>
      <c r="U8" s="13">
        <v>20784</v>
      </c>
      <c r="V8" s="17">
        <v>-178</v>
      </c>
    </row>
    <row r="9" spans="1:22">
      <c r="A9" s="19"/>
      <c r="B9" s="19"/>
      <c r="C9" s="19"/>
      <c r="D9" s="19"/>
      <c r="E9" s="19"/>
      <c r="F9" s="19"/>
      <c r="G9" s="19"/>
      <c r="H9" s="19"/>
      <c r="I9" s="19"/>
      <c r="J9" s="19"/>
      <c r="M9" s="11">
        <v>1980</v>
      </c>
      <c r="N9" s="13">
        <v>8731</v>
      </c>
      <c r="O9" s="13">
        <v>8888</v>
      </c>
      <c r="P9" s="15">
        <v>-157</v>
      </c>
      <c r="Q9" s="13">
        <v>10523</v>
      </c>
      <c r="R9" s="13">
        <v>10696</v>
      </c>
      <c r="S9" s="15">
        <v>-173</v>
      </c>
      <c r="T9" s="13">
        <v>19254</v>
      </c>
      <c r="U9" s="13">
        <v>19584</v>
      </c>
      <c r="V9" s="17">
        <v>-330</v>
      </c>
    </row>
    <row r="10" spans="1:22">
      <c r="A10" s="19"/>
      <c r="B10" s="19"/>
      <c r="C10" s="19"/>
      <c r="D10" s="19"/>
      <c r="E10" s="19"/>
      <c r="F10" s="19"/>
      <c r="G10" s="19"/>
      <c r="H10" s="19"/>
      <c r="I10" s="19"/>
      <c r="J10" s="19"/>
      <c r="M10" s="11">
        <v>1981</v>
      </c>
      <c r="N10" s="13">
        <v>7735</v>
      </c>
      <c r="O10" s="13">
        <v>7842</v>
      </c>
      <c r="P10" s="15">
        <v>-107</v>
      </c>
      <c r="Q10" s="13">
        <v>9251</v>
      </c>
      <c r="R10" s="13">
        <v>9467</v>
      </c>
      <c r="S10" s="15">
        <v>-216</v>
      </c>
      <c r="T10" s="13">
        <v>16986</v>
      </c>
      <c r="U10" s="13">
        <v>17309</v>
      </c>
      <c r="V10" s="17">
        <v>-323</v>
      </c>
    </row>
    <row r="11" spans="1:22">
      <c r="A11" s="19"/>
      <c r="B11" s="19"/>
      <c r="C11" s="19"/>
      <c r="D11" s="19"/>
      <c r="E11" s="19"/>
      <c r="F11" s="19"/>
      <c r="G11" s="19"/>
      <c r="H11" s="19"/>
      <c r="I11" s="19"/>
      <c r="J11" s="19"/>
      <c r="M11" s="11">
        <v>1982</v>
      </c>
      <c r="N11" s="13">
        <v>7841</v>
      </c>
      <c r="O11" s="13">
        <v>7868</v>
      </c>
      <c r="P11" s="15">
        <v>-27</v>
      </c>
      <c r="Q11" s="13">
        <v>9665</v>
      </c>
      <c r="R11" s="13">
        <v>9534</v>
      </c>
      <c r="S11" s="15">
        <v>131</v>
      </c>
      <c r="T11" s="13">
        <v>17506</v>
      </c>
      <c r="U11" s="13">
        <v>17402</v>
      </c>
      <c r="V11" s="17">
        <v>104</v>
      </c>
    </row>
    <row r="12" spans="1:22">
      <c r="A12" s="19"/>
      <c r="B12" s="19"/>
      <c r="C12" s="19"/>
      <c r="D12" s="19"/>
      <c r="E12" s="19"/>
      <c r="F12" s="19"/>
      <c r="G12" s="19"/>
      <c r="H12" s="19"/>
      <c r="I12" s="19"/>
      <c r="J12" s="19"/>
      <c r="M12" s="11">
        <v>1983</v>
      </c>
      <c r="N12" s="13">
        <v>7326</v>
      </c>
      <c r="O12" s="13">
        <v>7086</v>
      </c>
      <c r="P12" s="15">
        <v>240</v>
      </c>
      <c r="Q12" s="13">
        <v>8603</v>
      </c>
      <c r="R12" s="13">
        <v>8546</v>
      </c>
      <c r="S12" s="15">
        <v>57</v>
      </c>
      <c r="T12" s="13">
        <v>15929</v>
      </c>
      <c r="U12" s="13">
        <v>15632</v>
      </c>
      <c r="V12" s="17">
        <v>297</v>
      </c>
    </row>
    <row r="13" spans="1:22">
      <c r="A13" s="19"/>
      <c r="B13" s="19"/>
      <c r="C13" s="19"/>
      <c r="D13" s="19"/>
      <c r="E13" s="19"/>
      <c r="F13" s="19"/>
      <c r="G13" s="19"/>
      <c r="H13" s="19"/>
      <c r="I13" s="19"/>
      <c r="J13" s="19"/>
      <c r="M13" s="11">
        <v>1984</v>
      </c>
      <c r="N13" s="13">
        <v>7287</v>
      </c>
      <c r="O13" s="13">
        <v>7058</v>
      </c>
      <c r="P13" s="15">
        <v>229</v>
      </c>
      <c r="Q13" s="13">
        <v>8480</v>
      </c>
      <c r="R13" s="13">
        <v>8239</v>
      </c>
      <c r="S13" s="15">
        <v>241</v>
      </c>
      <c r="T13" s="13">
        <v>15767</v>
      </c>
      <c r="U13" s="13">
        <v>15297</v>
      </c>
      <c r="V13" s="17">
        <v>470</v>
      </c>
    </row>
    <row r="14" spans="1:22">
      <c r="A14" s="19"/>
      <c r="B14" s="19"/>
      <c r="C14" s="19"/>
      <c r="D14" s="19"/>
      <c r="E14" s="19"/>
      <c r="F14" s="19"/>
      <c r="G14" s="19"/>
      <c r="H14" s="19"/>
      <c r="I14" s="19"/>
      <c r="J14" s="19"/>
      <c r="M14" s="11">
        <v>1985</v>
      </c>
      <c r="N14" s="13">
        <v>6998</v>
      </c>
      <c r="O14" s="13">
        <v>6603</v>
      </c>
      <c r="P14" s="15">
        <v>395</v>
      </c>
      <c r="Q14" s="13">
        <v>8084</v>
      </c>
      <c r="R14" s="13">
        <v>7793</v>
      </c>
      <c r="S14" s="15">
        <v>291</v>
      </c>
      <c r="T14" s="13">
        <v>15082</v>
      </c>
      <c r="U14" s="13">
        <v>14396</v>
      </c>
      <c r="V14" s="17">
        <v>686</v>
      </c>
    </row>
    <row r="15" spans="1:22">
      <c r="A15" s="19"/>
      <c r="B15" s="19"/>
      <c r="C15" s="19"/>
      <c r="D15" s="19"/>
      <c r="E15" s="19"/>
      <c r="F15" s="19"/>
      <c r="G15" s="19"/>
      <c r="H15" s="19"/>
      <c r="I15" s="19"/>
      <c r="J15" s="19"/>
      <c r="M15" s="11">
        <v>1986</v>
      </c>
      <c r="N15" s="13">
        <v>6805</v>
      </c>
      <c r="O15" s="13">
        <v>6663</v>
      </c>
      <c r="P15" s="15">
        <v>142</v>
      </c>
      <c r="Q15" s="13">
        <v>7745</v>
      </c>
      <c r="R15" s="13">
        <v>7601</v>
      </c>
      <c r="S15" s="15">
        <v>144</v>
      </c>
      <c r="T15" s="13">
        <v>14550</v>
      </c>
      <c r="U15" s="13">
        <v>14264</v>
      </c>
      <c r="V15" s="17">
        <v>286</v>
      </c>
    </row>
    <row r="16" spans="1:22">
      <c r="A16" s="19"/>
      <c r="B16" s="19"/>
      <c r="C16" s="19"/>
      <c r="D16" s="19"/>
      <c r="E16" s="19"/>
      <c r="F16" s="19"/>
      <c r="G16" s="19"/>
      <c r="H16" s="19"/>
      <c r="I16" s="19"/>
      <c r="J16" s="19"/>
      <c r="M16" s="11">
        <v>1987</v>
      </c>
      <c r="N16" s="13">
        <v>6026</v>
      </c>
      <c r="O16" s="13">
        <v>6001</v>
      </c>
      <c r="P16" s="15">
        <v>25</v>
      </c>
      <c r="Q16" s="13">
        <v>6811</v>
      </c>
      <c r="R16" s="13">
        <v>6884</v>
      </c>
      <c r="S16" s="15">
        <v>-73</v>
      </c>
      <c r="T16" s="13">
        <v>12837</v>
      </c>
      <c r="U16" s="13">
        <v>12885</v>
      </c>
      <c r="V16" s="17">
        <v>-48</v>
      </c>
    </row>
    <row r="17" spans="1:22">
      <c r="A17" s="19"/>
      <c r="B17" s="19"/>
      <c r="C17" s="19"/>
      <c r="D17" s="19"/>
      <c r="E17" s="19"/>
      <c r="F17" s="19"/>
      <c r="G17" s="19"/>
      <c r="H17" s="19"/>
      <c r="I17" s="19"/>
      <c r="J17" s="19"/>
      <c r="M17" s="11">
        <v>1988</v>
      </c>
      <c r="N17" s="13">
        <v>6089</v>
      </c>
      <c r="O17" s="13">
        <v>5841</v>
      </c>
      <c r="P17" s="15">
        <v>248</v>
      </c>
      <c r="Q17" s="13">
        <v>7073</v>
      </c>
      <c r="R17" s="13">
        <v>6813</v>
      </c>
      <c r="S17" s="15">
        <v>260</v>
      </c>
      <c r="T17" s="13">
        <v>13162</v>
      </c>
      <c r="U17" s="13">
        <v>12654</v>
      </c>
      <c r="V17" s="17">
        <v>508</v>
      </c>
    </row>
    <row r="18" spans="1:22">
      <c r="A18" s="19"/>
      <c r="B18" s="19"/>
      <c r="C18" s="19"/>
      <c r="D18" s="19"/>
      <c r="E18" s="19"/>
      <c r="F18" s="19"/>
      <c r="G18" s="19"/>
      <c r="H18" s="19"/>
      <c r="I18" s="19"/>
      <c r="J18" s="19"/>
      <c r="M18" s="11">
        <v>1989</v>
      </c>
      <c r="N18" s="13">
        <v>5366</v>
      </c>
      <c r="O18" s="13">
        <v>5152</v>
      </c>
      <c r="P18" s="15">
        <v>214</v>
      </c>
      <c r="Q18" s="13">
        <v>6259</v>
      </c>
      <c r="R18" s="13">
        <v>6065</v>
      </c>
      <c r="S18" s="15">
        <v>194</v>
      </c>
      <c r="T18" s="13">
        <v>11625</v>
      </c>
      <c r="U18" s="13">
        <v>11217</v>
      </c>
      <c r="V18" s="17">
        <v>408</v>
      </c>
    </row>
    <row r="19" spans="1:22">
      <c r="A19" s="19"/>
      <c r="B19" s="19"/>
      <c r="C19" s="19"/>
      <c r="D19" s="19"/>
      <c r="E19" s="19"/>
      <c r="F19" s="19"/>
      <c r="G19" s="19"/>
      <c r="H19" s="19"/>
      <c r="I19" s="19"/>
      <c r="J19" s="19"/>
      <c r="M19" s="11">
        <v>1990</v>
      </c>
      <c r="N19" s="13">
        <v>4755</v>
      </c>
      <c r="O19" s="13">
        <v>4787</v>
      </c>
      <c r="P19" s="15">
        <v>-32</v>
      </c>
      <c r="Q19" s="13">
        <v>5575</v>
      </c>
      <c r="R19" s="13">
        <v>5607</v>
      </c>
      <c r="S19" s="15">
        <v>-32</v>
      </c>
      <c r="T19" s="13">
        <v>10330</v>
      </c>
      <c r="U19" s="13">
        <v>10394</v>
      </c>
      <c r="V19" s="17">
        <v>-64</v>
      </c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M20" s="11">
        <v>1991</v>
      </c>
      <c r="N20" s="13">
        <v>5070</v>
      </c>
      <c r="O20" s="13">
        <v>5067</v>
      </c>
      <c r="P20" s="15">
        <v>3</v>
      </c>
      <c r="Q20" s="13">
        <v>5814</v>
      </c>
      <c r="R20" s="13">
        <v>5844</v>
      </c>
      <c r="S20" s="15">
        <v>-30</v>
      </c>
      <c r="T20" s="13">
        <v>10884</v>
      </c>
      <c r="U20" s="13">
        <v>10911</v>
      </c>
      <c r="V20" s="17">
        <v>-27</v>
      </c>
    </row>
    <row r="21" spans="1:22">
      <c r="A21" s="19"/>
      <c r="B21" s="19"/>
      <c r="C21" s="19"/>
      <c r="D21" s="19"/>
      <c r="E21" s="19"/>
      <c r="F21" s="19"/>
      <c r="G21" s="19"/>
      <c r="H21" s="19"/>
      <c r="I21" s="19"/>
      <c r="J21" s="19"/>
      <c r="M21" s="11">
        <v>1992</v>
      </c>
      <c r="N21" s="13">
        <v>5113</v>
      </c>
      <c r="O21" s="13">
        <v>5046</v>
      </c>
      <c r="P21" s="15">
        <v>67</v>
      </c>
      <c r="Q21" s="13">
        <v>5837</v>
      </c>
      <c r="R21" s="13">
        <v>5828</v>
      </c>
      <c r="S21" s="15">
        <v>9</v>
      </c>
      <c r="T21" s="13">
        <v>10950</v>
      </c>
      <c r="U21" s="13">
        <v>10874</v>
      </c>
      <c r="V21" s="17">
        <v>76</v>
      </c>
    </row>
    <row r="22" spans="1:22">
      <c r="A22" s="19"/>
      <c r="B22" s="19"/>
      <c r="C22" s="19"/>
      <c r="D22" s="19"/>
      <c r="E22" s="19"/>
      <c r="F22" s="19"/>
      <c r="G22" s="19"/>
      <c r="H22" s="19"/>
      <c r="I22" s="19"/>
      <c r="J22" s="19"/>
      <c r="M22" s="11">
        <v>1993</v>
      </c>
      <c r="N22" s="13">
        <v>4810</v>
      </c>
      <c r="O22" s="13">
        <v>4687</v>
      </c>
      <c r="P22" s="15">
        <v>123</v>
      </c>
      <c r="Q22" s="13">
        <v>5432</v>
      </c>
      <c r="R22" s="13">
        <v>5405</v>
      </c>
      <c r="S22" s="15">
        <v>27</v>
      </c>
      <c r="T22" s="13">
        <v>10242</v>
      </c>
      <c r="U22" s="13">
        <v>10092</v>
      </c>
      <c r="V22" s="17">
        <v>150</v>
      </c>
    </row>
    <row r="23" spans="1:22">
      <c r="A23" s="19"/>
      <c r="B23" s="19"/>
      <c r="C23" s="19"/>
      <c r="D23" s="19"/>
      <c r="E23" s="19"/>
      <c r="F23" s="19"/>
      <c r="G23" s="19"/>
      <c r="H23" s="19"/>
      <c r="I23" s="19"/>
      <c r="J23" s="19"/>
      <c r="M23" s="11">
        <v>1994</v>
      </c>
      <c r="N23" s="13">
        <v>4298</v>
      </c>
      <c r="O23" s="13">
        <v>4344</v>
      </c>
      <c r="P23" s="15">
        <v>-46</v>
      </c>
      <c r="Q23" s="13">
        <v>4991</v>
      </c>
      <c r="R23" s="13">
        <v>4952</v>
      </c>
      <c r="S23" s="15">
        <v>39</v>
      </c>
      <c r="T23" s="13">
        <v>9289</v>
      </c>
      <c r="U23" s="13">
        <v>9296</v>
      </c>
      <c r="V23" s="17">
        <v>-7</v>
      </c>
    </row>
    <row r="24" spans="1:22">
      <c r="A24" s="19"/>
      <c r="B24" s="19"/>
      <c r="C24" s="19"/>
      <c r="D24" s="19"/>
      <c r="E24" s="19"/>
      <c r="F24" s="19"/>
      <c r="G24" s="19"/>
      <c r="H24" s="19"/>
      <c r="I24" s="19"/>
      <c r="J24" s="19"/>
      <c r="M24" s="11">
        <v>1995</v>
      </c>
      <c r="N24" s="13">
        <v>4312</v>
      </c>
      <c r="O24" s="13">
        <v>4156</v>
      </c>
      <c r="P24" s="15">
        <v>156</v>
      </c>
      <c r="Q24" s="13">
        <v>4984</v>
      </c>
      <c r="R24" s="13">
        <v>4801</v>
      </c>
      <c r="S24" s="15">
        <v>183</v>
      </c>
      <c r="T24" s="13">
        <v>9296</v>
      </c>
      <c r="U24" s="13">
        <v>8957</v>
      </c>
      <c r="V24" s="17">
        <v>339</v>
      </c>
    </row>
    <row r="25" spans="1:22">
      <c r="A25" s="19"/>
      <c r="B25" s="19"/>
      <c r="C25" s="19"/>
      <c r="D25" s="19"/>
      <c r="E25" s="19"/>
      <c r="F25" s="19"/>
      <c r="G25" s="19"/>
      <c r="H25" s="19"/>
      <c r="I25" s="19"/>
      <c r="J25" s="19"/>
      <c r="M25" s="11">
        <v>1996</v>
      </c>
      <c r="N25" s="13">
        <v>4085</v>
      </c>
      <c r="O25" s="13">
        <v>4032</v>
      </c>
      <c r="P25" s="15">
        <v>53</v>
      </c>
      <c r="Q25" s="13">
        <v>4873</v>
      </c>
      <c r="R25" s="13">
        <v>4716</v>
      </c>
      <c r="S25" s="15">
        <v>157</v>
      </c>
      <c r="T25" s="13">
        <v>8958</v>
      </c>
      <c r="U25" s="13">
        <v>8748</v>
      </c>
      <c r="V25" s="17">
        <v>210</v>
      </c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M26" s="11">
        <v>1997</v>
      </c>
      <c r="N26" s="13">
        <v>4119</v>
      </c>
      <c r="O26" s="13">
        <v>3958</v>
      </c>
      <c r="P26" s="15">
        <v>161</v>
      </c>
      <c r="Q26" s="13">
        <v>4874</v>
      </c>
      <c r="R26" s="13">
        <v>4566</v>
      </c>
      <c r="S26" s="15">
        <v>308</v>
      </c>
      <c r="T26" s="13">
        <v>8993</v>
      </c>
      <c r="U26" s="13">
        <v>8524</v>
      </c>
      <c r="V26" s="17">
        <v>469</v>
      </c>
    </row>
    <row r="27" spans="1:22">
      <c r="A27" s="19"/>
      <c r="B27" s="19"/>
      <c r="C27" s="19"/>
      <c r="D27" s="19"/>
      <c r="E27" s="19"/>
      <c r="F27" s="19"/>
      <c r="G27" s="19"/>
      <c r="H27" s="19"/>
      <c r="I27" s="19"/>
      <c r="J27" s="19"/>
      <c r="M27" s="11">
        <v>1998</v>
      </c>
      <c r="N27" s="13">
        <v>4239</v>
      </c>
      <c r="O27" s="13">
        <v>3956</v>
      </c>
      <c r="P27" s="15">
        <v>283</v>
      </c>
      <c r="Q27" s="13">
        <v>4965</v>
      </c>
      <c r="R27" s="13">
        <v>4707</v>
      </c>
      <c r="S27" s="15">
        <v>258</v>
      </c>
      <c r="T27" s="13">
        <v>9204</v>
      </c>
      <c r="U27" s="13">
        <v>8663</v>
      </c>
      <c r="V27" s="17">
        <v>541</v>
      </c>
    </row>
    <row r="28" spans="1:2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2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22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22">
      <c r="H32" s="9"/>
      <c r="I32" s="9"/>
      <c r="J32" s="9"/>
    </row>
    <row r="33" spans="8:10">
      <c r="H33" s="9"/>
      <c r="I33" s="9"/>
      <c r="J33" s="9"/>
    </row>
    <row r="34" spans="8:10">
      <c r="H34" s="9"/>
      <c r="I34" s="9"/>
      <c r="J34" s="9"/>
    </row>
    <row r="35" spans="8:10">
      <c r="H35" s="9"/>
      <c r="I35" s="9"/>
      <c r="J35" s="9"/>
    </row>
    <row r="36" spans="8:10">
      <c r="H36" s="9"/>
      <c r="I36" s="9"/>
      <c r="J36" s="9"/>
    </row>
    <row r="37" spans="8:10">
      <c r="H37" s="9"/>
      <c r="I37" s="9"/>
      <c r="J37" s="9"/>
    </row>
    <row r="38" spans="8:10">
      <c r="H38" s="9"/>
      <c r="I38" s="9"/>
      <c r="J38" s="9"/>
    </row>
    <row r="39" spans="8:10">
      <c r="H39" s="9"/>
      <c r="I39" s="9"/>
      <c r="J39" s="9"/>
    </row>
    <row r="40" spans="8:10">
      <c r="H40" s="9"/>
      <c r="I40" s="9"/>
      <c r="J40" s="9"/>
    </row>
    <row r="41" spans="8:10">
      <c r="H41" s="9"/>
      <c r="I41" s="9"/>
      <c r="J41" s="9"/>
    </row>
    <row r="42" spans="8:10">
      <c r="H42" s="9"/>
      <c r="I42" s="9"/>
      <c r="J42" s="9"/>
    </row>
    <row r="43" spans="8:10">
      <c r="H43" s="9"/>
      <c r="I43" s="9"/>
      <c r="J43" s="9"/>
    </row>
    <row r="44" spans="8:10">
      <c r="H44" s="9"/>
      <c r="I44" s="9"/>
      <c r="J44" s="9"/>
    </row>
    <row r="45" spans="8:10">
      <c r="H45" s="9"/>
      <c r="I45" s="9"/>
      <c r="J45" s="9"/>
    </row>
    <row r="46" spans="8:10">
      <c r="H46" s="9"/>
      <c r="I46" s="9"/>
      <c r="J46" s="9"/>
    </row>
    <row r="47" spans="8:10">
      <c r="H47" s="9"/>
      <c r="I47" s="9"/>
      <c r="J47" s="9"/>
    </row>
    <row r="48" spans="8:10">
      <c r="H48" s="9"/>
      <c r="I48" s="9"/>
      <c r="J48" s="9"/>
    </row>
    <row r="49" spans="8:10">
      <c r="H49" s="9"/>
      <c r="I49" s="9"/>
      <c r="J49" s="9"/>
    </row>
  </sheetData>
  <pageMargins left="0.7" right="0.7" top="0.75" bottom="0.75" header="0.3" footer="0.3"/>
  <pageSetup paperSize="9" orientation="portrait" verticalDpi="4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/>
  </sheetViews>
  <sheetFormatPr defaultRowHeight="15"/>
  <cols>
    <col min="1" max="12" width="8.625" style="2" customWidth="1"/>
    <col min="13" max="16384" width="9" style="2"/>
  </cols>
  <sheetData>
    <row r="1" spans="1:22" ht="15.75">
      <c r="A1" s="1" t="s">
        <v>61</v>
      </c>
    </row>
    <row r="2" spans="1:22" ht="15.75">
      <c r="A2" s="7"/>
      <c r="M2" s="22" t="s">
        <v>38</v>
      </c>
    </row>
    <row r="3" spans="1:22" ht="39">
      <c r="M3" s="3" t="s">
        <v>50</v>
      </c>
      <c r="N3" s="4" t="s">
        <v>51</v>
      </c>
      <c r="O3" s="4" t="s">
        <v>52</v>
      </c>
      <c r="P3" s="5" t="s">
        <v>53</v>
      </c>
      <c r="Q3" s="4" t="s">
        <v>54</v>
      </c>
      <c r="R3" s="4" t="s">
        <v>55</v>
      </c>
      <c r="S3" s="6" t="s">
        <v>56</v>
      </c>
      <c r="T3" s="4" t="s">
        <v>57</v>
      </c>
      <c r="U3" s="4" t="s">
        <v>58</v>
      </c>
      <c r="V3" s="6" t="s">
        <v>59</v>
      </c>
    </row>
    <row r="4" spans="1:22">
      <c r="A4" s="18"/>
      <c r="B4" s="18"/>
      <c r="C4" s="18"/>
      <c r="D4" s="18"/>
      <c r="E4" s="18"/>
      <c r="F4" s="18"/>
      <c r="G4" s="18"/>
      <c r="H4" s="19"/>
      <c r="I4" s="19"/>
      <c r="J4" s="19"/>
      <c r="M4" s="10">
        <v>1975</v>
      </c>
      <c r="N4" s="12">
        <v>6287</v>
      </c>
      <c r="O4" s="12">
        <v>6999</v>
      </c>
      <c r="P4" s="14">
        <v>-712</v>
      </c>
      <c r="Q4" s="12">
        <v>6672</v>
      </c>
      <c r="R4" s="12">
        <v>7341</v>
      </c>
      <c r="S4" s="14">
        <v>-669</v>
      </c>
      <c r="T4" s="12">
        <v>12959</v>
      </c>
      <c r="U4" s="12">
        <v>14340</v>
      </c>
      <c r="V4" s="16">
        <v>-1381</v>
      </c>
    </row>
    <row r="5" spans="1:22">
      <c r="A5" s="18"/>
      <c r="B5" s="20"/>
      <c r="C5" s="20"/>
      <c r="D5" s="20"/>
      <c r="E5" s="20"/>
      <c r="F5" s="20"/>
      <c r="G5" s="20"/>
      <c r="H5" s="20"/>
      <c r="I5" s="20"/>
      <c r="J5" s="20"/>
      <c r="M5" s="11">
        <v>1976</v>
      </c>
      <c r="N5" s="13">
        <v>7235</v>
      </c>
      <c r="O5" s="13">
        <v>7743</v>
      </c>
      <c r="P5" s="15">
        <v>-508</v>
      </c>
      <c r="Q5" s="13">
        <v>7527</v>
      </c>
      <c r="R5" s="13">
        <v>8067</v>
      </c>
      <c r="S5" s="15">
        <v>-540</v>
      </c>
      <c r="T5" s="13">
        <v>14762</v>
      </c>
      <c r="U5" s="13">
        <v>15810</v>
      </c>
      <c r="V5" s="17">
        <v>-1048</v>
      </c>
    </row>
    <row r="6" spans="1:22">
      <c r="A6" s="19"/>
      <c r="B6" s="19"/>
      <c r="C6" s="19"/>
      <c r="D6" s="19"/>
      <c r="E6" s="19"/>
      <c r="F6" s="19"/>
      <c r="G6" s="19"/>
      <c r="H6" s="19"/>
      <c r="I6" s="19"/>
      <c r="J6" s="19"/>
      <c r="M6" s="11">
        <v>1977</v>
      </c>
      <c r="N6" s="13">
        <v>6232</v>
      </c>
      <c r="O6" s="13">
        <v>6441</v>
      </c>
      <c r="P6" s="15">
        <v>-209</v>
      </c>
      <c r="Q6" s="13">
        <v>6538</v>
      </c>
      <c r="R6" s="13">
        <v>7083</v>
      </c>
      <c r="S6" s="15">
        <v>-545</v>
      </c>
      <c r="T6" s="13">
        <v>12770</v>
      </c>
      <c r="U6" s="13">
        <v>13524</v>
      </c>
      <c r="V6" s="17">
        <v>-754</v>
      </c>
    </row>
    <row r="7" spans="1:22">
      <c r="A7" s="19"/>
      <c r="B7" s="19"/>
      <c r="C7" s="19"/>
      <c r="D7" s="19"/>
      <c r="E7" s="19"/>
      <c r="F7" s="19"/>
      <c r="G7" s="19"/>
      <c r="H7" s="19"/>
      <c r="I7" s="19"/>
      <c r="J7" s="19"/>
      <c r="M7" s="11">
        <v>1978</v>
      </c>
      <c r="N7" s="13">
        <v>7151</v>
      </c>
      <c r="O7" s="13">
        <v>7530</v>
      </c>
      <c r="P7" s="15">
        <v>-379</v>
      </c>
      <c r="Q7" s="13">
        <v>7531</v>
      </c>
      <c r="R7" s="13">
        <v>8062</v>
      </c>
      <c r="S7" s="15">
        <v>-531</v>
      </c>
      <c r="T7" s="13">
        <v>14682</v>
      </c>
      <c r="U7" s="13">
        <v>15592</v>
      </c>
      <c r="V7" s="17">
        <v>-910</v>
      </c>
    </row>
    <row r="8" spans="1:22">
      <c r="A8" s="19"/>
      <c r="B8" s="19"/>
      <c r="C8" s="19"/>
      <c r="D8" s="19"/>
      <c r="E8" s="19"/>
      <c r="F8" s="19"/>
      <c r="G8" s="19"/>
      <c r="H8" s="19"/>
      <c r="I8" s="19"/>
      <c r="J8" s="19"/>
      <c r="M8" s="11">
        <v>1979</v>
      </c>
      <c r="N8" s="13">
        <v>6901</v>
      </c>
      <c r="O8" s="13">
        <v>7378</v>
      </c>
      <c r="P8" s="15">
        <v>-477</v>
      </c>
      <c r="Q8" s="13">
        <v>7163</v>
      </c>
      <c r="R8" s="13">
        <v>7763</v>
      </c>
      <c r="S8" s="15">
        <v>-600</v>
      </c>
      <c r="T8" s="13">
        <v>14064</v>
      </c>
      <c r="U8" s="13">
        <v>15141</v>
      </c>
      <c r="V8" s="17">
        <v>-1077</v>
      </c>
    </row>
    <row r="9" spans="1:22">
      <c r="A9" s="19"/>
      <c r="B9" s="19"/>
      <c r="C9" s="19"/>
      <c r="D9" s="19"/>
      <c r="E9" s="19"/>
      <c r="F9" s="19"/>
      <c r="G9" s="19"/>
      <c r="H9" s="19"/>
      <c r="I9" s="19"/>
      <c r="J9" s="19"/>
      <c r="M9" s="11">
        <v>1980</v>
      </c>
      <c r="N9" s="13">
        <v>6347</v>
      </c>
      <c r="O9" s="13">
        <v>6778</v>
      </c>
      <c r="P9" s="15">
        <v>-431</v>
      </c>
      <c r="Q9" s="13">
        <v>6714</v>
      </c>
      <c r="R9" s="13">
        <v>7276</v>
      </c>
      <c r="S9" s="15">
        <v>-562</v>
      </c>
      <c r="T9" s="13">
        <v>13061</v>
      </c>
      <c r="U9" s="13">
        <v>14054</v>
      </c>
      <c r="V9" s="17">
        <v>-993</v>
      </c>
    </row>
    <row r="10" spans="1:22">
      <c r="A10" s="19"/>
      <c r="B10" s="19"/>
      <c r="C10" s="19"/>
      <c r="D10" s="19"/>
      <c r="E10" s="19"/>
      <c r="F10" s="19"/>
      <c r="G10" s="19"/>
      <c r="H10" s="19"/>
      <c r="I10" s="19"/>
      <c r="J10" s="19"/>
      <c r="M10" s="11">
        <v>1981</v>
      </c>
      <c r="N10" s="13">
        <v>5791</v>
      </c>
      <c r="O10" s="13">
        <v>5952</v>
      </c>
      <c r="P10" s="15">
        <v>-161</v>
      </c>
      <c r="Q10" s="13">
        <v>6016</v>
      </c>
      <c r="R10" s="13">
        <v>6338</v>
      </c>
      <c r="S10" s="15">
        <v>-322</v>
      </c>
      <c r="T10" s="13">
        <v>11807</v>
      </c>
      <c r="U10" s="13">
        <v>12290</v>
      </c>
      <c r="V10" s="17">
        <v>-483</v>
      </c>
    </row>
    <row r="11" spans="1:22">
      <c r="A11" s="19"/>
      <c r="B11" s="19"/>
      <c r="C11" s="19"/>
      <c r="D11" s="19"/>
      <c r="E11" s="19"/>
      <c r="F11" s="19"/>
      <c r="G11" s="19"/>
      <c r="H11" s="19"/>
      <c r="I11" s="19"/>
      <c r="J11" s="19"/>
      <c r="M11" s="11">
        <v>1982</v>
      </c>
      <c r="N11" s="13">
        <v>5373</v>
      </c>
      <c r="O11" s="13">
        <v>5778</v>
      </c>
      <c r="P11" s="15">
        <v>-405</v>
      </c>
      <c r="Q11" s="13">
        <v>5492</v>
      </c>
      <c r="R11" s="13">
        <v>5911</v>
      </c>
      <c r="S11" s="15">
        <v>-419</v>
      </c>
      <c r="T11" s="13">
        <v>10865</v>
      </c>
      <c r="U11" s="13">
        <v>11689</v>
      </c>
      <c r="V11" s="17">
        <v>-824</v>
      </c>
    </row>
    <row r="12" spans="1:22">
      <c r="A12" s="19"/>
      <c r="B12" s="19"/>
      <c r="C12" s="19"/>
      <c r="D12" s="19"/>
      <c r="E12" s="19"/>
      <c r="F12" s="19"/>
      <c r="G12" s="19"/>
      <c r="H12" s="19"/>
      <c r="I12" s="19"/>
      <c r="J12" s="19"/>
      <c r="M12" s="11">
        <v>1983</v>
      </c>
      <c r="N12" s="13">
        <v>5406</v>
      </c>
      <c r="O12" s="13">
        <v>5781</v>
      </c>
      <c r="P12" s="15">
        <v>-375</v>
      </c>
      <c r="Q12" s="13">
        <v>5618</v>
      </c>
      <c r="R12" s="13">
        <v>5945</v>
      </c>
      <c r="S12" s="15">
        <v>-327</v>
      </c>
      <c r="T12" s="13">
        <v>11024</v>
      </c>
      <c r="U12" s="13">
        <v>11726</v>
      </c>
      <c r="V12" s="17">
        <v>-702</v>
      </c>
    </row>
    <row r="13" spans="1:22">
      <c r="A13" s="19"/>
      <c r="B13" s="19"/>
      <c r="C13" s="19"/>
      <c r="D13" s="19"/>
      <c r="E13" s="19"/>
      <c r="F13" s="19"/>
      <c r="G13" s="19"/>
      <c r="H13" s="19"/>
      <c r="I13" s="19"/>
      <c r="J13" s="19"/>
      <c r="M13" s="11">
        <v>1984</v>
      </c>
      <c r="N13" s="13">
        <v>5151</v>
      </c>
      <c r="O13" s="13">
        <v>5373</v>
      </c>
      <c r="P13" s="15">
        <v>-222</v>
      </c>
      <c r="Q13" s="13">
        <v>5271</v>
      </c>
      <c r="R13" s="13">
        <v>5505</v>
      </c>
      <c r="S13" s="15">
        <v>-234</v>
      </c>
      <c r="T13" s="13">
        <v>10422</v>
      </c>
      <c r="U13" s="13">
        <v>10878</v>
      </c>
      <c r="V13" s="17">
        <v>-456</v>
      </c>
    </row>
    <row r="14" spans="1:22">
      <c r="A14" s="19"/>
      <c r="B14" s="19"/>
      <c r="C14" s="19"/>
      <c r="D14" s="19"/>
      <c r="E14" s="19"/>
      <c r="F14" s="19"/>
      <c r="G14" s="19"/>
      <c r="H14" s="19"/>
      <c r="I14" s="19"/>
      <c r="J14" s="19"/>
      <c r="M14" s="11">
        <v>1985</v>
      </c>
      <c r="N14" s="13">
        <v>5106</v>
      </c>
      <c r="O14" s="13">
        <v>5267</v>
      </c>
      <c r="P14" s="15">
        <v>-161</v>
      </c>
      <c r="Q14" s="13">
        <v>5285</v>
      </c>
      <c r="R14" s="13">
        <v>5375</v>
      </c>
      <c r="S14" s="15">
        <v>-90</v>
      </c>
      <c r="T14" s="13">
        <v>10391</v>
      </c>
      <c r="U14" s="13">
        <v>10642</v>
      </c>
      <c r="V14" s="17">
        <v>-251</v>
      </c>
    </row>
    <row r="15" spans="1:22">
      <c r="A15" s="19"/>
      <c r="B15" s="19"/>
      <c r="C15" s="19"/>
      <c r="D15" s="19"/>
      <c r="E15" s="19"/>
      <c r="F15" s="19"/>
      <c r="G15" s="19"/>
      <c r="H15" s="19"/>
      <c r="I15" s="19"/>
      <c r="J15" s="19"/>
      <c r="M15" s="11">
        <v>1986</v>
      </c>
      <c r="N15" s="13">
        <v>5045</v>
      </c>
      <c r="O15" s="13">
        <v>5293</v>
      </c>
      <c r="P15" s="15">
        <v>-248</v>
      </c>
      <c r="Q15" s="13">
        <v>5079</v>
      </c>
      <c r="R15" s="13">
        <v>5415</v>
      </c>
      <c r="S15" s="15">
        <v>-336</v>
      </c>
      <c r="T15" s="13">
        <v>10124</v>
      </c>
      <c r="U15" s="13">
        <v>10708</v>
      </c>
      <c r="V15" s="17">
        <v>-584</v>
      </c>
    </row>
    <row r="16" spans="1:22">
      <c r="A16" s="19"/>
      <c r="B16" s="19"/>
      <c r="C16" s="19"/>
      <c r="D16" s="19"/>
      <c r="E16" s="19"/>
      <c r="F16" s="19"/>
      <c r="G16" s="19"/>
      <c r="H16" s="19"/>
      <c r="I16" s="19"/>
      <c r="J16" s="19"/>
      <c r="M16" s="11">
        <v>1987</v>
      </c>
      <c r="N16" s="13">
        <v>4966</v>
      </c>
      <c r="O16" s="13">
        <v>5181</v>
      </c>
      <c r="P16" s="15">
        <v>-215</v>
      </c>
      <c r="Q16" s="13">
        <v>5231</v>
      </c>
      <c r="R16" s="13">
        <v>5361</v>
      </c>
      <c r="S16" s="15">
        <v>-130</v>
      </c>
      <c r="T16" s="13">
        <v>10197</v>
      </c>
      <c r="U16" s="13">
        <v>10542</v>
      </c>
      <c r="V16" s="17">
        <v>-345</v>
      </c>
    </row>
    <row r="17" spans="1:22">
      <c r="A17" s="19"/>
      <c r="B17" s="19"/>
      <c r="C17" s="19"/>
      <c r="D17" s="19"/>
      <c r="E17" s="19"/>
      <c r="F17" s="19"/>
      <c r="G17" s="19"/>
      <c r="H17" s="19"/>
      <c r="I17" s="19"/>
      <c r="J17" s="19"/>
      <c r="M17" s="11">
        <v>1988</v>
      </c>
      <c r="N17" s="13">
        <v>4818</v>
      </c>
      <c r="O17" s="13">
        <v>4986</v>
      </c>
      <c r="P17" s="15">
        <v>-168</v>
      </c>
      <c r="Q17" s="13">
        <v>4932</v>
      </c>
      <c r="R17" s="13">
        <v>5137</v>
      </c>
      <c r="S17" s="15">
        <v>-205</v>
      </c>
      <c r="T17" s="13">
        <v>9750</v>
      </c>
      <c r="U17" s="13">
        <v>10123</v>
      </c>
      <c r="V17" s="17">
        <v>-373</v>
      </c>
    </row>
    <row r="18" spans="1:22">
      <c r="A18" s="19"/>
      <c r="B18" s="19"/>
      <c r="C18" s="19"/>
      <c r="D18" s="19"/>
      <c r="E18" s="19"/>
      <c r="F18" s="19"/>
      <c r="G18" s="19"/>
      <c r="H18" s="19"/>
      <c r="I18" s="19"/>
      <c r="J18" s="19"/>
      <c r="M18" s="11">
        <v>1989</v>
      </c>
      <c r="N18" s="13">
        <v>4752</v>
      </c>
      <c r="O18" s="13">
        <v>4836</v>
      </c>
      <c r="P18" s="15">
        <v>-84</v>
      </c>
      <c r="Q18" s="13">
        <v>4776</v>
      </c>
      <c r="R18" s="13">
        <v>4881</v>
      </c>
      <c r="S18" s="15">
        <v>-105</v>
      </c>
      <c r="T18" s="13">
        <v>9528</v>
      </c>
      <c r="U18" s="13">
        <v>9717</v>
      </c>
      <c r="V18" s="17">
        <v>-189</v>
      </c>
    </row>
    <row r="19" spans="1:22">
      <c r="A19" s="19"/>
      <c r="B19" s="19"/>
      <c r="C19" s="19"/>
      <c r="D19" s="19"/>
      <c r="E19" s="19"/>
      <c r="F19" s="19"/>
      <c r="G19" s="19"/>
      <c r="H19" s="19"/>
      <c r="I19" s="19"/>
      <c r="J19" s="19"/>
      <c r="M19" s="11">
        <v>1990</v>
      </c>
      <c r="N19" s="13">
        <v>3503</v>
      </c>
      <c r="O19" s="13">
        <v>3785</v>
      </c>
      <c r="P19" s="15">
        <v>-282</v>
      </c>
      <c r="Q19" s="13">
        <v>3673</v>
      </c>
      <c r="R19" s="13">
        <v>3822</v>
      </c>
      <c r="S19" s="15">
        <v>-149</v>
      </c>
      <c r="T19" s="13">
        <v>7176</v>
      </c>
      <c r="U19" s="13">
        <v>7607</v>
      </c>
      <c r="V19" s="17">
        <v>-431</v>
      </c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M20" s="11">
        <v>1991</v>
      </c>
      <c r="N20" s="13">
        <v>3584</v>
      </c>
      <c r="O20" s="13">
        <v>3753</v>
      </c>
      <c r="P20" s="15">
        <v>-169</v>
      </c>
      <c r="Q20" s="13">
        <v>3662</v>
      </c>
      <c r="R20" s="13">
        <v>3919</v>
      </c>
      <c r="S20" s="15">
        <v>-257</v>
      </c>
      <c r="T20" s="13">
        <v>7246</v>
      </c>
      <c r="U20" s="13">
        <v>7672</v>
      </c>
      <c r="V20" s="17">
        <v>-426</v>
      </c>
    </row>
    <row r="21" spans="1:22">
      <c r="A21" s="19"/>
      <c r="B21" s="19"/>
      <c r="C21" s="19"/>
      <c r="D21" s="19"/>
      <c r="E21" s="19"/>
      <c r="F21" s="19"/>
      <c r="G21" s="19"/>
      <c r="H21" s="19"/>
      <c r="I21" s="19"/>
      <c r="J21" s="19"/>
      <c r="M21" s="11">
        <v>1992</v>
      </c>
      <c r="N21" s="13">
        <v>2911</v>
      </c>
      <c r="O21" s="13">
        <v>3092</v>
      </c>
      <c r="P21" s="15">
        <v>-181</v>
      </c>
      <c r="Q21" s="13">
        <v>3188</v>
      </c>
      <c r="R21" s="13">
        <v>3342</v>
      </c>
      <c r="S21" s="15">
        <v>-154</v>
      </c>
      <c r="T21" s="13">
        <v>6099</v>
      </c>
      <c r="U21" s="13">
        <v>6434</v>
      </c>
      <c r="V21" s="17">
        <v>-335</v>
      </c>
    </row>
    <row r="22" spans="1:22">
      <c r="A22" s="19"/>
      <c r="B22" s="19"/>
      <c r="C22" s="19"/>
      <c r="D22" s="19"/>
      <c r="E22" s="19"/>
      <c r="F22" s="19"/>
      <c r="G22" s="19"/>
      <c r="H22" s="19"/>
      <c r="I22" s="19"/>
      <c r="J22" s="19"/>
      <c r="M22" s="11">
        <v>1993</v>
      </c>
      <c r="N22" s="13">
        <v>2703</v>
      </c>
      <c r="O22" s="13">
        <v>2906</v>
      </c>
      <c r="P22" s="15">
        <v>-203</v>
      </c>
      <c r="Q22" s="13">
        <v>2862</v>
      </c>
      <c r="R22" s="13">
        <v>3172</v>
      </c>
      <c r="S22" s="15">
        <v>-310</v>
      </c>
      <c r="T22" s="13">
        <v>5565</v>
      </c>
      <c r="U22" s="13">
        <v>6078</v>
      </c>
      <c r="V22" s="17">
        <v>-513</v>
      </c>
    </row>
    <row r="23" spans="1:22">
      <c r="A23" s="19"/>
      <c r="B23" s="19"/>
      <c r="C23" s="19"/>
      <c r="D23" s="19"/>
      <c r="E23" s="19"/>
      <c r="F23" s="19"/>
      <c r="G23" s="19"/>
      <c r="H23" s="19"/>
      <c r="I23" s="19"/>
      <c r="J23" s="19"/>
      <c r="M23" s="11">
        <v>1994</v>
      </c>
      <c r="N23" s="13">
        <v>2611</v>
      </c>
      <c r="O23" s="13">
        <v>2872</v>
      </c>
      <c r="P23" s="15">
        <v>-261</v>
      </c>
      <c r="Q23" s="13">
        <v>2789</v>
      </c>
      <c r="R23" s="13">
        <v>3032</v>
      </c>
      <c r="S23" s="15">
        <v>-243</v>
      </c>
      <c r="T23" s="13">
        <v>5400</v>
      </c>
      <c r="U23" s="13">
        <v>5904</v>
      </c>
      <c r="V23" s="17">
        <v>-504</v>
      </c>
    </row>
    <row r="24" spans="1:22">
      <c r="A24" s="19"/>
      <c r="B24" s="19"/>
      <c r="C24" s="19"/>
      <c r="D24" s="19"/>
      <c r="E24" s="19"/>
      <c r="F24" s="19"/>
      <c r="G24" s="19"/>
      <c r="H24" s="19"/>
      <c r="I24" s="19"/>
      <c r="J24" s="19"/>
      <c r="M24" s="11">
        <v>1995</v>
      </c>
      <c r="N24" s="13">
        <v>2641</v>
      </c>
      <c r="O24" s="13">
        <v>2879</v>
      </c>
      <c r="P24" s="15">
        <v>-238</v>
      </c>
      <c r="Q24" s="13">
        <v>2789</v>
      </c>
      <c r="R24" s="13">
        <v>3086</v>
      </c>
      <c r="S24" s="15">
        <v>-297</v>
      </c>
      <c r="T24" s="13">
        <v>5430</v>
      </c>
      <c r="U24" s="13">
        <v>5965</v>
      </c>
      <c r="V24" s="17">
        <v>-535</v>
      </c>
    </row>
    <row r="25" spans="1:22">
      <c r="A25" s="19"/>
      <c r="B25" s="19"/>
      <c r="C25" s="19"/>
      <c r="D25" s="19"/>
      <c r="E25" s="19"/>
      <c r="F25" s="19"/>
      <c r="G25" s="19"/>
      <c r="H25" s="19"/>
      <c r="I25" s="19"/>
      <c r="J25" s="19"/>
      <c r="M25" s="11">
        <v>1996</v>
      </c>
      <c r="N25" s="13">
        <v>2602</v>
      </c>
      <c r="O25" s="13">
        <v>2967</v>
      </c>
      <c r="P25" s="15">
        <v>-365</v>
      </c>
      <c r="Q25" s="13">
        <v>2650</v>
      </c>
      <c r="R25" s="13">
        <v>3066</v>
      </c>
      <c r="S25" s="15">
        <v>-416</v>
      </c>
      <c r="T25" s="13">
        <v>5252</v>
      </c>
      <c r="U25" s="13">
        <v>6033</v>
      </c>
      <c r="V25" s="17">
        <v>-781</v>
      </c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M26" s="11">
        <v>1997</v>
      </c>
      <c r="N26" s="13">
        <v>2738</v>
      </c>
      <c r="O26" s="13">
        <v>2900</v>
      </c>
      <c r="P26" s="15">
        <v>-162</v>
      </c>
      <c r="Q26" s="13">
        <v>2709</v>
      </c>
      <c r="R26" s="13">
        <v>2999</v>
      </c>
      <c r="S26" s="15">
        <v>-290</v>
      </c>
      <c r="T26" s="13">
        <v>5447</v>
      </c>
      <c r="U26" s="13">
        <v>5899</v>
      </c>
      <c r="V26" s="17">
        <v>-452</v>
      </c>
    </row>
    <row r="27" spans="1:22">
      <c r="A27" s="19"/>
      <c r="B27" s="19"/>
      <c r="C27" s="19"/>
      <c r="D27" s="19"/>
      <c r="E27" s="19"/>
      <c r="F27" s="19"/>
      <c r="G27" s="19"/>
      <c r="H27" s="19"/>
      <c r="I27" s="19"/>
      <c r="J27" s="19"/>
      <c r="M27" s="11">
        <v>1998</v>
      </c>
      <c r="N27" s="13">
        <v>2714</v>
      </c>
      <c r="O27" s="13">
        <v>2965</v>
      </c>
      <c r="P27" s="15">
        <v>-251</v>
      </c>
      <c r="Q27" s="13">
        <v>2739</v>
      </c>
      <c r="R27" s="13">
        <v>3131</v>
      </c>
      <c r="S27" s="15">
        <v>-392</v>
      </c>
      <c r="T27" s="13">
        <v>5453</v>
      </c>
      <c r="U27" s="13">
        <v>6096</v>
      </c>
      <c r="V27" s="17">
        <v>-643</v>
      </c>
    </row>
    <row r="28" spans="1:2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2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22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22">
      <c r="H32" s="9"/>
      <c r="I32" s="9"/>
      <c r="J32" s="9"/>
    </row>
    <row r="33" spans="8:10">
      <c r="H33" s="9"/>
      <c r="I33" s="9"/>
      <c r="J33" s="9"/>
    </row>
    <row r="34" spans="8:10">
      <c r="H34" s="9"/>
      <c r="I34" s="9"/>
      <c r="J34" s="9"/>
    </row>
    <row r="35" spans="8:10">
      <c r="H35" s="9"/>
      <c r="I35" s="9"/>
      <c r="J35" s="9"/>
    </row>
    <row r="36" spans="8:10">
      <c r="H36" s="9"/>
      <c r="I36" s="9"/>
      <c r="J36" s="9"/>
    </row>
    <row r="37" spans="8:10">
      <c r="H37" s="9"/>
      <c r="I37" s="9"/>
      <c r="J37" s="9"/>
    </row>
    <row r="38" spans="8:10">
      <c r="H38" s="9"/>
      <c r="I38" s="9"/>
      <c r="J38" s="9"/>
    </row>
    <row r="39" spans="8:10">
      <c r="H39" s="9"/>
      <c r="I39" s="9"/>
      <c r="J39" s="9"/>
    </row>
    <row r="40" spans="8:10">
      <c r="H40" s="9"/>
      <c r="I40" s="9"/>
      <c r="J40" s="9"/>
    </row>
    <row r="41" spans="8:10">
      <c r="H41" s="9"/>
      <c r="I41" s="9"/>
      <c r="J41" s="9"/>
    </row>
    <row r="42" spans="8:10">
      <c r="H42" s="9"/>
      <c r="I42" s="9"/>
      <c r="J42" s="9"/>
    </row>
    <row r="43" spans="8:10">
      <c r="H43" s="9"/>
      <c r="I43" s="9"/>
      <c r="J43" s="9"/>
    </row>
    <row r="44" spans="8:10">
      <c r="H44" s="9"/>
      <c r="I44" s="9"/>
      <c r="J44" s="9"/>
    </row>
    <row r="45" spans="8:10">
      <c r="H45" s="9"/>
      <c r="I45" s="9"/>
      <c r="J45" s="9"/>
    </row>
    <row r="46" spans="8:10">
      <c r="H46" s="9"/>
      <c r="I46" s="9"/>
      <c r="J46" s="9"/>
    </row>
    <row r="47" spans="8:10">
      <c r="H47" s="9"/>
      <c r="I47" s="9"/>
      <c r="J47" s="9"/>
    </row>
    <row r="48" spans="8:10">
      <c r="H48" s="9"/>
      <c r="I48" s="9"/>
      <c r="J48" s="9"/>
    </row>
    <row r="49" spans="8:10">
      <c r="H49" s="9"/>
      <c r="I49" s="9"/>
      <c r="J49" s="9"/>
    </row>
    <row r="50" spans="8:10">
      <c r="H50" s="9"/>
      <c r="I50" s="9"/>
      <c r="J50" s="9"/>
    </row>
  </sheetData>
  <pageMargins left="0.7" right="0.7" top="0.75" bottom="0.75" header="0.3" footer="0.3"/>
  <pageSetup paperSize="9" orientation="portrait" verticalDpi="4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/>
  </sheetViews>
  <sheetFormatPr defaultRowHeight="15"/>
  <cols>
    <col min="1" max="12" width="8.625" style="2" customWidth="1"/>
    <col min="13" max="16384" width="9" style="2"/>
  </cols>
  <sheetData>
    <row r="1" spans="1:22" ht="15.75">
      <c r="A1" s="1" t="s">
        <v>61</v>
      </c>
    </row>
    <row r="2" spans="1:22" ht="15.75">
      <c r="A2" s="7"/>
      <c r="M2" s="22" t="s">
        <v>39</v>
      </c>
    </row>
    <row r="3" spans="1:22" ht="39">
      <c r="M3" s="3" t="s">
        <v>50</v>
      </c>
      <c r="N3" s="4" t="s">
        <v>51</v>
      </c>
      <c r="O3" s="4" t="s">
        <v>52</v>
      </c>
      <c r="P3" s="5" t="s">
        <v>53</v>
      </c>
      <c r="Q3" s="4" t="s">
        <v>54</v>
      </c>
      <c r="R3" s="4" t="s">
        <v>55</v>
      </c>
      <c r="S3" s="6" t="s">
        <v>56</v>
      </c>
      <c r="T3" s="4" t="s">
        <v>57</v>
      </c>
      <c r="U3" s="4" t="s">
        <v>58</v>
      </c>
      <c r="V3" s="6" t="s">
        <v>59</v>
      </c>
    </row>
    <row r="4" spans="1:22">
      <c r="A4" s="18"/>
      <c r="B4" s="18"/>
      <c r="C4" s="18"/>
      <c r="D4" s="18"/>
      <c r="E4" s="18"/>
      <c r="F4" s="18"/>
      <c r="G4" s="18"/>
      <c r="H4" s="19"/>
      <c r="I4" s="19"/>
      <c r="J4" s="19"/>
      <c r="M4" s="10">
        <v>1975</v>
      </c>
      <c r="N4" s="12">
        <v>7339</v>
      </c>
      <c r="O4" s="12">
        <v>8997</v>
      </c>
      <c r="P4" s="14">
        <v>-1658</v>
      </c>
      <c r="Q4" s="12">
        <v>8330</v>
      </c>
      <c r="R4" s="12">
        <v>10296</v>
      </c>
      <c r="S4" s="14">
        <v>-1966</v>
      </c>
      <c r="T4" s="12">
        <v>15669</v>
      </c>
      <c r="U4" s="12">
        <v>19293</v>
      </c>
      <c r="V4" s="16">
        <v>-3624</v>
      </c>
    </row>
    <row r="5" spans="1:22">
      <c r="A5" s="18"/>
      <c r="B5" s="20"/>
      <c r="C5" s="20"/>
      <c r="D5" s="20"/>
      <c r="E5" s="20"/>
      <c r="F5" s="20"/>
      <c r="G5" s="20"/>
      <c r="H5" s="20"/>
      <c r="I5" s="20"/>
      <c r="J5" s="20"/>
      <c r="M5" s="11">
        <v>1976</v>
      </c>
      <c r="N5" s="13">
        <v>8202</v>
      </c>
      <c r="O5" s="13">
        <v>9475</v>
      </c>
      <c r="P5" s="15">
        <v>-1273</v>
      </c>
      <c r="Q5" s="13">
        <v>9083</v>
      </c>
      <c r="R5" s="13">
        <v>10908</v>
      </c>
      <c r="S5" s="15">
        <v>-1825</v>
      </c>
      <c r="T5" s="13">
        <v>17285</v>
      </c>
      <c r="U5" s="13">
        <v>20383</v>
      </c>
      <c r="V5" s="17">
        <v>-3098</v>
      </c>
    </row>
    <row r="6" spans="1:22">
      <c r="A6" s="19"/>
      <c r="B6" s="19"/>
      <c r="C6" s="19"/>
      <c r="D6" s="19"/>
      <c r="E6" s="19"/>
      <c r="F6" s="19"/>
      <c r="G6" s="19"/>
      <c r="H6" s="19"/>
      <c r="I6" s="19"/>
      <c r="J6" s="19"/>
      <c r="M6" s="11">
        <v>1977</v>
      </c>
      <c r="N6" s="13">
        <v>7021</v>
      </c>
      <c r="O6" s="13">
        <v>8257</v>
      </c>
      <c r="P6" s="15">
        <v>-1236</v>
      </c>
      <c r="Q6" s="13">
        <v>7859</v>
      </c>
      <c r="R6" s="13">
        <v>9673</v>
      </c>
      <c r="S6" s="15">
        <v>-1814</v>
      </c>
      <c r="T6" s="13">
        <v>14880</v>
      </c>
      <c r="U6" s="13">
        <v>17930</v>
      </c>
      <c r="V6" s="17">
        <v>-3050</v>
      </c>
    </row>
    <row r="7" spans="1:22">
      <c r="A7" s="19"/>
      <c r="B7" s="19"/>
      <c r="C7" s="19"/>
      <c r="D7" s="19"/>
      <c r="E7" s="19"/>
      <c r="F7" s="19"/>
      <c r="G7" s="19"/>
      <c r="H7" s="19"/>
      <c r="I7" s="19"/>
      <c r="J7" s="19"/>
      <c r="M7" s="11">
        <v>1978</v>
      </c>
      <c r="N7" s="13">
        <v>7640</v>
      </c>
      <c r="O7" s="13">
        <v>8928</v>
      </c>
      <c r="P7" s="15">
        <v>-1288</v>
      </c>
      <c r="Q7" s="13">
        <v>8694</v>
      </c>
      <c r="R7" s="13">
        <v>10141</v>
      </c>
      <c r="S7" s="15">
        <v>-1447</v>
      </c>
      <c r="T7" s="13">
        <v>16334</v>
      </c>
      <c r="U7" s="13">
        <v>19069</v>
      </c>
      <c r="V7" s="17">
        <v>-2735</v>
      </c>
    </row>
    <row r="8" spans="1:22">
      <c r="A8" s="19"/>
      <c r="B8" s="19"/>
      <c r="C8" s="19"/>
      <c r="D8" s="19"/>
      <c r="E8" s="19"/>
      <c r="F8" s="19"/>
      <c r="G8" s="19"/>
      <c r="H8" s="19"/>
      <c r="I8" s="19"/>
      <c r="J8" s="19"/>
      <c r="M8" s="11">
        <v>1979</v>
      </c>
      <c r="N8" s="13">
        <v>8268</v>
      </c>
      <c r="O8" s="13">
        <v>9426</v>
      </c>
      <c r="P8" s="15">
        <v>-1158</v>
      </c>
      <c r="Q8" s="13">
        <v>9329</v>
      </c>
      <c r="R8" s="13">
        <v>10734</v>
      </c>
      <c r="S8" s="15">
        <v>-1405</v>
      </c>
      <c r="T8" s="13">
        <v>17597</v>
      </c>
      <c r="U8" s="13">
        <v>20160</v>
      </c>
      <c r="V8" s="17">
        <v>-2563</v>
      </c>
    </row>
    <row r="9" spans="1:22">
      <c r="A9" s="19"/>
      <c r="B9" s="19"/>
      <c r="C9" s="19"/>
      <c r="D9" s="19"/>
      <c r="E9" s="19"/>
      <c r="F9" s="19"/>
      <c r="G9" s="19"/>
      <c r="H9" s="19"/>
      <c r="I9" s="19"/>
      <c r="J9" s="19"/>
      <c r="M9" s="11">
        <v>1980</v>
      </c>
      <c r="N9" s="13">
        <v>7709</v>
      </c>
      <c r="O9" s="13">
        <v>8752</v>
      </c>
      <c r="P9" s="15">
        <v>-1043</v>
      </c>
      <c r="Q9" s="13">
        <v>8761</v>
      </c>
      <c r="R9" s="13">
        <v>9926</v>
      </c>
      <c r="S9" s="15">
        <v>-1165</v>
      </c>
      <c r="T9" s="13">
        <v>16470</v>
      </c>
      <c r="U9" s="13">
        <v>18678</v>
      </c>
      <c r="V9" s="17">
        <v>-2208</v>
      </c>
    </row>
    <row r="10" spans="1:22">
      <c r="A10" s="19"/>
      <c r="B10" s="19"/>
      <c r="C10" s="19"/>
      <c r="D10" s="19"/>
      <c r="E10" s="19"/>
      <c r="F10" s="19"/>
      <c r="G10" s="19"/>
      <c r="H10" s="19"/>
      <c r="I10" s="19"/>
      <c r="J10" s="19"/>
      <c r="M10" s="11">
        <v>1981</v>
      </c>
      <c r="N10" s="13">
        <v>6204</v>
      </c>
      <c r="O10" s="13">
        <v>7061</v>
      </c>
      <c r="P10" s="15">
        <v>-857</v>
      </c>
      <c r="Q10" s="13">
        <v>7084</v>
      </c>
      <c r="R10" s="13">
        <v>7965</v>
      </c>
      <c r="S10" s="15">
        <v>-881</v>
      </c>
      <c r="T10" s="13">
        <v>13288</v>
      </c>
      <c r="U10" s="13">
        <v>15026</v>
      </c>
      <c r="V10" s="17">
        <v>-1738</v>
      </c>
    </row>
    <row r="11" spans="1:22">
      <c r="A11" s="19"/>
      <c r="B11" s="19"/>
      <c r="C11" s="19"/>
      <c r="D11" s="19"/>
      <c r="E11" s="19"/>
      <c r="F11" s="19"/>
      <c r="G11" s="19"/>
      <c r="H11" s="19"/>
      <c r="I11" s="19"/>
      <c r="J11" s="19"/>
      <c r="M11" s="11">
        <v>1982</v>
      </c>
      <c r="N11" s="13">
        <v>5792</v>
      </c>
      <c r="O11" s="13">
        <v>6642</v>
      </c>
      <c r="P11" s="15">
        <v>-850</v>
      </c>
      <c r="Q11" s="13">
        <v>6582</v>
      </c>
      <c r="R11" s="13">
        <v>7519</v>
      </c>
      <c r="S11" s="15">
        <v>-937</v>
      </c>
      <c r="T11" s="13">
        <v>12374</v>
      </c>
      <c r="U11" s="13">
        <v>14161</v>
      </c>
      <c r="V11" s="17">
        <v>-1787</v>
      </c>
    </row>
    <row r="12" spans="1:22">
      <c r="A12" s="19"/>
      <c r="B12" s="19"/>
      <c r="C12" s="19"/>
      <c r="D12" s="19"/>
      <c r="E12" s="19"/>
      <c r="F12" s="19"/>
      <c r="G12" s="19"/>
      <c r="H12" s="19"/>
      <c r="I12" s="19"/>
      <c r="J12" s="19"/>
      <c r="M12" s="11">
        <v>1983</v>
      </c>
      <c r="N12" s="13">
        <v>6329</v>
      </c>
      <c r="O12" s="13">
        <v>6697</v>
      </c>
      <c r="P12" s="15">
        <v>-368</v>
      </c>
      <c r="Q12" s="13">
        <v>7097</v>
      </c>
      <c r="R12" s="13">
        <v>7499</v>
      </c>
      <c r="S12" s="15">
        <v>-402</v>
      </c>
      <c r="T12" s="13">
        <v>13426</v>
      </c>
      <c r="U12" s="13">
        <v>14196</v>
      </c>
      <c r="V12" s="17">
        <v>-770</v>
      </c>
    </row>
    <row r="13" spans="1:22">
      <c r="A13" s="19"/>
      <c r="B13" s="19"/>
      <c r="C13" s="19"/>
      <c r="D13" s="19"/>
      <c r="E13" s="19"/>
      <c r="F13" s="19"/>
      <c r="G13" s="19"/>
      <c r="H13" s="19"/>
      <c r="I13" s="19"/>
      <c r="J13" s="19"/>
      <c r="M13" s="11">
        <v>1984</v>
      </c>
      <c r="N13" s="13">
        <v>6150</v>
      </c>
      <c r="O13" s="13">
        <v>6500</v>
      </c>
      <c r="P13" s="15">
        <v>-350</v>
      </c>
      <c r="Q13" s="13">
        <v>6703</v>
      </c>
      <c r="R13" s="13">
        <v>7083</v>
      </c>
      <c r="S13" s="15">
        <v>-380</v>
      </c>
      <c r="T13" s="13">
        <v>12853</v>
      </c>
      <c r="U13" s="13">
        <v>13583</v>
      </c>
      <c r="V13" s="17">
        <v>-730</v>
      </c>
    </row>
    <row r="14" spans="1:22">
      <c r="A14" s="19"/>
      <c r="B14" s="19"/>
      <c r="C14" s="19"/>
      <c r="D14" s="19"/>
      <c r="E14" s="19"/>
      <c r="F14" s="19"/>
      <c r="G14" s="19"/>
      <c r="H14" s="19"/>
      <c r="I14" s="19"/>
      <c r="J14" s="19"/>
      <c r="M14" s="11">
        <v>1985</v>
      </c>
      <c r="N14" s="13">
        <v>6040</v>
      </c>
      <c r="O14" s="13">
        <v>6367</v>
      </c>
      <c r="P14" s="15">
        <v>-327</v>
      </c>
      <c r="Q14" s="13">
        <v>6501</v>
      </c>
      <c r="R14" s="13">
        <v>6800</v>
      </c>
      <c r="S14" s="15">
        <v>-299</v>
      </c>
      <c r="T14" s="13">
        <v>12541</v>
      </c>
      <c r="U14" s="13">
        <v>13167</v>
      </c>
      <c r="V14" s="17">
        <v>-626</v>
      </c>
    </row>
    <row r="15" spans="1:22">
      <c r="A15" s="19"/>
      <c r="B15" s="19"/>
      <c r="C15" s="19"/>
      <c r="D15" s="19"/>
      <c r="E15" s="19"/>
      <c r="F15" s="19"/>
      <c r="G15" s="19"/>
      <c r="H15" s="19"/>
      <c r="I15" s="19"/>
      <c r="J15" s="19"/>
      <c r="M15" s="11">
        <v>1986</v>
      </c>
      <c r="N15" s="13">
        <v>5951</v>
      </c>
      <c r="O15" s="13">
        <v>6213</v>
      </c>
      <c r="P15" s="15">
        <v>-262</v>
      </c>
      <c r="Q15" s="13">
        <v>6454</v>
      </c>
      <c r="R15" s="13">
        <v>6726</v>
      </c>
      <c r="S15" s="15">
        <v>-272</v>
      </c>
      <c r="T15" s="13">
        <v>12405</v>
      </c>
      <c r="U15" s="13">
        <v>12939</v>
      </c>
      <c r="V15" s="17">
        <v>-534</v>
      </c>
    </row>
    <row r="16" spans="1:22">
      <c r="A16" s="19"/>
      <c r="B16" s="19"/>
      <c r="C16" s="19"/>
      <c r="D16" s="19"/>
      <c r="E16" s="19"/>
      <c r="F16" s="19"/>
      <c r="G16" s="19"/>
      <c r="H16" s="19"/>
      <c r="I16" s="19"/>
      <c r="J16" s="19"/>
      <c r="M16" s="11">
        <v>1987</v>
      </c>
      <c r="N16" s="13">
        <v>5706</v>
      </c>
      <c r="O16" s="13">
        <v>5916</v>
      </c>
      <c r="P16" s="15">
        <v>-210</v>
      </c>
      <c r="Q16" s="13">
        <v>5960</v>
      </c>
      <c r="R16" s="13">
        <v>6281</v>
      </c>
      <c r="S16" s="15">
        <v>-321</v>
      </c>
      <c r="T16" s="13">
        <v>11666</v>
      </c>
      <c r="U16" s="13">
        <v>12197</v>
      </c>
      <c r="V16" s="17">
        <v>-531</v>
      </c>
    </row>
    <row r="17" spans="1:22">
      <c r="A17" s="19"/>
      <c r="B17" s="19"/>
      <c r="C17" s="19"/>
      <c r="D17" s="19"/>
      <c r="E17" s="19"/>
      <c r="F17" s="19"/>
      <c r="G17" s="19"/>
      <c r="H17" s="19"/>
      <c r="I17" s="19"/>
      <c r="J17" s="19"/>
      <c r="M17" s="11">
        <v>1988</v>
      </c>
      <c r="N17" s="13">
        <v>5938</v>
      </c>
      <c r="O17" s="13">
        <v>6291</v>
      </c>
      <c r="P17" s="15">
        <v>-353</v>
      </c>
      <c r="Q17" s="13">
        <v>6188</v>
      </c>
      <c r="R17" s="13">
        <v>6599</v>
      </c>
      <c r="S17" s="15">
        <v>-411</v>
      </c>
      <c r="T17" s="13">
        <v>12126</v>
      </c>
      <c r="U17" s="13">
        <v>12890</v>
      </c>
      <c r="V17" s="17">
        <v>-764</v>
      </c>
    </row>
    <row r="18" spans="1:22">
      <c r="A18" s="19"/>
      <c r="B18" s="19"/>
      <c r="C18" s="19"/>
      <c r="D18" s="19"/>
      <c r="E18" s="19"/>
      <c r="F18" s="19"/>
      <c r="G18" s="19"/>
      <c r="H18" s="19"/>
      <c r="I18" s="19"/>
      <c r="J18" s="19"/>
      <c r="M18" s="11">
        <v>1989</v>
      </c>
      <c r="N18" s="13">
        <v>5558</v>
      </c>
      <c r="O18" s="13">
        <v>5964</v>
      </c>
      <c r="P18" s="15">
        <v>-406</v>
      </c>
      <c r="Q18" s="13">
        <v>5907</v>
      </c>
      <c r="R18" s="13">
        <v>6154</v>
      </c>
      <c r="S18" s="15">
        <v>-247</v>
      </c>
      <c r="T18" s="13">
        <v>11465</v>
      </c>
      <c r="U18" s="13">
        <v>12118</v>
      </c>
      <c r="V18" s="17">
        <v>-653</v>
      </c>
    </row>
    <row r="19" spans="1:22">
      <c r="A19" s="19"/>
      <c r="B19" s="19"/>
      <c r="C19" s="19"/>
      <c r="D19" s="19"/>
      <c r="E19" s="19"/>
      <c r="F19" s="19"/>
      <c r="G19" s="19"/>
      <c r="H19" s="19"/>
      <c r="I19" s="19"/>
      <c r="J19" s="19"/>
      <c r="M19" s="11">
        <v>1990</v>
      </c>
      <c r="N19" s="13">
        <v>4260</v>
      </c>
      <c r="O19" s="13">
        <v>4678</v>
      </c>
      <c r="P19" s="15">
        <v>-418</v>
      </c>
      <c r="Q19" s="13">
        <v>4710</v>
      </c>
      <c r="R19" s="13">
        <v>5023</v>
      </c>
      <c r="S19" s="15">
        <v>-313</v>
      </c>
      <c r="T19" s="13">
        <v>8970</v>
      </c>
      <c r="U19" s="13">
        <v>9701</v>
      </c>
      <c r="V19" s="17">
        <v>-731</v>
      </c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M20" s="11">
        <v>1991</v>
      </c>
      <c r="N20" s="13">
        <v>3974</v>
      </c>
      <c r="O20" s="13">
        <v>4331</v>
      </c>
      <c r="P20" s="15">
        <v>-357</v>
      </c>
      <c r="Q20" s="13">
        <v>4464</v>
      </c>
      <c r="R20" s="13">
        <v>4805</v>
      </c>
      <c r="S20" s="15">
        <v>-341</v>
      </c>
      <c r="T20" s="13">
        <v>8438</v>
      </c>
      <c r="U20" s="13">
        <v>9136</v>
      </c>
      <c r="V20" s="17">
        <v>-698</v>
      </c>
    </row>
    <row r="21" spans="1:22">
      <c r="A21" s="19"/>
      <c r="B21" s="19"/>
      <c r="C21" s="19"/>
      <c r="D21" s="19"/>
      <c r="E21" s="19"/>
      <c r="F21" s="19"/>
      <c r="G21" s="19"/>
      <c r="H21" s="19"/>
      <c r="I21" s="19"/>
      <c r="J21" s="19"/>
      <c r="M21" s="11">
        <v>1992</v>
      </c>
      <c r="N21" s="13">
        <v>3848</v>
      </c>
      <c r="O21" s="13">
        <v>4223</v>
      </c>
      <c r="P21" s="15">
        <v>-375</v>
      </c>
      <c r="Q21" s="13">
        <v>4299</v>
      </c>
      <c r="R21" s="13">
        <v>4706</v>
      </c>
      <c r="S21" s="15">
        <v>-407</v>
      </c>
      <c r="T21" s="13">
        <v>8147</v>
      </c>
      <c r="U21" s="13">
        <v>8929</v>
      </c>
      <c r="V21" s="17">
        <v>-782</v>
      </c>
    </row>
    <row r="22" spans="1:22">
      <c r="A22" s="19"/>
      <c r="B22" s="19"/>
      <c r="C22" s="19"/>
      <c r="D22" s="19"/>
      <c r="E22" s="19"/>
      <c r="F22" s="19"/>
      <c r="G22" s="19"/>
      <c r="H22" s="19"/>
      <c r="I22" s="19"/>
      <c r="J22" s="19"/>
      <c r="M22" s="11">
        <v>1993</v>
      </c>
      <c r="N22" s="13">
        <v>2907</v>
      </c>
      <c r="O22" s="13">
        <v>3457</v>
      </c>
      <c r="P22" s="15">
        <v>-550</v>
      </c>
      <c r="Q22" s="13">
        <v>3460</v>
      </c>
      <c r="R22" s="13">
        <v>3997</v>
      </c>
      <c r="S22" s="15">
        <v>-537</v>
      </c>
      <c r="T22" s="13">
        <v>6367</v>
      </c>
      <c r="U22" s="13">
        <v>7454</v>
      </c>
      <c r="V22" s="17">
        <v>-1087</v>
      </c>
    </row>
    <row r="23" spans="1:22">
      <c r="A23" s="19"/>
      <c r="B23" s="19"/>
      <c r="C23" s="19"/>
      <c r="D23" s="19"/>
      <c r="E23" s="19"/>
      <c r="F23" s="19"/>
      <c r="G23" s="19"/>
      <c r="H23" s="19"/>
      <c r="I23" s="19"/>
      <c r="J23" s="19"/>
      <c r="M23" s="11">
        <v>1994</v>
      </c>
      <c r="N23" s="13">
        <v>3132</v>
      </c>
      <c r="O23" s="13">
        <v>3539</v>
      </c>
      <c r="P23" s="15">
        <v>-407</v>
      </c>
      <c r="Q23" s="13">
        <v>3495</v>
      </c>
      <c r="R23" s="13">
        <v>3889</v>
      </c>
      <c r="S23" s="15">
        <v>-394</v>
      </c>
      <c r="T23" s="13">
        <v>6627</v>
      </c>
      <c r="U23" s="13">
        <v>7428</v>
      </c>
      <c r="V23" s="17">
        <v>-801</v>
      </c>
    </row>
    <row r="24" spans="1:22">
      <c r="A24" s="19"/>
      <c r="B24" s="19"/>
      <c r="C24" s="19"/>
      <c r="D24" s="19"/>
      <c r="E24" s="19"/>
      <c r="F24" s="19"/>
      <c r="G24" s="19"/>
      <c r="H24" s="19"/>
      <c r="I24" s="19"/>
      <c r="J24" s="19"/>
      <c r="M24" s="11">
        <v>1995</v>
      </c>
      <c r="N24" s="13">
        <v>2880</v>
      </c>
      <c r="O24" s="13">
        <v>3314</v>
      </c>
      <c r="P24" s="15">
        <v>-434</v>
      </c>
      <c r="Q24" s="13">
        <v>3145</v>
      </c>
      <c r="R24" s="13">
        <v>3670</v>
      </c>
      <c r="S24" s="15">
        <v>-525</v>
      </c>
      <c r="T24" s="13">
        <v>6025</v>
      </c>
      <c r="U24" s="13">
        <v>6984</v>
      </c>
      <c r="V24" s="17">
        <v>-959</v>
      </c>
    </row>
    <row r="25" spans="1:22">
      <c r="A25" s="19"/>
      <c r="B25" s="19"/>
      <c r="C25" s="19"/>
      <c r="D25" s="19"/>
      <c r="E25" s="19"/>
      <c r="F25" s="19"/>
      <c r="G25" s="19"/>
      <c r="H25" s="19"/>
      <c r="I25" s="19"/>
      <c r="J25" s="19"/>
      <c r="M25" s="11">
        <v>1996</v>
      </c>
      <c r="N25" s="13">
        <v>3080</v>
      </c>
      <c r="O25" s="13">
        <v>3240</v>
      </c>
      <c r="P25" s="15">
        <v>-160</v>
      </c>
      <c r="Q25" s="13">
        <v>3486</v>
      </c>
      <c r="R25" s="13">
        <v>3757</v>
      </c>
      <c r="S25" s="15">
        <v>-271</v>
      </c>
      <c r="T25" s="13">
        <v>6566</v>
      </c>
      <c r="U25" s="13">
        <v>6997</v>
      </c>
      <c r="V25" s="17">
        <v>-431</v>
      </c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M26" s="11">
        <v>1997</v>
      </c>
      <c r="N26" s="13">
        <v>3116</v>
      </c>
      <c r="O26" s="13">
        <v>3336</v>
      </c>
      <c r="P26" s="15">
        <v>-220</v>
      </c>
      <c r="Q26" s="13">
        <v>3439</v>
      </c>
      <c r="R26" s="13">
        <v>3787</v>
      </c>
      <c r="S26" s="15">
        <v>-348</v>
      </c>
      <c r="T26" s="13">
        <v>6555</v>
      </c>
      <c r="U26" s="13">
        <v>7123</v>
      </c>
      <c r="V26" s="17">
        <v>-568</v>
      </c>
    </row>
    <row r="27" spans="1:22">
      <c r="A27" s="19"/>
      <c r="B27" s="19"/>
      <c r="C27" s="19"/>
      <c r="D27" s="19"/>
      <c r="E27" s="19"/>
      <c r="F27" s="19"/>
      <c r="G27" s="19"/>
      <c r="H27" s="19"/>
      <c r="I27" s="19"/>
      <c r="J27" s="19"/>
      <c r="M27" s="11">
        <v>1998</v>
      </c>
      <c r="N27" s="13">
        <v>2832</v>
      </c>
      <c r="O27" s="13">
        <v>3497</v>
      </c>
      <c r="P27" s="15">
        <v>-665</v>
      </c>
      <c r="Q27" s="13">
        <v>3156</v>
      </c>
      <c r="R27" s="13">
        <v>3808</v>
      </c>
      <c r="S27" s="15">
        <v>-652</v>
      </c>
      <c r="T27" s="13">
        <v>5988</v>
      </c>
      <c r="U27" s="13">
        <v>7305</v>
      </c>
      <c r="V27" s="17">
        <v>-1317</v>
      </c>
    </row>
    <row r="28" spans="1:2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2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22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22">
      <c r="H32" s="9"/>
      <c r="I32" s="9"/>
      <c r="J32" s="9"/>
    </row>
    <row r="33" spans="8:10">
      <c r="H33" s="9"/>
      <c r="I33" s="9"/>
      <c r="J33" s="9"/>
    </row>
    <row r="34" spans="8:10">
      <c r="H34" s="9"/>
      <c r="I34" s="9"/>
      <c r="J34" s="9"/>
    </row>
    <row r="35" spans="8:10">
      <c r="H35" s="9"/>
      <c r="I35" s="9"/>
      <c r="J35" s="9"/>
    </row>
    <row r="36" spans="8:10">
      <c r="H36" s="9"/>
      <c r="I36" s="9"/>
      <c r="J36" s="9"/>
    </row>
    <row r="37" spans="8:10">
      <c r="H37" s="9"/>
      <c r="I37" s="9"/>
      <c r="J37" s="9"/>
    </row>
    <row r="38" spans="8:10">
      <c r="H38" s="9"/>
      <c r="I38" s="9"/>
      <c r="J38" s="9"/>
    </row>
    <row r="39" spans="8:10">
      <c r="H39" s="9"/>
      <c r="I39" s="9"/>
      <c r="J39" s="9"/>
    </row>
    <row r="40" spans="8:10">
      <c r="H40" s="9"/>
      <c r="I40" s="9"/>
      <c r="J40" s="9"/>
    </row>
    <row r="41" spans="8:10">
      <c r="H41" s="9"/>
      <c r="I41" s="9"/>
      <c r="J41" s="9"/>
    </row>
    <row r="42" spans="8:10">
      <c r="H42" s="9"/>
      <c r="I42" s="9"/>
      <c r="J42" s="9"/>
    </row>
    <row r="43" spans="8:10">
      <c r="H43" s="9"/>
      <c r="I43" s="9"/>
      <c r="J43" s="9"/>
    </row>
    <row r="44" spans="8:10">
      <c r="H44" s="9"/>
      <c r="I44" s="9"/>
      <c r="J44" s="9"/>
    </row>
    <row r="45" spans="8:10">
      <c r="H45" s="9"/>
      <c r="I45" s="9"/>
      <c r="J45" s="9"/>
    </row>
    <row r="46" spans="8:10">
      <c r="H46" s="9"/>
      <c r="I46" s="9"/>
      <c r="J46" s="9"/>
    </row>
    <row r="47" spans="8:10">
      <c r="H47" s="9"/>
      <c r="I47" s="9"/>
      <c r="J47" s="9"/>
    </row>
    <row r="48" spans="8:10">
      <c r="H48" s="9"/>
      <c r="I48" s="9"/>
      <c r="J48" s="9"/>
    </row>
    <row r="49" spans="8:10">
      <c r="H49" s="9"/>
      <c r="I49" s="9"/>
      <c r="J49" s="9"/>
    </row>
    <row r="50" spans="8:10">
      <c r="H50" s="9"/>
      <c r="I50" s="9"/>
      <c r="J50" s="9"/>
    </row>
  </sheetData>
  <pageMargins left="0.7" right="0.7" top="0.75" bottom="0.75" header="0.3" footer="0.3"/>
  <pageSetup paperSize="9" orientation="portrait" verticalDpi="4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/>
  </sheetViews>
  <sheetFormatPr defaultRowHeight="15"/>
  <cols>
    <col min="1" max="12" width="8.625" style="2" customWidth="1"/>
    <col min="13" max="16384" width="9" style="2"/>
  </cols>
  <sheetData>
    <row r="1" spans="1:22" ht="15.75">
      <c r="A1" s="1" t="s">
        <v>61</v>
      </c>
    </row>
    <row r="2" spans="1:22" ht="15.75">
      <c r="A2" s="7"/>
      <c r="M2" s="22" t="s">
        <v>40</v>
      </c>
    </row>
    <row r="3" spans="1:22" ht="39">
      <c r="M3" s="3" t="s">
        <v>50</v>
      </c>
      <c r="N3" s="4" t="s">
        <v>51</v>
      </c>
      <c r="O3" s="4" t="s">
        <v>52</v>
      </c>
      <c r="P3" s="5" t="s">
        <v>53</v>
      </c>
      <c r="Q3" s="4" t="s">
        <v>54</v>
      </c>
      <c r="R3" s="4" t="s">
        <v>55</v>
      </c>
      <c r="S3" s="6" t="s">
        <v>56</v>
      </c>
      <c r="T3" s="4" t="s">
        <v>57</v>
      </c>
      <c r="U3" s="4" t="s">
        <v>58</v>
      </c>
      <c r="V3" s="6" t="s">
        <v>59</v>
      </c>
    </row>
    <row r="4" spans="1:22">
      <c r="A4" s="18"/>
      <c r="B4" s="18"/>
      <c r="C4" s="18"/>
      <c r="D4" s="18"/>
      <c r="E4" s="18"/>
      <c r="F4" s="18"/>
      <c r="G4" s="18"/>
      <c r="H4" s="19"/>
      <c r="I4" s="19"/>
      <c r="J4" s="19"/>
      <c r="M4" s="10">
        <v>1975</v>
      </c>
      <c r="N4" s="12">
        <v>13077</v>
      </c>
      <c r="O4" s="12">
        <v>12572</v>
      </c>
      <c r="P4" s="14">
        <v>505</v>
      </c>
      <c r="Q4" s="12">
        <v>12882</v>
      </c>
      <c r="R4" s="12">
        <v>12758</v>
      </c>
      <c r="S4" s="14">
        <v>124</v>
      </c>
      <c r="T4" s="12">
        <v>25959</v>
      </c>
      <c r="U4" s="12">
        <v>25330</v>
      </c>
      <c r="V4" s="16">
        <v>629</v>
      </c>
    </row>
    <row r="5" spans="1:22">
      <c r="A5" s="18"/>
      <c r="B5" s="20"/>
      <c r="C5" s="20"/>
      <c r="D5" s="20"/>
      <c r="E5" s="20"/>
      <c r="F5" s="20"/>
      <c r="G5" s="20"/>
      <c r="H5" s="20"/>
      <c r="I5" s="20"/>
      <c r="J5" s="20"/>
      <c r="M5" s="11">
        <v>1976</v>
      </c>
      <c r="N5" s="13">
        <v>14789</v>
      </c>
      <c r="O5" s="13">
        <v>13993</v>
      </c>
      <c r="P5" s="15">
        <v>796</v>
      </c>
      <c r="Q5" s="13">
        <v>14732</v>
      </c>
      <c r="R5" s="13">
        <v>14438</v>
      </c>
      <c r="S5" s="15">
        <v>294</v>
      </c>
      <c r="T5" s="13">
        <v>29521</v>
      </c>
      <c r="U5" s="13">
        <v>28431</v>
      </c>
      <c r="V5" s="17">
        <v>1090</v>
      </c>
    </row>
    <row r="6" spans="1:22">
      <c r="A6" s="19"/>
      <c r="B6" s="19"/>
      <c r="C6" s="19"/>
      <c r="D6" s="19"/>
      <c r="E6" s="19"/>
      <c r="F6" s="19"/>
      <c r="G6" s="19"/>
      <c r="H6" s="19"/>
      <c r="I6" s="19"/>
      <c r="J6" s="19"/>
      <c r="M6" s="11">
        <v>1977</v>
      </c>
      <c r="N6" s="13">
        <v>13354</v>
      </c>
      <c r="O6" s="13">
        <v>13186</v>
      </c>
      <c r="P6" s="15">
        <v>168</v>
      </c>
      <c r="Q6" s="13">
        <v>13387</v>
      </c>
      <c r="R6" s="13">
        <v>13307</v>
      </c>
      <c r="S6" s="15">
        <v>80</v>
      </c>
      <c r="T6" s="13">
        <v>26741</v>
      </c>
      <c r="U6" s="13">
        <v>26493</v>
      </c>
      <c r="V6" s="17">
        <v>248</v>
      </c>
    </row>
    <row r="7" spans="1:22">
      <c r="A7" s="19"/>
      <c r="B7" s="19"/>
      <c r="C7" s="19"/>
      <c r="D7" s="19"/>
      <c r="E7" s="19"/>
      <c r="F7" s="19"/>
      <c r="G7" s="19"/>
      <c r="H7" s="19"/>
      <c r="I7" s="19"/>
      <c r="J7" s="19"/>
      <c r="M7" s="11">
        <v>1978</v>
      </c>
      <c r="N7" s="13">
        <v>14546</v>
      </c>
      <c r="O7" s="13">
        <v>14621</v>
      </c>
      <c r="P7" s="15">
        <v>-75</v>
      </c>
      <c r="Q7" s="13">
        <v>14995</v>
      </c>
      <c r="R7" s="13">
        <v>15012</v>
      </c>
      <c r="S7" s="15">
        <v>-17</v>
      </c>
      <c r="T7" s="13">
        <v>29541</v>
      </c>
      <c r="U7" s="13">
        <v>29633</v>
      </c>
      <c r="V7" s="17">
        <v>-92</v>
      </c>
    </row>
    <row r="8" spans="1:22">
      <c r="A8" s="19"/>
      <c r="B8" s="19"/>
      <c r="C8" s="19"/>
      <c r="D8" s="19"/>
      <c r="E8" s="19"/>
      <c r="F8" s="19"/>
      <c r="G8" s="19"/>
      <c r="H8" s="19"/>
      <c r="I8" s="19"/>
      <c r="J8" s="19"/>
      <c r="M8" s="11">
        <v>1979</v>
      </c>
      <c r="N8" s="13">
        <v>12913</v>
      </c>
      <c r="O8" s="13">
        <v>13667</v>
      </c>
      <c r="P8" s="15">
        <v>-754</v>
      </c>
      <c r="Q8" s="13">
        <v>13285</v>
      </c>
      <c r="R8" s="13">
        <v>14145</v>
      </c>
      <c r="S8" s="15">
        <v>-860</v>
      </c>
      <c r="T8" s="13">
        <v>26198</v>
      </c>
      <c r="U8" s="13">
        <v>27812</v>
      </c>
      <c r="V8" s="17">
        <v>-1614</v>
      </c>
    </row>
    <row r="9" spans="1:22">
      <c r="A9" s="19"/>
      <c r="B9" s="19"/>
      <c r="C9" s="19"/>
      <c r="D9" s="19"/>
      <c r="E9" s="19"/>
      <c r="F9" s="19"/>
      <c r="G9" s="19"/>
      <c r="H9" s="19"/>
      <c r="I9" s="19"/>
      <c r="J9" s="19"/>
      <c r="M9" s="11">
        <v>1980</v>
      </c>
      <c r="N9" s="13">
        <v>11652</v>
      </c>
      <c r="O9" s="13">
        <v>13014</v>
      </c>
      <c r="P9" s="15">
        <v>-1362</v>
      </c>
      <c r="Q9" s="13">
        <v>11925</v>
      </c>
      <c r="R9" s="13">
        <v>13263</v>
      </c>
      <c r="S9" s="15">
        <v>-1338</v>
      </c>
      <c r="T9" s="13">
        <v>23577</v>
      </c>
      <c r="U9" s="13">
        <v>26277</v>
      </c>
      <c r="V9" s="17">
        <v>-2700</v>
      </c>
    </row>
    <row r="10" spans="1:22">
      <c r="A10" s="19"/>
      <c r="B10" s="19"/>
      <c r="C10" s="19"/>
      <c r="D10" s="19"/>
      <c r="E10" s="19"/>
      <c r="F10" s="19"/>
      <c r="G10" s="19"/>
      <c r="H10" s="19"/>
      <c r="I10" s="19"/>
      <c r="J10" s="19"/>
      <c r="M10" s="11">
        <v>1981</v>
      </c>
      <c r="N10" s="13">
        <v>10380</v>
      </c>
      <c r="O10" s="13">
        <v>10685</v>
      </c>
      <c r="P10" s="15">
        <v>-305</v>
      </c>
      <c r="Q10" s="13">
        <v>10445</v>
      </c>
      <c r="R10" s="13">
        <v>10882</v>
      </c>
      <c r="S10" s="15">
        <v>-437</v>
      </c>
      <c r="T10" s="13">
        <v>20825</v>
      </c>
      <c r="U10" s="13">
        <v>21567</v>
      </c>
      <c r="V10" s="17">
        <v>-742</v>
      </c>
    </row>
    <row r="11" spans="1:22">
      <c r="A11" s="19"/>
      <c r="B11" s="19"/>
      <c r="C11" s="19"/>
      <c r="D11" s="19"/>
      <c r="E11" s="19"/>
      <c r="F11" s="19"/>
      <c r="G11" s="19"/>
      <c r="H11" s="19"/>
      <c r="I11" s="19"/>
      <c r="J11" s="19"/>
      <c r="M11" s="11">
        <v>1982</v>
      </c>
      <c r="N11" s="13">
        <v>8954</v>
      </c>
      <c r="O11" s="13">
        <v>10433</v>
      </c>
      <c r="P11" s="15">
        <v>-1479</v>
      </c>
      <c r="Q11" s="13">
        <v>9108</v>
      </c>
      <c r="R11" s="13">
        <v>10216</v>
      </c>
      <c r="S11" s="15">
        <v>-1108</v>
      </c>
      <c r="T11" s="13">
        <v>18062</v>
      </c>
      <c r="U11" s="13">
        <v>20649</v>
      </c>
      <c r="V11" s="17">
        <v>-2587</v>
      </c>
    </row>
    <row r="12" spans="1:22">
      <c r="A12" s="19"/>
      <c r="B12" s="19"/>
      <c r="C12" s="19"/>
      <c r="D12" s="19"/>
      <c r="E12" s="19"/>
      <c r="F12" s="19"/>
      <c r="G12" s="19"/>
      <c r="H12" s="19"/>
      <c r="I12" s="19"/>
      <c r="J12" s="19"/>
      <c r="M12" s="11">
        <v>1983</v>
      </c>
      <c r="N12" s="13">
        <v>10659</v>
      </c>
      <c r="O12" s="13">
        <v>10919</v>
      </c>
      <c r="P12" s="15">
        <v>-260</v>
      </c>
      <c r="Q12" s="13">
        <v>10308</v>
      </c>
      <c r="R12" s="13">
        <v>10927</v>
      </c>
      <c r="S12" s="15">
        <v>-619</v>
      </c>
      <c r="T12" s="13">
        <v>20967</v>
      </c>
      <c r="U12" s="13">
        <v>21846</v>
      </c>
      <c r="V12" s="17">
        <v>-879</v>
      </c>
    </row>
    <row r="13" spans="1:22">
      <c r="A13" s="19"/>
      <c r="B13" s="19"/>
      <c r="C13" s="19"/>
      <c r="D13" s="19"/>
      <c r="E13" s="19"/>
      <c r="F13" s="19"/>
      <c r="G13" s="19"/>
      <c r="H13" s="19"/>
      <c r="I13" s="19"/>
      <c r="J13" s="19"/>
      <c r="M13" s="11">
        <v>1984</v>
      </c>
      <c r="N13" s="13">
        <v>9729</v>
      </c>
      <c r="O13" s="13">
        <v>10299</v>
      </c>
      <c r="P13" s="15">
        <v>-570</v>
      </c>
      <c r="Q13" s="13">
        <v>9966</v>
      </c>
      <c r="R13" s="13">
        <v>10226</v>
      </c>
      <c r="S13" s="15">
        <v>-260</v>
      </c>
      <c r="T13" s="13">
        <v>19695</v>
      </c>
      <c r="U13" s="13">
        <v>20525</v>
      </c>
      <c r="V13" s="17">
        <v>-830</v>
      </c>
    </row>
    <row r="14" spans="1:22">
      <c r="A14" s="19"/>
      <c r="B14" s="19"/>
      <c r="C14" s="19"/>
      <c r="D14" s="19"/>
      <c r="E14" s="19"/>
      <c r="F14" s="19"/>
      <c r="G14" s="19"/>
      <c r="H14" s="19"/>
      <c r="I14" s="19"/>
      <c r="J14" s="19"/>
      <c r="M14" s="11">
        <v>1985</v>
      </c>
      <c r="N14" s="13">
        <v>9850</v>
      </c>
      <c r="O14" s="13">
        <v>9784</v>
      </c>
      <c r="P14" s="15">
        <v>66</v>
      </c>
      <c r="Q14" s="13">
        <v>9743</v>
      </c>
      <c r="R14" s="13">
        <v>9693</v>
      </c>
      <c r="S14" s="15">
        <v>50</v>
      </c>
      <c r="T14" s="13">
        <v>19593</v>
      </c>
      <c r="U14" s="13">
        <v>19477</v>
      </c>
      <c r="V14" s="17">
        <v>116</v>
      </c>
    </row>
    <row r="15" spans="1:22">
      <c r="A15" s="19"/>
      <c r="B15" s="19"/>
      <c r="C15" s="19"/>
      <c r="D15" s="19"/>
      <c r="E15" s="19"/>
      <c r="F15" s="19"/>
      <c r="G15" s="19"/>
      <c r="H15" s="19"/>
      <c r="I15" s="19"/>
      <c r="J15" s="19"/>
      <c r="M15" s="11">
        <v>1986</v>
      </c>
      <c r="N15" s="13">
        <v>10693</v>
      </c>
      <c r="O15" s="13">
        <v>10289</v>
      </c>
      <c r="P15" s="15">
        <v>404</v>
      </c>
      <c r="Q15" s="13">
        <v>10741</v>
      </c>
      <c r="R15" s="13">
        <v>10327</v>
      </c>
      <c r="S15" s="15">
        <v>414</v>
      </c>
      <c r="T15" s="13">
        <v>21434</v>
      </c>
      <c r="U15" s="13">
        <v>20616</v>
      </c>
      <c r="V15" s="17">
        <v>818</v>
      </c>
    </row>
    <row r="16" spans="1:22">
      <c r="A16" s="19"/>
      <c r="B16" s="19"/>
      <c r="C16" s="19"/>
      <c r="D16" s="19"/>
      <c r="E16" s="19"/>
      <c r="F16" s="19"/>
      <c r="G16" s="19"/>
      <c r="H16" s="19"/>
      <c r="I16" s="19"/>
      <c r="J16" s="19"/>
      <c r="M16" s="11">
        <v>1987</v>
      </c>
      <c r="N16" s="13">
        <v>10139</v>
      </c>
      <c r="O16" s="13">
        <v>9717</v>
      </c>
      <c r="P16" s="15">
        <v>422</v>
      </c>
      <c r="Q16" s="13">
        <v>10068</v>
      </c>
      <c r="R16" s="13">
        <v>9660</v>
      </c>
      <c r="S16" s="15">
        <v>408</v>
      </c>
      <c r="T16" s="13">
        <v>20207</v>
      </c>
      <c r="U16" s="13">
        <v>19377</v>
      </c>
      <c r="V16" s="17">
        <v>830</v>
      </c>
    </row>
    <row r="17" spans="1:22">
      <c r="A17" s="19"/>
      <c r="B17" s="19"/>
      <c r="C17" s="19"/>
      <c r="D17" s="19"/>
      <c r="E17" s="19"/>
      <c r="F17" s="19"/>
      <c r="G17" s="19"/>
      <c r="H17" s="19"/>
      <c r="I17" s="19"/>
      <c r="J17" s="19"/>
      <c r="M17" s="11">
        <v>1988</v>
      </c>
      <c r="N17" s="13">
        <v>9893</v>
      </c>
      <c r="O17" s="13">
        <v>9473</v>
      </c>
      <c r="P17" s="15">
        <v>420</v>
      </c>
      <c r="Q17" s="13">
        <v>9893</v>
      </c>
      <c r="R17" s="13">
        <v>9418</v>
      </c>
      <c r="S17" s="15">
        <v>475</v>
      </c>
      <c r="T17" s="13">
        <v>19786</v>
      </c>
      <c r="U17" s="13">
        <v>18891</v>
      </c>
      <c r="V17" s="17">
        <v>895</v>
      </c>
    </row>
    <row r="18" spans="1:22">
      <c r="A18" s="19"/>
      <c r="B18" s="19"/>
      <c r="C18" s="19"/>
      <c r="D18" s="19"/>
      <c r="E18" s="19"/>
      <c r="F18" s="19"/>
      <c r="G18" s="19"/>
      <c r="H18" s="19"/>
      <c r="I18" s="19"/>
      <c r="J18" s="19"/>
      <c r="M18" s="11">
        <v>1989</v>
      </c>
      <c r="N18" s="13">
        <v>9055</v>
      </c>
      <c r="O18" s="13">
        <v>8453</v>
      </c>
      <c r="P18" s="15">
        <v>602</v>
      </c>
      <c r="Q18" s="13">
        <v>9184</v>
      </c>
      <c r="R18" s="13">
        <v>8556</v>
      </c>
      <c r="S18" s="15">
        <v>628</v>
      </c>
      <c r="T18" s="13">
        <v>18239</v>
      </c>
      <c r="U18" s="13">
        <v>17009</v>
      </c>
      <c r="V18" s="17">
        <v>1230</v>
      </c>
    </row>
    <row r="19" spans="1:22">
      <c r="A19" s="19"/>
      <c r="B19" s="19"/>
      <c r="C19" s="19"/>
      <c r="D19" s="19"/>
      <c r="E19" s="19"/>
      <c r="F19" s="19"/>
      <c r="G19" s="19"/>
      <c r="H19" s="19"/>
      <c r="I19" s="19"/>
      <c r="J19" s="19"/>
      <c r="M19" s="11">
        <v>1990</v>
      </c>
      <c r="N19" s="13">
        <v>8122</v>
      </c>
      <c r="O19" s="13">
        <v>7665</v>
      </c>
      <c r="P19" s="15">
        <v>457</v>
      </c>
      <c r="Q19" s="13">
        <v>7976</v>
      </c>
      <c r="R19" s="13">
        <v>7646</v>
      </c>
      <c r="S19" s="15">
        <v>330</v>
      </c>
      <c r="T19" s="13">
        <v>16098</v>
      </c>
      <c r="U19" s="13">
        <v>15311</v>
      </c>
      <c r="V19" s="17">
        <v>787</v>
      </c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M20" s="11">
        <v>1991</v>
      </c>
      <c r="N20" s="13">
        <v>7155</v>
      </c>
      <c r="O20" s="13">
        <v>6739</v>
      </c>
      <c r="P20" s="15">
        <v>416</v>
      </c>
      <c r="Q20" s="13">
        <v>7366</v>
      </c>
      <c r="R20" s="13">
        <v>7075</v>
      </c>
      <c r="S20" s="15">
        <v>291</v>
      </c>
      <c r="T20" s="13">
        <v>14521</v>
      </c>
      <c r="U20" s="13">
        <v>13814</v>
      </c>
      <c r="V20" s="17">
        <v>707</v>
      </c>
    </row>
    <row r="21" spans="1:22">
      <c r="A21" s="19"/>
      <c r="B21" s="19"/>
      <c r="C21" s="19"/>
      <c r="D21" s="19"/>
      <c r="E21" s="19"/>
      <c r="F21" s="19"/>
      <c r="G21" s="19"/>
      <c r="H21" s="19"/>
      <c r="I21" s="19"/>
      <c r="J21" s="19"/>
      <c r="M21" s="11">
        <v>1992</v>
      </c>
      <c r="N21" s="13">
        <v>6936</v>
      </c>
      <c r="O21" s="13">
        <v>6730</v>
      </c>
      <c r="P21" s="15">
        <v>206</v>
      </c>
      <c r="Q21" s="13">
        <v>7134</v>
      </c>
      <c r="R21" s="13">
        <v>6932</v>
      </c>
      <c r="S21" s="15">
        <v>202</v>
      </c>
      <c r="T21" s="13">
        <v>14070</v>
      </c>
      <c r="U21" s="13">
        <v>13662</v>
      </c>
      <c r="V21" s="17">
        <v>408</v>
      </c>
    </row>
    <row r="22" spans="1:22">
      <c r="A22" s="19"/>
      <c r="B22" s="19"/>
      <c r="C22" s="19"/>
      <c r="D22" s="19"/>
      <c r="E22" s="19"/>
      <c r="F22" s="19"/>
      <c r="G22" s="19"/>
      <c r="H22" s="19"/>
      <c r="I22" s="19"/>
      <c r="J22" s="19"/>
      <c r="M22" s="11">
        <v>1993</v>
      </c>
      <c r="N22" s="13">
        <v>6117</v>
      </c>
      <c r="O22" s="13">
        <v>5658</v>
      </c>
      <c r="P22" s="15">
        <v>459</v>
      </c>
      <c r="Q22" s="13">
        <v>6124</v>
      </c>
      <c r="R22" s="13">
        <v>5812</v>
      </c>
      <c r="S22" s="15">
        <v>312</v>
      </c>
      <c r="T22" s="13">
        <v>12241</v>
      </c>
      <c r="U22" s="13">
        <v>11470</v>
      </c>
      <c r="V22" s="17">
        <v>771</v>
      </c>
    </row>
    <row r="23" spans="1:22">
      <c r="A23" s="19"/>
      <c r="B23" s="19"/>
      <c r="C23" s="19"/>
      <c r="D23" s="19"/>
      <c r="E23" s="19"/>
      <c r="F23" s="19"/>
      <c r="G23" s="19"/>
      <c r="H23" s="19"/>
      <c r="I23" s="19"/>
      <c r="J23" s="19"/>
      <c r="M23" s="11">
        <v>1994</v>
      </c>
      <c r="N23" s="13">
        <v>5569</v>
      </c>
      <c r="O23" s="13">
        <v>5268</v>
      </c>
      <c r="P23" s="15">
        <v>301</v>
      </c>
      <c r="Q23" s="13">
        <v>5717</v>
      </c>
      <c r="R23" s="13">
        <v>5560</v>
      </c>
      <c r="S23" s="15">
        <v>157</v>
      </c>
      <c r="T23" s="13">
        <v>11286</v>
      </c>
      <c r="U23" s="13">
        <v>10828</v>
      </c>
      <c r="V23" s="17">
        <v>458</v>
      </c>
    </row>
    <row r="24" spans="1:22">
      <c r="A24" s="19"/>
      <c r="B24" s="19"/>
      <c r="C24" s="19"/>
      <c r="D24" s="19"/>
      <c r="E24" s="19"/>
      <c r="F24" s="19"/>
      <c r="G24" s="19"/>
      <c r="H24" s="19"/>
      <c r="I24" s="19"/>
      <c r="J24" s="19"/>
      <c r="M24" s="11">
        <v>1995</v>
      </c>
      <c r="N24" s="13">
        <v>5667</v>
      </c>
      <c r="O24" s="13">
        <v>5480</v>
      </c>
      <c r="P24" s="15">
        <v>187</v>
      </c>
      <c r="Q24" s="13">
        <v>5844</v>
      </c>
      <c r="R24" s="13">
        <v>5563</v>
      </c>
      <c r="S24" s="15">
        <v>281</v>
      </c>
      <c r="T24" s="13">
        <v>11511</v>
      </c>
      <c r="U24" s="13">
        <v>11043</v>
      </c>
      <c r="V24" s="17">
        <v>468</v>
      </c>
    </row>
    <row r="25" spans="1:22">
      <c r="A25" s="19"/>
      <c r="B25" s="19"/>
      <c r="C25" s="19"/>
      <c r="D25" s="19"/>
      <c r="E25" s="19"/>
      <c r="F25" s="19"/>
      <c r="G25" s="19"/>
      <c r="H25" s="19"/>
      <c r="I25" s="19"/>
      <c r="J25" s="19"/>
      <c r="M25" s="11">
        <v>1996</v>
      </c>
      <c r="N25" s="13">
        <v>5572</v>
      </c>
      <c r="O25" s="13">
        <v>5404</v>
      </c>
      <c r="P25" s="15">
        <v>168</v>
      </c>
      <c r="Q25" s="13">
        <v>5656</v>
      </c>
      <c r="R25" s="13">
        <v>5486</v>
      </c>
      <c r="S25" s="15">
        <v>170</v>
      </c>
      <c r="T25" s="13">
        <v>11228</v>
      </c>
      <c r="U25" s="13">
        <v>10890</v>
      </c>
      <c r="V25" s="17">
        <v>338</v>
      </c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M26" s="11">
        <v>1997</v>
      </c>
      <c r="N26" s="13">
        <v>5463</v>
      </c>
      <c r="O26" s="13">
        <v>5173</v>
      </c>
      <c r="P26" s="15">
        <v>290</v>
      </c>
      <c r="Q26" s="13">
        <v>5607</v>
      </c>
      <c r="R26" s="13">
        <v>5267</v>
      </c>
      <c r="S26" s="15">
        <v>340</v>
      </c>
      <c r="T26" s="13">
        <v>11070</v>
      </c>
      <c r="U26" s="13">
        <v>10440</v>
      </c>
      <c r="V26" s="17">
        <v>630</v>
      </c>
    </row>
    <row r="27" spans="1:22">
      <c r="A27" s="19"/>
      <c r="B27" s="19"/>
      <c r="C27" s="19"/>
      <c r="D27" s="19"/>
      <c r="E27" s="19"/>
      <c r="F27" s="19"/>
      <c r="G27" s="19"/>
      <c r="H27" s="19"/>
      <c r="I27" s="19"/>
      <c r="J27" s="19"/>
      <c r="M27" s="11">
        <v>1998</v>
      </c>
      <c r="N27" s="13">
        <v>5309</v>
      </c>
      <c r="O27" s="13">
        <v>5082</v>
      </c>
      <c r="P27" s="15">
        <v>227</v>
      </c>
      <c r="Q27" s="13">
        <v>5597</v>
      </c>
      <c r="R27" s="13">
        <v>5316</v>
      </c>
      <c r="S27" s="15">
        <v>281</v>
      </c>
      <c r="T27" s="13">
        <v>10906</v>
      </c>
      <c r="U27" s="13">
        <v>10398</v>
      </c>
      <c r="V27" s="17">
        <v>508</v>
      </c>
    </row>
    <row r="28" spans="1:2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2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22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22">
      <c r="H32" s="9"/>
      <c r="I32" s="9"/>
      <c r="J32" s="9"/>
    </row>
    <row r="33" spans="8:10">
      <c r="H33" s="9"/>
      <c r="I33" s="9"/>
      <c r="J33" s="9"/>
    </row>
    <row r="34" spans="8:10">
      <c r="H34" s="9"/>
      <c r="I34" s="9"/>
      <c r="J34" s="9"/>
    </row>
    <row r="35" spans="8:10">
      <c r="H35" s="9"/>
      <c r="I35" s="9"/>
      <c r="J35" s="9"/>
    </row>
    <row r="36" spans="8:10">
      <c r="H36" s="9"/>
      <c r="I36" s="9"/>
      <c r="J36" s="9"/>
    </row>
    <row r="37" spans="8:10">
      <c r="H37" s="9"/>
      <c r="I37" s="9"/>
      <c r="J37" s="9"/>
    </row>
    <row r="38" spans="8:10">
      <c r="H38" s="9"/>
      <c r="I38" s="9"/>
      <c r="J38" s="9"/>
    </row>
    <row r="39" spans="8:10">
      <c r="H39" s="9"/>
      <c r="I39" s="9"/>
      <c r="J39" s="9"/>
    </row>
    <row r="40" spans="8:10">
      <c r="H40" s="9"/>
      <c r="I40" s="9"/>
      <c r="J40" s="9"/>
    </row>
    <row r="41" spans="8:10">
      <c r="H41" s="9"/>
      <c r="I41" s="9"/>
      <c r="J41" s="9"/>
    </row>
    <row r="42" spans="8:10">
      <c r="H42" s="9"/>
      <c r="I42" s="9"/>
      <c r="J42" s="9"/>
    </row>
    <row r="43" spans="8:10">
      <c r="H43" s="9"/>
      <c r="I43" s="9"/>
      <c r="J43" s="9"/>
    </row>
    <row r="44" spans="8:10">
      <c r="H44" s="9"/>
      <c r="I44" s="9"/>
      <c r="J44" s="9"/>
    </row>
    <row r="45" spans="8:10">
      <c r="H45" s="9"/>
      <c r="I45" s="9"/>
      <c r="J45" s="9"/>
    </row>
    <row r="46" spans="8:10">
      <c r="H46" s="9"/>
      <c r="I46" s="9"/>
      <c r="J46" s="9"/>
    </row>
    <row r="47" spans="8:10">
      <c r="H47" s="9"/>
      <c r="I47" s="9"/>
      <c r="J47" s="9"/>
    </row>
    <row r="48" spans="8:10">
      <c r="H48" s="9"/>
      <c r="I48" s="9"/>
      <c r="J48" s="9"/>
    </row>
    <row r="49" spans="8:10">
      <c r="H49" s="9"/>
      <c r="I49" s="9"/>
      <c r="J49" s="9"/>
    </row>
    <row r="50" spans="8:10">
      <c r="H50" s="9"/>
      <c r="I50" s="9"/>
      <c r="J50" s="9"/>
    </row>
  </sheetData>
  <pageMargins left="0.7" right="0.7" top="0.75" bottom="0.75" header="0.3" footer="0.3"/>
  <pageSetup paperSize="9" orientation="portrait" verticalDpi="4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/>
  </sheetViews>
  <sheetFormatPr defaultRowHeight="15"/>
  <cols>
    <col min="1" max="12" width="8.625" style="2" customWidth="1"/>
    <col min="13" max="16384" width="9" style="2"/>
  </cols>
  <sheetData>
    <row r="1" spans="1:22" ht="15.75">
      <c r="A1" s="1" t="s">
        <v>61</v>
      </c>
    </row>
    <row r="2" spans="1:22" ht="15.75">
      <c r="A2" s="7"/>
      <c r="M2" s="22" t="s">
        <v>41</v>
      </c>
    </row>
    <row r="3" spans="1:22" ht="39">
      <c r="M3" s="3" t="s">
        <v>50</v>
      </c>
      <c r="N3" s="4" t="s">
        <v>51</v>
      </c>
      <c r="O3" s="4" t="s">
        <v>52</v>
      </c>
      <c r="P3" s="5" t="s">
        <v>53</v>
      </c>
      <c r="Q3" s="4" t="s">
        <v>54</v>
      </c>
      <c r="R3" s="4" t="s">
        <v>55</v>
      </c>
      <c r="S3" s="6" t="s">
        <v>56</v>
      </c>
      <c r="T3" s="4" t="s">
        <v>57</v>
      </c>
      <c r="U3" s="4" t="s">
        <v>58</v>
      </c>
      <c r="V3" s="6" t="s">
        <v>59</v>
      </c>
    </row>
    <row r="4" spans="1:22">
      <c r="A4" s="18"/>
      <c r="B4" s="18"/>
      <c r="C4" s="18"/>
      <c r="D4" s="18"/>
      <c r="E4" s="18"/>
      <c r="F4" s="18"/>
      <c r="G4" s="18"/>
      <c r="H4" s="19"/>
      <c r="I4" s="19"/>
      <c r="J4" s="19"/>
      <c r="M4" s="10">
        <v>1975</v>
      </c>
      <c r="N4" s="12">
        <v>5081</v>
      </c>
      <c r="O4" s="12">
        <v>6046</v>
      </c>
      <c r="P4" s="14">
        <v>-965</v>
      </c>
      <c r="Q4" s="12">
        <v>5464</v>
      </c>
      <c r="R4" s="12">
        <v>7044</v>
      </c>
      <c r="S4" s="14">
        <v>-1580</v>
      </c>
      <c r="T4" s="12">
        <v>10545</v>
      </c>
      <c r="U4" s="12">
        <v>13090</v>
      </c>
      <c r="V4" s="16">
        <v>-2545</v>
      </c>
    </row>
    <row r="5" spans="1:22">
      <c r="A5" s="18"/>
      <c r="B5" s="20"/>
      <c r="C5" s="20"/>
      <c r="D5" s="20"/>
      <c r="E5" s="20"/>
      <c r="F5" s="20"/>
      <c r="G5" s="20"/>
      <c r="H5" s="20"/>
      <c r="I5" s="20"/>
      <c r="J5" s="20"/>
      <c r="M5" s="11">
        <v>1976</v>
      </c>
      <c r="N5" s="13">
        <v>5525</v>
      </c>
      <c r="O5" s="13">
        <v>6573</v>
      </c>
      <c r="P5" s="15">
        <v>-1048</v>
      </c>
      <c r="Q5" s="13">
        <v>6177</v>
      </c>
      <c r="R5" s="13">
        <v>7454</v>
      </c>
      <c r="S5" s="15">
        <v>-1277</v>
      </c>
      <c r="T5" s="13">
        <v>11702</v>
      </c>
      <c r="U5" s="13">
        <v>14027</v>
      </c>
      <c r="V5" s="17">
        <v>-2325</v>
      </c>
    </row>
    <row r="6" spans="1:22">
      <c r="A6" s="19"/>
      <c r="B6" s="19"/>
      <c r="C6" s="19"/>
      <c r="D6" s="19"/>
      <c r="E6" s="19"/>
      <c r="F6" s="19"/>
      <c r="G6" s="19"/>
      <c r="H6" s="19"/>
      <c r="I6" s="19"/>
      <c r="J6" s="19"/>
      <c r="M6" s="11">
        <v>1977</v>
      </c>
      <c r="N6" s="13">
        <v>5478</v>
      </c>
      <c r="O6" s="13">
        <v>6306</v>
      </c>
      <c r="P6" s="15">
        <v>-828</v>
      </c>
      <c r="Q6" s="13">
        <v>6006</v>
      </c>
      <c r="R6" s="13">
        <v>7072</v>
      </c>
      <c r="S6" s="15">
        <v>-1066</v>
      </c>
      <c r="T6" s="13">
        <v>11484</v>
      </c>
      <c r="U6" s="13">
        <v>13378</v>
      </c>
      <c r="V6" s="17">
        <v>-1894</v>
      </c>
    </row>
    <row r="7" spans="1:22">
      <c r="A7" s="19"/>
      <c r="B7" s="19"/>
      <c r="C7" s="19"/>
      <c r="D7" s="19"/>
      <c r="E7" s="19"/>
      <c r="F7" s="19"/>
      <c r="G7" s="19"/>
      <c r="H7" s="19"/>
      <c r="I7" s="19"/>
      <c r="J7" s="19"/>
      <c r="M7" s="11">
        <v>1978</v>
      </c>
      <c r="N7" s="13">
        <v>5938</v>
      </c>
      <c r="O7" s="13">
        <v>6291</v>
      </c>
      <c r="P7" s="15">
        <v>-353</v>
      </c>
      <c r="Q7" s="13">
        <v>6496</v>
      </c>
      <c r="R7" s="13">
        <v>7235</v>
      </c>
      <c r="S7" s="15">
        <v>-739</v>
      </c>
      <c r="T7" s="13">
        <v>12434</v>
      </c>
      <c r="U7" s="13">
        <v>13526</v>
      </c>
      <c r="V7" s="17">
        <v>-1092</v>
      </c>
    </row>
    <row r="8" spans="1:22">
      <c r="A8" s="19"/>
      <c r="B8" s="19"/>
      <c r="C8" s="19"/>
      <c r="D8" s="19"/>
      <c r="E8" s="19"/>
      <c r="F8" s="19"/>
      <c r="G8" s="19"/>
      <c r="H8" s="19"/>
      <c r="I8" s="19"/>
      <c r="J8" s="19"/>
      <c r="M8" s="11">
        <v>1979</v>
      </c>
      <c r="N8" s="13">
        <v>5571</v>
      </c>
      <c r="O8" s="13">
        <v>6439</v>
      </c>
      <c r="P8" s="15">
        <v>-868</v>
      </c>
      <c r="Q8" s="13">
        <v>6072</v>
      </c>
      <c r="R8" s="13">
        <v>7192</v>
      </c>
      <c r="S8" s="15">
        <v>-1120</v>
      </c>
      <c r="T8" s="13">
        <v>11643</v>
      </c>
      <c r="U8" s="13">
        <v>13631</v>
      </c>
      <c r="V8" s="17">
        <v>-1988</v>
      </c>
    </row>
    <row r="9" spans="1:22">
      <c r="A9" s="19"/>
      <c r="B9" s="19"/>
      <c r="C9" s="19"/>
      <c r="D9" s="19"/>
      <c r="E9" s="19"/>
      <c r="F9" s="19"/>
      <c r="G9" s="19"/>
      <c r="H9" s="19"/>
      <c r="I9" s="19"/>
      <c r="J9" s="19"/>
      <c r="M9" s="11">
        <v>1980</v>
      </c>
      <c r="N9" s="13">
        <v>6427</v>
      </c>
      <c r="O9" s="13">
        <v>6938</v>
      </c>
      <c r="P9" s="15">
        <v>-511</v>
      </c>
      <c r="Q9" s="13">
        <v>7074</v>
      </c>
      <c r="R9" s="13">
        <v>7810</v>
      </c>
      <c r="S9" s="15">
        <v>-736</v>
      </c>
      <c r="T9" s="13">
        <v>13501</v>
      </c>
      <c r="U9" s="13">
        <v>14748</v>
      </c>
      <c r="V9" s="17">
        <v>-1247</v>
      </c>
    </row>
    <row r="10" spans="1:22">
      <c r="A10" s="19"/>
      <c r="B10" s="19"/>
      <c r="C10" s="19"/>
      <c r="D10" s="19"/>
      <c r="E10" s="19"/>
      <c r="F10" s="19"/>
      <c r="G10" s="19"/>
      <c r="H10" s="19"/>
      <c r="I10" s="19"/>
      <c r="J10" s="19"/>
      <c r="M10" s="11">
        <v>1981</v>
      </c>
      <c r="N10" s="13">
        <v>5517</v>
      </c>
      <c r="O10" s="13">
        <v>6348</v>
      </c>
      <c r="P10" s="15">
        <v>-831</v>
      </c>
      <c r="Q10" s="13">
        <v>5978</v>
      </c>
      <c r="R10" s="13">
        <v>7025</v>
      </c>
      <c r="S10" s="15">
        <v>-1047</v>
      </c>
      <c r="T10" s="13">
        <v>11495</v>
      </c>
      <c r="U10" s="13">
        <v>13373</v>
      </c>
      <c r="V10" s="17">
        <v>-1878</v>
      </c>
    </row>
    <row r="11" spans="1:22">
      <c r="A11" s="19"/>
      <c r="B11" s="19"/>
      <c r="C11" s="19"/>
      <c r="D11" s="19"/>
      <c r="E11" s="19"/>
      <c r="F11" s="19"/>
      <c r="G11" s="19"/>
      <c r="H11" s="19"/>
      <c r="I11" s="19"/>
      <c r="J11" s="19"/>
      <c r="M11" s="11">
        <v>1982</v>
      </c>
      <c r="N11" s="13">
        <v>5446</v>
      </c>
      <c r="O11" s="13">
        <v>6046</v>
      </c>
      <c r="P11" s="15">
        <v>-600</v>
      </c>
      <c r="Q11" s="13">
        <v>5693</v>
      </c>
      <c r="R11" s="13">
        <v>6324</v>
      </c>
      <c r="S11" s="15">
        <v>-631</v>
      </c>
      <c r="T11" s="13">
        <v>11139</v>
      </c>
      <c r="U11" s="13">
        <v>12370</v>
      </c>
      <c r="V11" s="17">
        <v>-1231</v>
      </c>
    </row>
    <row r="12" spans="1:22">
      <c r="A12" s="19"/>
      <c r="B12" s="19"/>
      <c r="C12" s="19"/>
      <c r="D12" s="19"/>
      <c r="E12" s="19"/>
      <c r="F12" s="19"/>
      <c r="G12" s="19"/>
      <c r="H12" s="19"/>
      <c r="I12" s="19"/>
      <c r="J12" s="19"/>
      <c r="M12" s="11">
        <v>1983</v>
      </c>
      <c r="N12" s="13">
        <v>5311</v>
      </c>
      <c r="O12" s="13">
        <v>5632</v>
      </c>
      <c r="P12" s="15">
        <v>-321</v>
      </c>
      <c r="Q12" s="13">
        <v>5503</v>
      </c>
      <c r="R12" s="13">
        <v>5984</v>
      </c>
      <c r="S12" s="15">
        <v>-481</v>
      </c>
      <c r="T12" s="13">
        <v>10814</v>
      </c>
      <c r="U12" s="13">
        <v>11616</v>
      </c>
      <c r="V12" s="17">
        <v>-802</v>
      </c>
    </row>
    <row r="13" spans="1:22">
      <c r="A13" s="19"/>
      <c r="B13" s="19"/>
      <c r="C13" s="19"/>
      <c r="D13" s="19"/>
      <c r="E13" s="19"/>
      <c r="F13" s="19"/>
      <c r="G13" s="19"/>
      <c r="H13" s="19"/>
      <c r="I13" s="19"/>
      <c r="J13" s="19"/>
      <c r="M13" s="11">
        <v>1984</v>
      </c>
      <c r="N13" s="13">
        <v>5048</v>
      </c>
      <c r="O13" s="13">
        <v>5517</v>
      </c>
      <c r="P13" s="15">
        <v>-469</v>
      </c>
      <c r="Q13" s="13">
        <v>5345</v>
      </c>
      <c r="R13" s="13">
        <v>5742</v>
      </c>
      <c r="S13" s="15">
        <v>-397</v>
      </c>
      <c r="T13" s="13">
        <v>10393</v>
      </c>
      <c r="U13" s="13">
        <v>11259</v>
      </c>
      <c r="V13" s="17">
        <v>-866</v>
      </c>
    </row>
    <row r="14" spans="1:22">
      <c r="A14" s="19"/>
      <c r="B14" s="19"/>
      <c r="C14" s="19"/>
      <c r="D14" s="19"/>
      <c r="E14" s="19"/>
      <c r="F14" s="19"/>
      <c r="G14" s="19"/>
      <c r="H14" s="19"/>
      <c r="I14" s="19"/>
      <c r="J14" s="19"/>
      <c r="M14" s="11">
        <v>1985</v>
      </c>
      <c r="N14" s="13">
        <v>5064</v>
      </c>
      <c r="O14" s="13">
        <v>5351</v>
      </c>
      <c r="P14" s="15">
        <v>-287</v>
      </c>
      <c r="Q14" s="13">
        <v>5328</v>
      </c>
      <c r="R14" s="13">
        <v>5649</v>
      </c>
      <c r="S14" s="15">
        <v>-321</v>
      </c>
      <c r="T14" s="13">
        <v>10392</v>
      </c>
      <c r="U14" s="13">
        <v>11000</v>
      </c>
      <c r="V14" s="17">
        <v>-608</v>
      </c>
    </row>
    <row r="15" spans="1:22">
      <c r="A15" s="19"/>
      <c r="B15" s="19"/>
      <c r="C15" s="19"/>
      <c r="D15" s="19"/>
      <c r="E15" s="19"/>
      <c r="F15" s="19"/>
      <c r="G15" s="19"/>
      <c r="H15" s="19"/>
      <c r="I15" s="19"/>
      <c r="J15" s="19"/>
      <c r="M15" s="11">
        <v>1986</v>
      </c>
      <c r="N15" s="13">
        <v>5240</v>
      </c>
      <c r="O15" s="13">
        <v>5493</v>
      </c>
      <c r="P15" s="15">
        <v>-253</v>
      </c>
      <c r="Q15" s="13">
        <v>5245</v>
      </c>
      <c r="R15" s="13">
        <v>5613</v>
      </c>
      <c r="S15" s="15">
        <v>-368</v>
      </c>
      <c r="T15" s="13">
        <v>10485</v>
      </c>
      <c r="U15" s="13">
        <v>11106</v>
      </c>
      <c r="V15" s="17">
        <v>-621</v>
      </c>
    </row>
    <row r="16" spans="1:22">
      <c r="A16" s="19"/>
      <c r="B16" s="19"/>
      <c r="C16" s="19"/>
      <c r="D16" s="19"/>
      <c r="E16" s="19"/>
      <c r="F16" s="19"/>
      <c r="G16" s="19"/>
      <c r="H16" s="19"/>
      <c r="I16" s="19"/>
      <c r="J16" s="19"/>
      <c r="M16" s="11">
        <v>1987</v>
      </c>
      <c r="N16" s="13">
        <v>5049</v>
      </c>
      <c r="O16" s="13">
        <v>5448</v>
      </c>
      <c r="P16" s="15">
        <v>-399</v>
      </c>
      <c r="Q16" s="13">
        <v>5244</v>
      </c>
      <c r="R16" s="13">
        <v>5665</v>
      </c>
      <c r="S16" s="15">
        <v>-421</v>
      </c>
      <c r="T16" s="13">
        <v>10293</v>
      </c>
      <c r="U16" s="13">
        <v>11113</v>
      </c>
      <c r="V16" s="17">
        <v>-820</v>
      </c>
    </row>
    <row r="17" spans="1:22">
      <c r="A17" s="19"/>
      <c r="B17" s="19"/>
      <c r="C17" s="19"/>
      <c r="D17" s="19"/>
      <c r="E17" s="19"/>
      <c r="F17" s="19"/>
      <c r="G17" s="19"/>
      <c r="H17" s="19"/>
      <c r="I17" s="19"/>
      <c r="J17" s="19"/>
      <c r="M17" s="11">
        <v>1988</v>
      </c>
      <c r="N17" s="13">
        <v>5292</v>
      </c>
      <c r="O17" s="13">
        <v>5616</v>
      </c>
      <c r="P17" s="15">
        <v>-324</v>
      </c>
      <c r="Q17" s="13">
        <v>5503</v>
      </c>
      <c r="R17" s="13">
        <v>5918</v>
      </c>
      <c r="S17" s="15">
        <v>-415</v>
      </c>
      <c r="T17" s="13">
        <v>10795</v>
      </c>
      <c r="U17" s="13">
        <v>11534</v>
      </c>
      <c r="V17" s="17">
        <v>-739</v>
      </c>
    </row>
    <row r="18" spans="1:22">
      <c r="A18" s="19"/>
      <c r="B18" s="19"/>
      <c r="C18" s="19"/>
      <c r="D18" s="19"/>
      <c r="E18" s="19"/>
      <c r="F18" s="19"/>
      <c r="G18" s="19"/>
      <c r="H18" s="19"/>
      <c r="I18" s="19"/>
      <c r="J18" s="19"/>
      <c r="M18" s="11">
        <v>1989</v>
      </c>
      <c r="N18" s="13">
        <v>4716</v>
      </c>
      <c r="O18" s="13">
        <v>4909</v>
      </c>
      <c r="P18" s="15">
        <v>-193</v>
      </c>
      <c r="Q18" s="13">
        <v>4816</v>
      </c>
      <c r="R18" s="13">
        <v>5079</v>
      </c>
      <c r="S18" s="15">
        <v>-263</v>
      </c>
      <c r="T18" s="13">
        <v>9532</v>
      </c>
      <c r="U18" s="13">
        <v>9988</v>
      </c>
      <c r="V18" s="17">
        <v>-456</v>
      </c>
    </row>
    <row r="19" spans="1:22">
      <c r="A19" s="19"/>
      <c r="B19" s="19"/>
      <c r="C19" s="19"/>
      <c r="D19" s="19"/>
      <c r="E19" s="19"/>
      <c r="F19" s="19"/>
      <c r="G19" s="19"/>
      <c r="H19" s="19"/>
      <c r="I19" s="19"/>
      <c r="J19" s="19"/>
      <c r="M19" s="11">
        <v>1990</v>
      </c>
      <c r="N19" s="13">
        <v>4373</v>
      </c>
      <c r="O19" s="13">
        <v>4781</v>
      </c>
      <c r="P19" s="15">
        <v>-408</v>
      </c>
      <c r="Q19" s="13">
        <v>4531</v>
      </c>
      <c r="R19" s="13">
        <v>4958</v>
      </c>
      <c r="S19" s="15">
        <v>-427</v>
      </c>
      <c r="T19" s="13">
        <v>8904</v>
      </c>
      <c r="U19" s="13">
        <v>9739</v>
      </c>
      <c r="V19" s="17">
        <v>-835</v>
      </c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M20" s="11">
        <v>1991</v>
      </c>
      <c r="N20" s="13">
        <v>4697</v>
      </c>
      <c r="O20" s="13">
        <v>4895</v>
      </c>
      <c r="P20" s="15">
        <v>-198</v>
      </c>
      <c r="Q20" s="13">
        <v>4799</v>
      </c>
      <c r="R20" s="13">
        <v>5011</v>
      </c>
      <c r="S20" s="15">
        <v>-212</v>
      </c>
      <c r="T20" s="13">
        <v>9496</v>
      </c>
      <c r="U20" s="13">
        <v>9906</v>
      </c>
      <c r="V20" s="17">
        <v>-410</v>
      </c>
    </row>
    <row r="21" spans="1:22">
      <c r="A21" s="19"/>
      <c r="B21" s="19"/>
      <c r="C21" s="19"/>
      <c r="D21" s="19"/>
      <c r="E21" s="19"/>
      <c r="F21" s="19"/>
      <c r="G21" s="19"/>
      <c r="H21" s="19"/>
      <c r="I21" s="19"/>
      <c r="J21" s="19"/>
      <c r="M21" s="11">
        <v>1992</v>
      </c>
      <c r="N21" s="13">
        <v>4233</v>
      </c>
      <c r="O21" s="13">
        <v>4365</v>
      </c>
      <c r="P21" s="15">
        <v>-132</v>
      </c>
      <c r="Q21" s="13">
        <v>4595</v>
      </c>
      <c r="R21" s="13">
        <v>4678</v>
      </c>
      <c r="S21" s="15">
        <v>-83</v>
      </c>
      <c r="T21" s="13">
        <v>8828</v>
      </c>
      <c r="U21" s="13">
        <v>9043</v>
      </c>
      <c r="V21" s="17">
        <v>-215</v>
      </c>
    </row>
    <row r="22" spans="1:22">
      <c r="A22" s="19"/>
      <c r="B22" s="19"/>
      <c r="C22" s="19"/>
      <c r="D22" s="19"/>
      <c r="E22" s="19"/>
      <c r="F22" s="19"/>
      <c r="G22" s="19"/>
      <c r="H22" s="19"/>
      <c r="I22" s="19"/>
      <c r="J22" s="19"/>
      <c r="M22" s="11">
        <v>1993</v>
      </c>
      <c r="N22" s="13">
        <v>3775</v>
      </c>
      <c r="O22" s="13">
        <v>4029</v>
      </c>
      <c r="P22" s="15">
        <v>-254</v>
      </c>
      <c r="Q22" s="13">
        <v>3843</v>
      </c>
      <c r="R22" s="13">
        <v>4238</v>
      </c>
      <c r="S22" s="15">
        <v>-395</v>
      </c>
      <c r="T22" s="13">
        <v>7618</v>
      </c>
      <c r="U22" s="13">
        <v>8267</v>
      </c>
      <c r="V22" s="17">
        <v>-649</v>
      </c>
    </row>
    <row r="23" spans="1:22">
      <c r="A23" s="19"/>
      <c r="B23" s="19"/>
      <c r="C23" s="19"/>
      <c r="D23" s="19"/>
      <c r="E23" s="19"/>
      <c r="F23" s="19"/>
      <c r="G23" s="19"/>
      <c r="H23" s="19"/>
      <c r="I23" s="19"/>
      <c r="J23" s="19"/>
      <c r="M23" s="11">
        <v>1994</v>
      </c>
      <c r="N23" s="13">
        <v>3424</v>
      </c>
      <c r="O23" s="13">
        <v>3746</v>
      </c>
      <c r="P23" s="15">
        <v>-322</v>
      </c>
      <c r="Q23" s="13">
        <v>3553</v>
      </c>
      <c r="R23" s="13">
        <v>4038</v>
      </c>
      <c r="S23" s="15">
        <v>-485</v>
      </c>
      <c r="T23" s="13">
        <v>6977</v>
      </c>
      <c r="U23" s="13">
        <v>7784</v>
      </c>
      <c r="V23" s="17">
        <v>-807</v>
      </c>
    </row>
    <row r="24" spans="1:22">
      <c r="A24" s="19"/>
      <c r="B24" s="19"/>
      <c r="C24" s="19"/>
      <c r="D24" s="19"/>
      <c r="E24" s="19"/>
      <c r="F24" s="19"/>
      <c r="G24" s="19"/>
      <c r="H24" s="19"/>
      <c r="I24" s="19"/>
      <c r="J24" s="19"/>
      <c r="M24" s="11">
        <v>1995</v>
      </c>
      <c r="N24" s="13">
        <v>3672</v>
      </c>
      <c r="O24" s="13">
        <v>3894</v>
      </c>
      <c r="P24" s="15">
        <v>-222</v>
      </c>
      <c r="Q24" s="13">
        <v>3652</v>
      </c>
      <c r="R24" s="13">
        <v>4005</v>
      </c>
      <c r="S24" s="15">
        <v>-353</v>
      </c>
      <c r="T24" s="13">
        <v>7324</v>
      </c>
      <c r="U24" s="13">
        <v>7899</v>
      </c>
      <c r="V24" s="17">
        <v>-575</v>
      </c>
    </row>
    <row r="25" spans="1:22">
      <c r="A25" s="19"/>
      <c r="B25" s="19"/>
      <c r="C25" s="19"/>
      <c r="D25" s="19"/>
      <c r="E25" s="19"/>
      <c r="F25" s="19"/>
      <c r="G25" s="19"/>
      <c r="H25" s="19"/>
      <c r="I25" s="19"/>
      <c r="J25" s="19"/>
      <c r="M25" s="11">
        <v>1996</v>
      </c>
      <c r="N25" s="13">
        <v>3552</v>
      </c>
      <c r="O25" s="13">
        <v>3841</v>
      </c>
      <c r="P25" s="15">
        <v>-289</v>
      </c>
      <c r="Q25" s="13">
        <v>3585</v>
      </c>
      <c r="R25" s="13">
        <v>4066</v>
      </c>
      <c r="S25" s="15">
        <v>-481</v>
      </c>
      <c r="T25" s="13">
        <v>7137</v>
      </c>
      <c r="U25" s="13">
        <v>7907</v>
      </c>
      <c r="V25" s="17">
        <v>-770</v>
      </c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M26" s="11">
        <v>1997</v>
      </c>
      <c r="N26" s="13">
        <v>3557</v>
      </c>
      <c r="O26" s="13">
        <v>3824</v>
      </c>
      <c r="P26" s="15">
        <v>-267</v>
      </c>
      <c r="Q26" s="13">
        <v>3386</v>
      </c>
      <c r="R26" s="13">
        <v>3884</v>
      </c>
      <c r="S26" s="15">
        <v>-498</v>
      </c>
      <c r="T26" s="13">
        <v>6943</v>
      </c>
      <c r="U26" s="13">
        <v>7708</v>
      </c>
      <c r="V26" s="17">
        <v>-765</v>
      </c>
    </row>
    <row r="27" spans="1:22">
      <c r="A27" s="19"/>
      <c r="B27" s="19"/>
      <c r="C27" s="19"/>
      <c r="D27" s="19"/>
      <c r="E27" s="19"/>
      <c r="F27" s="19"/>
      <c r="G27" s="19"/>
      <c r="H27" s="19"/>
      <c r="I27" s="19"/>
      <c r="J27" s="19"/>
      <c r="M27" s="11">
        <v>1998</v>
      </c>
      <c r="N27" s="13">
        <v>3126</v>
      </c>
      <c r="O27" s="13">
        <v>3764</v>
      </c>
      <c r="P27" s="15">
        <v>-638</v>
      </c>
      <c r="Q27" s="13">
        <v>3313</v>
      </c>
      <c r="R27" s="13">
        <v>3917</v>
      </c>
      <c r="S27" s="15">
        <v>-604</v>
      </c>
      <c r="T27" s="13">
        <v>6439</v>
      </c>
      <c r="U27" s="13">
        <v>7681</v>
      </c>
      <c r="V27" s="17">
        <v>-1242</v>
      </c>
    </row>
    <row r="28" spans="1:2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2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22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22">
      <c r="H32" s="9"/>
      <c r="I32" s="9"/>
      <c r="J32" s="9"/>
    </row>
    <row r="33" spans="8:10">
      <c r="H33" s="9"/>
      <c r="I33" s="9"/>
      <c r="J33" s="9"/>
    </row>
    <row r="34" spans="8:10">
      <c r="H34" s="9"/>
      <c r="I34" s="9"/>
      <c r="J34" s="9"/>
    </row>
    <row r="35" spans="8:10">
      <c r="H35" s="9"/>
      <c r="I35" s="9"/>
      <c r="J35" s="9"/>
    </row>
    <row r="36" spans="8:10">
      <c r="H36" s="9"/>
      <c r="I36" s="9"/>
      <c r="J36" s="9"/>
    </row>
    <row r="37" spans="8:10">
      <c r="H37" s="9"/>
      <c r="I37" s="9"/>
      <c r="J37" s="9"/>
    </row>
    <row r="38" spans="8:10">
      <c r="H38" s="9"/>
      <c r="I38" s="9"/>
      <c r="J38" s="9"/>
    </row>
    <row r="39" spans="8:10">
      <c r="H39" s="9"/>
      <c r="I39" s="9"/>
      <c r="J39" s="9"/>
    </row>
    <row r="40" spans="8:10">
      <c r="H40" s="9"/>
      <c r="I40" s="9"/>
      <c r="J40" s="9"/>
    </row>
    <row r="41" spans="8:10">
      <c r="H41" s="9"/>
      <c r="I41" s="9"/>
      <c r="J41" s="9"/>
    </row>
    <row r="42" spans="8:10">
      <c r="H42" s="9"/>
      <c r="I42" s="9"/>
      <c r="J42" s="9"/>
    </row>
    <row r="43" spans="8:10">
      <c r="H43" s="9"/>
      <c r="I43" s="9"/>
      <c r="J43" s="9"/>
    </row>
    <row r="44" spans="8:10">
      <c r="H44" s="9"/>
      <c r="I44" s="9"/>
      <c r="J44" s="9"/>
    </row>
    <row r="45" spans="8:10">
      <c r="H45" s="9"/>
      <c r="I45" s="9"/>
      <c r="J45" s="9"/>
    </row>
    <row r="46" spans="8:10">
      <c r="H46" s="9"/>
      <c r="I46" s="9"/>
      <c r="J46" s="9"/>
    </row>
    <row r="47" spans="8:10">
      <c r="H47" s="9"/>
      <c r="I47" s="9"/>
      <c r="J47" s="9"/>
    </row>
    <row r="48" spans="8:10">
      <c r="H48" s="9"/>
      <c r="I48" s="9"/>
      <c r="J48" s="9"/>
    </row>
    <row r="49" spans="8:10">
      <c r="H49" s="9"/>
      <c r="I49" s="9"/>
      <c r="J49" s="9"/>
    </row>
    <row r="50" spans="8:10">
      <c r="H50" s="9"/>
      <c r="I50" s="9"/>
      <c r="J50" s="9"/>
    </row>
  </sheetData>
  <pageMargins left="0.7" right="0.7" top="0.75" bottom="0.75" header="0.3" footer="0.3"/>
  <pageSetup paperSize="9" orientation="portrait" verticalDpi="4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/>
  </sheetViews>
  <sheetFormatPr defaultRowHeight="15"/>
  <cols>
    <col min="1" max="12" width="8.625" style="2" customWidth="1"/>
    <col min="13" max="16384" width="9" style="2"/>
  </cols>
  <sheetData>
    <row r="1" spans="1:22" ht="15.75">
      <c r="A1" s="1" t="s">
        <v>61</v>
      </c>
    </row>
    <row r="2" spans="1:22" ht="15.75">
      <c r="A2" s="7"/>
      <c r="M2" s="22" t="s">
        <v>42</v>
      </c>
    </row>
    <row r="3" spans="1:22" ht="39">
      <c r="M3" s="3" t="s">
        <v>50</v>
      </c>
      <c r="N3" s="4" t="s">
        <v>51</v>
      </c>
      <c r="O3" s="4" t="s">
        <v>52</v>
      </c>
      <c r="P3" s="5" t="s">
        <v>53</v>
      </c>
      <c r="Q3" s="4" t="s">
        <v>54</v>
      </c>
      <c r="R3" s="4" t="s">
        <v>55</v>
      </c>
      <c r="S3" s="6" t="s">
        <v>56</v>
      </c>
      <c r="T3" s="4" t="s">
        <v>57</v>
      </c>
      <c r="U3" s="4" t="s">
        <v>58</v>
      </c>
      <c r="V3" s="6" t="s">
        <v>59</v>
      </c>
    </row>
    <row r="4" spans="1:22">
      <c r="A4" s="18"/>
      <c r="B4" s="18"/>
      <c r="C4" s="18"/>
      <c r="D4" s="18"/>
      <c r="E4" s="18"/>
      <c r="F4" s="18"/>
      <c r="G4" s="18"/>
      <c r="H4" s="19"/>
      <c r="I4" s="19"/>
      <c r="J4" s="19"/>
      <c r="M4" s="10">
        <v>1975</v>
      </c>
      <c r="N4" s="12">
        <v>5665</v>
      </c>
      <c r="O4" s="12">
        <v>6657</v>
      </c>
      <c r="P4" s="14">
        <v>-992</v>
      </c>
      <c r="Q4" s="12">
        <v>6254</v>
      </c>
      <c r="R4" s="12">
        <v>7985</v>
      </c>
      <c r="S4" s="14">
        <v>-1731</v>
      </c>
      <c r="T4" s="12">
        <v>11919</v>
      </c>
      <c r="U4" s="12">
        <v>14642</v>
      </c>
      <c r="V4" s="16">
        <v>-2723</v>
      </c>
    </row>
    <row r="5" spans="1:22">
      <c r="A5" s="18"/>
      <c r="B5" s="20"/>
      <c r="C5" s="20"/>
      <c r="D5" s="20"/>
      <c r="E5" s="20"/>
      <c r="F5" s="20"/>
      <c r="G5" s="20"/>
      <c r="H5" s="20"/>
      <c r="I5" s="20"/>
      <c r="J5" s="20"/>
      <c r="M5" s="11">
        <v>1976</v>
      </c>
      <c r="N5" s="13">
        <v>6573</v>
      </c>
      <c r="O5" s="13">
        <v>7433</v>
      </c>
      <c r="P5" s="15">
        <v>-860</v>
      </c>
      <c r="Q5" s="13">
        <v>7409</v>
      </c>
      <c r="R5" s="13">
        <v>8695</v>
      </c>
      <c r="S5" s="15">
        <v>-1286</v>
      </c>
      <c r="T5" s="13">
        <v>13982</v>
      </c>
      <c r="U5" s="13">
        <v>16128</v>
      </c>
      <c r="V5" s="17">
        <v>-2146</v>
      </c>
    </row>
    <row r="6" spans="1:22">
      <c r="A6" s="19"/>
      <c r="B6" s="19"/>
      <c r="C6" s="19"/>
      <c r="D6" s="19"/>
      <c r="E6" s="19"/>
      <c r="F6" s="19"/>
      <c r="G6" s="19"/>
      <c r="H6" s="19"/>
      <c r="I6" s="19"/>
      <c r="J6" s="19"/>
      <c r="M6" s="11">
        <v>1977</v>
      </c>
      <c r="N6" s="13">
        <v>5232</v>
      </c>
      <c r="O6" s="13">
        <v>6430</v>
      </c>
      <c r="P6" s="15">
        <v>-1198</v>
      </c>
      <c r="Q6" s="13">
        <v>5678</v>
      </c>
      <c r="R6" s="13">
        <v>7007</v>
      </c>
      <c r="S6" s="15">
        <v>-1329</v>
      </c>
      <c r="T6" s="13">
        <v>10910</v>
      </c>
      <c r="U6" s="13">
        <v>13437</v>
      </c>
      <c r="V6" s="17">
        <v>-2527</v>
      </c>
    </row>
    <row r="7" spans="1:22">
      <c r="A7" s="19"/>
      <c r="B7" s="19"/>
      <c r="C7" s="19"/>
      <c r="D7" s="19"/>
      <c r="E7" s="19"/>
      <c r="F7" s="19"/>
      <c r="G7" s="19"/>
      <c r="H7" s="19"/>
      <c r="I7" s="19"/>
      <c r="J7" s="19"/>
      <c r="M7" s="11">
        <v>1978</v>
      </c>
      <c r="N7" s="13">
        <v>5917</v>
      </c>
      <c r="O7" s="13">
        <v>6781</v>
      </c>
      <c r="P7" s="15">
        <v>-864</v>
      </c>
      <c r="Q7" s="13">
        <v>6584</v>
      </c>
      <c r="R7" s="13">
        <v>7614</v>
      </c>
      <c r="S7" s="15">
        <v>-1030</v>
      </c>
      <c r="T7" s="13">
        <v>12501</v>
      </c>
      <c r="U7" s="13">
        <v>14395</v>
      </c>
      <c r="V7" s="17">
        <v>-1894</v>
      </c>
    </row>
    <row r="8" spans="1:22">
      <c r="A8" s="19"/>
      <c r="B8" s="19"/>
      <c r="C8" s="19"/>
      <c r="D8" s="19"/>
      <c r="E8" s="19"/>
      <c r="F8" s="19"/>
      <c r="G8" s="19"/>
      <c r="H8" s="19"/>
      <c r="I8" s="19"/>
      <c r="J8" s="19"/>
      <c r="M8" s="11">
        <v>1979</v>
      </c>
      <c r="N8" s="13">
        <v>5893</v>
      </c>
      <c r="O8" s="13">
        <v>6940</v>
      </c>
      <c r="P8" s="15">
        <v>-1047</v>
      </c>
      <c r="Q8" s="13">
        <v>6216</v>
      </c>
      <c r="R8" s="13">
        <v>7417</v>
      </c>
      <c r="S8" s="15">
        <v>-1201</v>
      </c>
      <c r="T8" s="13">
        <v>12109</v>
      </c>
      <c r="U8" s="13">
        <v>14357</v>
      </c>
      <c r="V8" s="17">
        <v>-2248</v>
      </c>
    </row>
    <row r="9" spans="1:22">
      <c r="A9" s="19"/>
      <c r="B9" s="19"/>
      <c r="C9" s="19"/>
      <c r="D9" s="19"/>
      <c r="E9" s="19"/>
      <c r="F9" s="19"/>
      <c r="G9" s="19"/>
      <c r="H9" s="19"/>
      <c r="I9" s="19"/>
      <c r="J9" s="19"/>
      <c r="M9" s="11">
        <v>1980</v>
      </c>
      <c r="N9" s="13">
        <v>6190</v>
      </c>
      <c r="O9" s="13">
        <v>7056</v>
      </c>
      <c r="P9" s="15">
        <v>-866</v>
      </c>
      <c r="Q9" s="13">
        <v>6602</v>
      </c>
      <c r="R9" s="13">
        <v>7295</v>
      </c>
      <c r="S9" s="15">
        <v>-693</v>
      </c>
      <c r="T9" s="13">
        <v>12792</v>
      </c>
      <c r="U9" s="13">
        <v>14351</v>
      </c>
      <c r="V9" s="17">
        <v>-1559</v>
      </c>
    </row>
    <row r="10" spans="1:22">
      <c r="A10" s="19"/>
      <c r="B10" s="19"/>
      <c r="C10" s="19"/>
      <c r="D10" s="19"/>
      <c r="E10" s="19"/>
      <c r="F10" s="19"/>
      <c r="G10" s="19"/>
      <c r="H10" s="19"/>
      <c r="I10" s="19"/>
      <c r="J10" s="19"/>
      <c r="M10" s="11">
        <v>1981</v>
      </c>
      <c r="N10" s="13">
        <v>5339</v>
      </c>
      <c r="O10" s="13">
        <v>6299</v>
      </c>
      <c r="P10" s="15">
        <v>-960</v>
      </c>
      <c r="Q10" s="13">
        <v>5732</v>
      </c>
      <c r="R10" s="13">
        <v>6612</v>
      </c>
      <c r="S10" s="15">
        <v>-880</v>
      </c>
      <c r="T10" s="13">
        <v>11071</v>
      </c>
      <c r="U10" s="13">
        <v>12911</v>
      </c>
      <c r="V10" s="17">
        <v>-1840</v>
      </c>
    </row>
    <row r="11" spans="1:22">
      <c r="A11" s="19"/>
      <c r="B11" s="19"/>
      <c r="C11" s="19"/>
      <c r="D11" s="19"/>
      <c r="E11" s="19"/>
      <c r="F11" s="19"/>
      <c r="G11" s="19"/>
      <c r="H11" s="19"/>
      <c r="I11" s="19"/>
      <c r="J11" s="19"/>
      <c r="M11" s="11">
        <v>1982</v>
      </c>
      <c r="N11" s="13">
        <v>5633</v>
      </c>
      <c r="O11" s="13">
        <v>6540</v>
      </c>
      <c r="P11" s="15">
        <v>-907</v>
      </c>
      <c r="Q11" s="13">
        <v>5923</v>
      </c>
      <c r="R11" s="13">
        <v>6691</v>
      </c>
      <c r="S11" s="15">
        <v>-768</v>
      </c>
      <c r="T11" s="13">
        <v>11556</v>
      </c>
      <c r="U11" s="13">
        <v>13231</v>
      </c>
      <c r="V11" s="17">
        <v>-1675</v>
      </c>
    </row>
    <row r="12" spans="1:22">
      <c r="A12" s="19"/>
      <c r="B12" s="19"/>
      <c r="C12" s="19"/>
      <c r="D12" s="19"/>
      <c r="E12" s="19"/>
      <c r="F12" s="19"/>
      <c r="G12" s="19"/>
      <c r="H12" s="19"/>
      <c r="I12" s="19"/>
      <c r="J12" s="19"/>
      <c r="M12" s="11">
        <v>1983</v>
      </c>
      <c r="N12" s="13">
        <v>5240</v>
      </c>
      <c r="O12" s="13">
        <v>5910</v>
      </c>
      <c r="P12" s="15">
        <v>-670</v>
      </c>
      <c r="Q12" s="13">
        <v>5178</v>
      </c>
      <c r="R12" s="13">
        <v>5931</v>
      </c>
      <c r="S12" s="15">
        <v>-753</v>
      </c>
      <c r="T12" s="13">
        <v>10418</v>
      </c>
      <c r="U12" s="13">
        <v>11841</v>
      </c>
      <c r="V12" s="17">
        <v>-1423</v>
      </c>
    </row>
    <row r="13" spans="1:22">
      <c r="A13" s="19"/>
      <c r="B13" s="19"/>
      <c r="C13" s="19"/>
      <c r="D13" s="19"/>
      <c r="E13" s="19"/>
      <c r="F13" s="19"/>
      <c r="G13" s="19"/>
      <c r="H13" s="19"/>
      <c r="I13" s="19"/>
      <c r="J13" s="19"/>
      <c r="M13" s="11">
        <v>1984</v>
      </c>
      <c r="N13" s="13">
        <v>5573</v>
      </c>
      <c r="O13" s="13">
        <v>5861</v>
      </c>
      <c r="P13" s="15">
        <v>-288</v>
      </c>
      <c r="Q13" s="13">
        <v>5418</v>
      </c>
      <c r="R13" s="13">
        <v>5866</v>
      </c>
      <c r="S13" s="15">
        <v>-448</v>
      </c>
      <c r="T13" s="13">
        <v>10991</v>
      </c>
      <c r="U13" s="13">
        <v>11727</v>
      </c>
      <c r="V13" s="17">
        <v>-736</v>
      </c>
    </row>
    <row r="14" spans="1:22">
      <c r="A14" s="19"/>
      <c r="B14" s="19"/>
      <c r="C14" s="19"/>
      <c r="D14" s="19"/>
      <c r="E14" s="19"/>
      <c r="F14" s="19"/>
      <c r="G14" s="19"/>
      <c r="H14" s="19"/>
      <c r="I14" s="19"/>
      <c r="J14" s="19"/>
      <c r="M14" s="11">
        <v>1985</v>
      </c>
      <c r="N14" s="13">
        <v>4962</v>
      </c>
      <c r="O14" s="13">
        <v>5290</v>
      </c>
      <c r="P14" s="15">
        <v>-328</v>
      </c>
      <c r="Q14" s="13">
        <v>4771</v>
      </c>
      <c r="R14" s="13">
        <v>5154</v>
      </c>
      <c r="S14" s="15">
        <v>-383</v>
      </c>
      <c r="T14" s="13">
        <v>9733</v>
      </c>
      <c r="U14" s="13">
        <v>10444</v>
      </c>
      <c r="V14" s="17">
        <v>-711</v>
      </c>
    </row>
    <row r="15" spans="1:22">
      <c r="A15" s="19"/>
      <c r="B15" s="19"/>
      <c r="C15" s="19"/>
      <c r="D15" s="19"/>
      <c r="E15" s="19"/>
      <c r="F15" s="19"/>
      <c r="G15" s="19"/>
      <c r="H15" s="19"/>
      <c r="I15" s="19"/>
      <c r="J15" s="19"/>
      <c r="M15" s="11">
        <v>1986</v>
      </c>
      <c r="N15" s="13">
        <v>4742</v>
      </c>
      <c r="O15" s="13">
        <v>5065</v>
      </c>
      <c r="P15" s="15">
        <v>-323</v>
      </c>
      <c r="Q15" s="13">
        <v>4790</v>
      </c>
      <c r="R15" s="13">
        <v>5188</v>
      </c>
      <c r="S15" s="15">
        <v>-398</v>
      </c>
      <c r="T15" s="13">
        <v>9532</v>
      </c>
      <c r="U15" s="13">
        <v>10253</v>
      </c>
      <c r="V15" s="17">
        <v>-721</v>
      </c>
    </row>
    <row r="16" spans="1:22">
      <c r="A16" s="19"/>
      <c r="B16" s="19"/>
      <c r="C16" s="19"/>
      <c r="D16" s="19"/>
      <c r="E16" s="19"/>
      <c r="F16" s="19"/>
      <c r="G16" s="19"/>
      <c r="H16" s="19"/>
      <c r="I16" s="19"/>
      <c r="J16" s="19"/>
      <c r="M16" s="11">
        <v>1987</v>
      </c>
      <c r="N16" s="13">
        <v>4598</v>
      </c>
      <c r="O16" s="13">
        <v>4916</v>
      </c>
      <c r="P16" s="15">
        <v>-318</v>
      </c>
      <c r="Q16" s="13">
        <v>4444</v>
      </c>
      <c r="R16" s="13">
        <v>4840</v>
      </c>
      <c r="S16" s="15">
        <v>-396</v>
      </c>
      <c r="T16" s="13">
        <v>9042</v>
      </c>
      <c r="U16" s="13">
        <v>9756</v>
      </c>
      <c r="V16" s="17">
        <v>-714</v>
      </c>
    </row>
    <row r="17" spans="1:22">
      <c r="A17" s="19"/>
      <c r="B17" s="19"/>
      <c r="C17" s="19"/>
      <c r="D17" s="19"/>
      <c r="E17" s="19"/>
      <c r="F17" s="19"/>
      <c r="G17" s="19"/>
      <c r="H17" s="19"/>
      <c r="I17" s="19"/>
      <c r="J17" s="19"/>
      <c r="M17" s="11">
        <v>1988</v>
      </c>
      <c r="N17" s="13">
        <v>4869</v>
      </c>
      <c r="O17" s="13">
        <v>5199</v>
      </c>
      <c r="P17" s="15">
        <v>-330</v>
      </c>
      <c r="Q17" s="13">
        <v>4946</v>
      </c>
      <c r="R17" s="13">
        <v>5155</v>
      </c>
      <c r="S17" s="15">
        <v>-209</v>
      </c>
      <c r="T17" s="13">
        <v>9815</v>
      </c>
      <c r="U17" s="13">
        <v>10354</v>
      </c>
      <c r="V17" s="17">
        <v>-539</v>
      </c>
    </row>
    <row r="18" spans="1:22">
      <c r="A18" s="19"/>
      <c r="B18" s="19"/>
      <c r="C18" s="19"/>
      <c r="D18" s="19"/>
      <c r="E18" s="19"/>
      <c r="F18" s="19"/>
      <c r="G18" s="19"/>
      <c r="H18" s="19"/>
      <c r="I18" s="19"/>
      <c r="J18" s="19"/>
      <c r="M18" s="11">
        <v>1989</v>
      </c>
      <c r="N18" s="13">
        <v>4446</v>
      </c>
      <c r="O18" s="13">
        <v>4940</v>
      </c>
      <c r="P18" s="15">
        <v>-494</v>
      </c>
      <c r="Q18" s="13">
        <v>4284</v>
      </c>
      <c r="R18" s="13">
        <v>4844</v>
      </c>
      <c r="S18" s="15">
        <v>-560</v>
      </c>
      <c r="T18" s="13">
        <v>8730</v>
      </c>
      <c r="U18" s="13">
        <v>9784</v>
      </c>
      <c r="V18" s="17">
        <v>-1054</v>
      </c>
    </row>
    <row r="19" spans="1:22">
      <c r="A19" s="19"/>
      <c r="B19" s="19"/>
      <c r="C19" s="19"/>
      <c r="D19" s="19"/>
      <c r="E19" s="19"/>
      <c r="F19" s="19"/>
      <c r="G19" s="19"/>
      <c r="H19" s="19"/>
      <c r="I19" s="19"/>
      <c r="J19" s="19"/>
      <c r="M19" s="11">
        <v>1990</v>
      </c>
      <c r="N19" s="13">
        <v>4364</v>
      </c>
      <c r="O19" s="13">
        <v>5027</v>
      </c>
      <c r="P19" s="15">
        <v>-663</v>
      </c>
      <c r="Q19" s="13">
        <v>4392</v>
      </c>
      <c r="R19" s="13">
        <v>4915</v>
      </c>
      <c r="S19" s="15">
        <v>-523</v>
      </c>
      <c r="T19" s="13">
        <v>8756</v>
      </c>
      <c r="U19" s="13">
        <v>9942</v>
      </c>
      <c r="V19" s="17">
        <v>-1186</v>
      </c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M20" s="11">
        <v>1991</v>
      </c>
      <c r="N20" s="13">
        <v>4462</v>
      </c>
      <c r="O20" s="13">
        <v>4809</v>
      </c>
      <c r="P20" s="15">
        <v>-347</v>
      </c>
      <c r="Q20" s="13">
        <v>4478</v>
      </c>
      <c r="R20" s="13">
        <v>4828</v>
      </c>
      <c r="S20" s="15">
        <v>-350</v>
      </c>
      <c r="T20" s="13">
        <v>8940</v>
      </c>
      <c r="U20" s="13">
        <v>9637</v>
      </c>
      <c r="V20" s="17">
        <v>-697</v>
      </c>
    </row>
    <row r="21" spans="1:22">
      <c r="A21" s="19"/>
      <c r="B21" s="19"/>
      <c r="C21" s="19"/>
      <c r="D21" s="19"/>
      <c r="E21" s="19"/>
      <c r="F21" s="19"/>
      <c r="G21" s="19"/>
      <c r="H21" s="19"/>
      <c r="I21" s="19"/>
      <c r="J21" s="19"/>
      <c r="M21" s="11">
        <v>1992</v>
      </c>
      <c r="N21" s="13">
        <v>3521</v>
      </c>
      <c r="O21" s="13">
        <v>3921</v>
      </c>
      <c r="P21" s="15">
        <v>-400</v>
      </c>
      <c r="Q21" s="13">
        <v>3607</v>
      </c>
      <c r="R21" s="13">
        <v>4051</v>
      </c>
      <c r="S21" s="15">
        <v>-444</v>
      </c>
      <c r="T21" s="13">
        <v>7128</v>
      </c>
      <c r="U21" s="13">
        <v>7972</v>
      </c>
      <c r="V21" s="17">
        <v>-844</v>
      </c>
    </row>
    <row r="22" spans="1:22">
      <c r="A22" s="19"/>
      <c r="B22" s="19"/>
      <c r="C22" s="19"/>
      <c r="D22" s="19"/>
      <c r="E22" s="19"/>
      <c r="F22" s="19"/>
      <c r="G22" s="19"/>
      <c r="H22" s="19"/>
      <c r="I22" s="19"/>
      <c r="J22" s="19"/>
      <c r="M22" s="11">
        <v>1993</v>
      </c>
      <c r="N22" s="13">
        <v>3762</v>
      </c>
      <c r="O22" s="13">
        <v>3921</v>
      </c>
      <c r="P22" s="15">
        <v>-159</v>
      </c>
      <c r="Q22" s="13">
        <v>3772</v>
      </c>
      <c r="R22" s="13">
        <v>3976</v>
      </c>
      <c r="S22" s="15">
        <v>-204</v>
      </c>
      <c r="T22" s="13">
        <v>7534</v>
      </c>
      <c r="U22" s="13">
        <v>7897</v>
      </c>
      <c r="V22" s="17">
        <v>-363</v>
      </c>
    </row>
    <row r="23" spans="1:22">
      <c r="A23" s="19"/>
      <c r="B23" s="19"/>
      <c r="C23" s="19"/>
      <c r="D23" s="19"/>
      <c r="E23" s="19"/>
      <c r="F23" s="19"/>
      <c r="G23" s="19"/>
      <c r="H23" s="19"/>
      <c r="I23" s="19"/>
      <c r="J23" s="19"/>
      <c r="M23" s="11">
        <v>1994</v>
      </c>
      <c r="N23" s="13">
        <v>3463</v>
      </c>
      <c r="O23" s="13">
        <v>3839</v>
      </c>
      <c r="P23" s="15">
        <v>-376</v>
      </c>
      <c r="Q23" s="13">
        <v>3513</v>
      </c>
      <c r="R23" s="13">
        <v>3753</v>
      </c>
      <c r="S23" s="15">
        <v>-240</v>
      </c>
      <c r="T23" s="13">
        <v>6976</v>
      </c>
      <c r="U23" s="13">
        <v>7592</v>
      </c>
      <c r="V23" s="17">
        <v>-616</v>
      </c>
    </row>
    <row r="24" spans="1:22">
      <c r="A24" s="19"/>
      <c r="B24" s="19"/>
      <c r="C24" s="19"/>
      <c r="D24" s="19"/>
      <c r="E24" s="19"/>
      <c r="F24" s="19"/>
      <c r="G24" s="19"/>
      <c r="H24" s="19"/>
      <c r="I24" s="19"/>
      <c r="J24" s="19"/>
      <c r="M24" s="11">
        <v>1995</v>
      </c>
      <c r="N24" s="13">
        <v>3401</v>
      </c>
      <c r="O24" s="13">
        <v>3698</v>
      </c>
      <c r="P24" s="15">
        <v>-297</v>
      </c>
      <c r="Q24" s="13">
        <v>3517</v>
      </c>
      <c r="R24" s="13">
        <v>3775</v>
      </c>
      <c r="S24" s="15">
        <v>-258</v>
      </c>
      <c r="T24" s="13">
        <v>6918</v>
      </c>
      <c r="U24" s="13">
        <v>7473</v>
      </c>
      <c r="V24" s="17">
        <v>-555</v>
      </c>
    </row>
    <row r="25" spans="1:22">
      <c r="A25" s="19"/>
      <c r="B25" s="19"/>
      <c r="C25" s="19"/>
      <c r="D25" s="19"/>
      <c r="E25" s="19"/>
      <c r="F25" s="19"/>
      <c r="G25" s="19"/>
      <c r="H25" s="19"/>
      <c r="I25" s="19"/>
      <c r="J25" s="19"/>
      <c r="M25" s="11">
        <v>1996</v>
      </c>
      <c r="N25" s="13">
        <v>3391</v>
      </c>
      <c r="O25" s="13">
        <v>3646</v>
      </c>
      <c r="P25" s="15">
        <v>-255</v>
      </c>
      <c r="Q25" s="13">
        <v>3333</v>
      </c>
      <c r="R25" s="13">
        <v>3546</v>
      </c>
      <c r="S25" s="15">
        <v>-213</v>
      </c>
      <c r="T25" s="13">
        <v>6724</v>
      </c>
      <c r="U25" s="13">
        <v>7192</v>
      </c>
      <c r="V25" s="17">
        <v>-468</v>
      </c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M26" s="11">
        <v>1997</v>
      </c>
      <c r="N26" s="13">
        <v>3278</v>
      </c>
      <c r="O26" s="13">
        <v>3525</v>
      </c>
      <c r="P26" s="15">
        <v>-247</v>
      </c>
      <c r="Q26" s="13">
        <v>3291</v>
      </c>
      <c r="R26" s="13">
        <v>3502</v>
      </c>
      <c r="S26" s="15">
        <v>-211</v>
      </c>
      <c r="T26" s="13">
        <v>6569</v>
      </c>
      <c r="U26" s="13">
        <v>7027</v>
      </c>
      <c r="V26" s="17">
        <v>-458</v>
      </c>
    </row>
    <row r="27" spans="1:22">
      <c r="A27" s="19"/>
      <c r="B27" s="19"/>
      <c r="C27" s="19"/>
      <c r="D27" s="19"/>
      <c r="E27" s="19"/>
      <c r="F27" s="19"/>
      <c r="G27" s="19"/>
      <c r="H27" s="19"/>
      <c r="I27" s="19"/>
      <c r="J27" s="19"/>
      <c r="M27" s="11">
        <v>1998</v>
      </c>
      <c r="N27" s="13">
        <v>3583</v>
      </c>
      <c r="O27" s="13">
        <v>3517</v>
      </c>
      <c r="P27" s="15">
        <v>66</v>
      </c>
      <c r="Q27" s="13">
        <v>3611</v>
      </c>
      <c r="R27" s="13">
        <v>3681</v>
      </c>
      <c r="S27" s="15">
        <v>-70</v>
      </c>
      <c r="T27" s="13">
        <v>7194</v>
      </c>
      <c r="U27" s="13">
        <v>7198</v>
      </c>
      <c r="V27" s="17">
        <v>-4</v>
      </c>
    </row>
    <row r="28" spans="1:2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2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22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22">
      <c r="H32" s="9"/>
      <c r="I32" s="9"/>
      <c r="J32" s="9"/>
    </row>
    <row r="33" spans="8:10">
      <c r="H33" s="9"/>
      <c r="I33" s="9"/>
      <c r="J33" s="9"/>
    </row>
    <row r="34" spans="8:10">
      <c r="H34" s="9"/>
      <c r="I34" s="9"/>
      <c r="J34" s="9"/>
    </row>
    <row r="35" spans="8:10">
      <c r="H35" s="9"/>
      <c r="I35" s="9"/>
      <c r="J35" s="9"/>
    </row>
    <row r="36" spans="8:10">
      <c r="H36" s="9"/>
      <c r="I36" s="9"/>
      <c r="J36" s="9"/>
    </row>
    <row r="37" spans="8:10">
      <c r="H37" s="9"/>
      <c r="I37" s="9"/>
      <c r="J37" s="9"/>
    </row>
    <row r="38" spans="8:10">
      <c r="H38" s="9"/>
      <c r="I38" s="9"/>
      <c r="J38" s="9"/>
    </row>
    <row r="39" spans="8:10">
      <c r="H39" s="9"/>
      <c r="I39" s="9"/>
      <c r="J39" s="9"/>
    </row>
    <row r="40" spans="8:10">
      <c r="H40" s="9"/>
      <c r="I40" s="9"/>
      <c r="J40" s="9"/>
    </row>
    <row r="41" spans="8:10">
      <c r="H41" s="9"/>
      <c r="I41" s="9"/>
      <c r="J41" s="9"/>
    </row>
    <row r="42" spans="8:10">
      <c r="H42" s="9"/>
      <c r="I42" s="9"/>
      <c r="J42" s="9"/>
    </row>
    <row r="43" spans="8:10">
      <c r="H43" s="9"/>
      <c r="I43" s="9"/>
      <c r="J43" s="9"/>
    </row>
    <row r="44" spans="8:10">
      <c r="H44" s="9"/>
      <c r="I44" s="9"/>
      <c r="J44" s="9"/>
    </row>
    <row r="45" spans="8:10">
      <c r="H45" s="9"/>
      <c r="I45" s="9"/>
      <c r="J45" s="9"/>
    </row>
    <row r="46" spans="8:10">
      <c r="H46" s="9"/>
      <c r="I46" s="9"/>
      <c r="J46" s="9"/>
    </row>
    <row r="47" spans="8:10">
      <c r="H47" s="9"/>
      <c r="I47" s="9"/>
      <c r="J47" s="9"/>
    </row>
    <row r="48" spans="8:10">
      <c r="H48" s="9"/>
      <c r="I48" s="9"/>
      <c r="J48" s="9"/>
    </row>
    <row r="49" spans="8:10">
      <c r="H49" s="9"/>
      <c r="I49" s="9"/>
      <c r="J49" s="9"/>
    </row>
    <row r="50" spans="8:10">
      <c r="H50" s="9"/>
      <c r="I50" s="9"/>
      <c r="J50" s="9"/>
    </row>
  </sheetData>
  <pageMargins left="0.7" right="0.7" top="0.75" bottom="0.75" header="0.3" footer="0.3"/>
  <pageSetup paperSize="9" orientation="portrait" verticalDpi="4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/>
  </sheetViews>
  <sheetFormatPr defaultRowHeight="15"/>
  <cols>
    <col min="1" max="12" width="8.625" style="2" customWidth="1"/>
    <col min="13" max="16384" width="9" style="2"/>
  </cols>
  <sheetData>
    <row r="1" spans="1:22" ht="15.75">
      <c r="A1" s="1" t="s">
        <v>61</v>
      </c>
    </row>
    <row r="2" spans="1:22" ht="15.75">
      <c r="A2" s="7"/>
      <c r="M2" s="22" t="s">
        <v>43</v>
      </c>
    </row>
    <row r="3" spans="1:22" ht="39">
      <c r="M3" s="3" t="s">
        <v>50</v>
      </c>
      <c r="N3" s="4" t="s">
        <v>51</v>
      </c>
      <c r="O3" s="4" t="s">
        <v>52</v>
      </c>
      <c r="P3" s="5" t="s">
        <v>53</v>
      </c>
      <c r="Q3" s="4" t="s">
        <v>54</v>
      </c>
      <c r="R3" s="4" t="s">
        <v>55</v>
      </c>
      <c r="S3" s="6" t="s">
        <v>56</v>
      </c>
      <c r="T3" s="4" t="s">
        <v>57</v>
      </c>
      <c r="U3" s="4" t="s">
        <v>58</v>
      </c>
      <c r="V3" s="6" t="s">
        <v>59</v>
      </c>
    </row>
    <row r="4" spans="1:22">
      <c r="A4" s="18"/>
      <c r="B4" s="18"/>
      <c r="C4" s="18"/>
      <c r="D4" s="18"/>
      <c r="E4" s="18"/>
      <c r="F4" s="18"/>
      <c r="G4" s="18"/>
      <c r="H4" s="19"/>
      <c r="I4" s="19"/>
      <c r="J4" s="19"/>
      <c r="M4" s="10">
        <v>1975</v>
      </c>
      <c r="N4" s="12">
        <v>8554</v>
      </c>
      <c r="O4" s="12">
        <v>8740</v>
      </c>
      <c r="P4" s="14">
        <v>-186</v>
      </c>
      <c r="Q4" s="12">
        <v>9869</v>
      </c>
      <c r="R4" s="12">
        <v>9858</v>
      </c>
      <c r="S4" s="14">
        <v>11</v>
      </c>
      <c r="T4" s="12">
        <v>18423</v>
      </c>
      <c r="U4" s="12">
        <v>18598</v>
      </c>
      <c r="V4" s="16">
        <v>-175</v>
      </c>
    </row>
    <row r="5" spans="1:22">
      <c r="A5" s="18"/>
      <c r="B5" s="20"/>
      <c r="C5" s="20"/>
      <c r="D5" s="20"/>
      <c r="E5" s="20"/>
      <c r="F5" s="20"/>
      <c r="G5" s="20"/>
      <c r="H5" s="20"/>
      <c r="I5" s="20"/>
      <c r="J5" s="20"/>
      <c r="M5" s="11">
        <v>1976</v>
      </c>
      <c r="N5" s="13">
        <v>8826</v>
      </c>
      <c r="O5" s="13">
        <v>9436</v>
      </c>
      <c r="P5" s="15">
        <v>-610</v>
      </c>
      <c r="Q5" s="13">
        <v>9983</v>
      </c>
      <c r="R5" s="13">
        <v>10367</v>
      </c>
      <c r="S5" s="15">
        <v>-384</v>
      </c>
      <c r="T5" s="13">
        <v>18809</v>
      </c>
      <c r="U5" s="13">
        <v>19803</v>
      </c>
      <c r="V5" s="17">
        <v>-994</v>
      </c>
    </row>
    <row r="6" spans="1:22">
      <c r="A6" s="19"/>
      <c r="B6" s="19"/>
      <c r="C6" s="19"/>
      <c r="D6" s="19"/>
      <c r="E6" s="19"/>
      <c r="F6" s="19"/>
      <c r="G6" s="19"/>
      <c r="H6" s="19"/>
      <c r="I6" s="19"/>
      <c r="J6" s="19"/>
      <c r="M6" s="11">
        <v>1977</v>
      </c>
      <c r="N6" s="13">
        <v>8993</v>
      </c>
      <c r="O6" s="13">
        <v>8916</v>
      </c>
      <c r="P6" s="15">
        <v>77</v>
      </c>
      <c r="Q6" s="13">
        <v>10305</v>
      </c>
      <c r="R6" s="13">
        <v>9926</v>
      </c>
      <c r="S6" s="15">
        <v>379</v>
      </c>
      <c r="T6" s="13">
        <v>19298</v>
      </c>
      <c r="U6" s="13">
        <v>18842</v>
      </c>
      <c r="V6" s="17">
        <v>456</v>
      </c>
    </row>
    <row r="7" spans="1:22">
      <c r="A7" s="19"/>
      <c r="B7" s="19"/>
      <c r="C7" s="19"/>
      <c r="D7" s="19"/>
      <c r="E7" s="19"/>
      <c r="F7" s="19"/>
      <c r="G7" s="19"/>
      <c r="H7" s="19"/>
      <c r="I7" s="19"/>
      <c r="J7" s="19"/>
      <c r="M7" s="11">
        <v>1978</v>
      </c>
      <c r="N7" s="13">
        <v>10071</v>
      </c>
      <c r="O7" s="13">
        <v>10073</v>
      </c>
      <c r="P7" s="15">
        <v>-2</v>
      </c>
      <c r="Q7" s="13">
        <v>11669</v>
      </c>
      <c r="R7" s="13">
        <v>11400</v>
      </c>
      <c r="S7" s="15">
        <v>269</v>
      </c>
      <c r="T7" s="13">
        <v>21740</v>
      </c>
      <c r="U7" s="13">
        <v>21473</v>
      </c>
      <c r="V7" s="17">
        <v>267</v>
      </c>
    </row>
    <row r="8" spans="1:22">
      <c r="A8" s="19"/>
      <c r="B8" s="19"/>
      <c r="C8" s="19"/>
      <c r="D8" s="19"/>
      <c r="E8" s="19"/>
      <c r="F8" s="19"/>
      <c r="G8" s="19"/>
      <c r="H8" s="19"/>
      <c r="I8" s="19"/>
      <c r="J8" s="19"/>
      <c r="M8" s="11">
        <v>1979</v>
      </c>
      <c r="N8" s="13">
        <v>7829</v>
      </c>
      <c r="O8" s="13">
        <v>8759</v>
      </c>
      <c r="P8" s="15">
        <v>-930</v>
      </c>
      <c r="Q8" s="13">
        <v>8875</v>
      </c>
      <c r="R8" s="13">
        <v>9669</v>
      </c>
      <c r="S8" s="15">
        <v>-794</v>
      </c>
      <c r="T8" s="13">
        <v>16704</v>
      </c>
      <c r="U8" s="13">
        <v>18428</v>
      </c>
      <c r="V8" s="17">
        <v>-1724</v>
      </c>
    </row>
    <row r="9" spans="1:22">
      <c r="A9" s="19"/>
      <c r="B9" s="19"/>
      <c r="C9" s="19"/>
      <c r="D9" s="19"/>
      <c r="E9" s="19"/>
      <c r="F9" s="19"/>
      <c r="G9" s="19"/>
      <c r="H9" s="19"/>
      <c r="I9" s="19"/>
      <c r="J9" s="19"/>
      <c r="M9" s="11">
        <v>1980</v>
      </c>
      <c r="N9" s="13">
        <v>8404</v>
      </c>
      <c r="O9" s="13">
        <v>8876</v>
      </c>
      <c r="P9" s="15">
        <v>-472</v>
      </c>
      <c r="Q9" s="13">
        <v>9405</v>
      </c>
      <c r="R9" s="13">
        <v>9989</v>
      </c>
      <c r="S9" s="15">
        <v>-584</v>
      </c>
      <c r="T9" s="13">
        <v>17809</v>
      </c>
      <c r="U9" s="13">
        <v>18865</v>
      </c>
      <c r="V9" s="17">
        <v>-1056</v>
      </c>
    </row>
    <row r="10" spans="1:22">
      <c r="A10" s="19"/>
      <c r="B10" s="19"/>
      <c r="C10" s="19"/>
      <c r="D10" s="19"/>
      <c r="E10" s="19"/>
      <c r="F10" s="19"/>
      <c r="G10" s="19"/>
      <c r="H10" s="19"/>
      <c r="I10" s="19"/>
      <c r="J10" s="19"/>
      <c r="M10" s="11">
        <v>1981</v>
      </c>
      <c r="N10" s="13">
        <v>6917</v>
      </c>
      <c r="O10" s="13">
        <v>7567</v>
      </c>
      <c r="P10" s="15">
        <v>-650</v>
      </c>
      <c r="Q10" s="13">
        <v>7693</v>
      </c>
      <c r="R10" s="13">
        <v>8220</v>
      </c>
      <c r="S10" s="15">
        <v>-527</v>
      </c>
      <c r="T10" s="13">
        <v>14610</v>
      </c>
      <c r="U10" s="13">
        <v>15787</v>
      </c>
      <c r="V10" s="17">
        <v>-1177</v>
      </c>
    </row>
    <row r="11" spans="1:22">
      <c r="A11" s="19"/>
      <c r="B11" s="19"/>
      <c r="C11" s="19"/>
      <c r="D11" s="19"/>
      <c r="E11" s="19"/>
      <c r="F11" s="19"/>
      <c r="G11" s="19"/>
      <c r="H11" s="19"/>
      <c r="I11" s="19"/>
      <c r="J11" s="19"/>
      <c r="M11" s="11">
        <v>1982</v>
      </c>
      <c r="N11" s="13">
        <v>7033</v>
      </c>
      <c r="O11" s="13">
        <v>7732</v>
      </c>
      <c r="P11" s="15">
        <v>-699</v>
      </c>
      <c r="Q11" s="13">
        <v>7684</v>
      </c>
      <c r="R11" s="13">
        <v>8304</v>
      </c>
      <c r="S11" s="15">
        <v>-620</v>
      </c>
      <c r="T11" s="13">
        <v>14717</v>
      </c>
      <c r="U11" s="13">
        <v>16036</v>
      </c>
      <c r="V11" s="17">
        <v>-1319</v>
      </c>
    </row>
    <row r="12" spans="1:22">
      <c r="A12" s="19"/>
      <c r="B12" s="19"/>
      <c r="C12" s="19"/>
      <c r="D12" s="19"/>
      <c r="E12" s="19"/>
      <c r="F12" s="19"/>
      <c r="G12" s="19"/>
      <c r="H12" s="19"/>
      <c r="I12" s="19"/>
      <c r="J12" s="19"/>
      <c r="M12" s="11">
        <v>1983</v>
      </c>
      <c r="N12" s="13">
        <v>6232</v>
      </c>
      <c r="O12" s="13">
        <v>6854</v>
      </c>
      <c r="P12" s="15">
        <v>-622</v>
      </c>
      <c r="Q12" s="13">
        <v>6935</v>
      </c>
      <c r="R12" s="13">
        <v>7496</v>
      </c>
      <c r="S12" s="15">
        <v>-561</v>
      </c>
      <c r="T12" s="13">
        <v>13167</v>
      </c>
      <c r="U12" s="13">
        <v>14350</v>
      </c>
      <c r="V12" s="17">
        <v>-1183</v>
      </c>
    </row>
    <row r="13" spans="1:22">
      <c r="A13" s="19"/>
      <c r="B13" s="19"/>
      <c r="C13" s="19"/>
      <c r="D13" s="19"/>
      <c r="E13" s="19"/>
      <c r="F13" s="19"/>
      <c r="G13" s="19"/>
      <c r="H13" s="19"/>
      <c r="I13" s="19"/>
      <c r="J13" s="19"/>
      <c r="M13" s="11">
        <v>1984</v>
      </c>
      <c r="N13" s="13">
        <v>6733</v>
      </c>
      <c r="O13" s="13">
        <v>6752</v>
      </c>
      <c r="P13" s="15">
        <v>-19</v>
      </c>
      <c r="Q13" s="13">
        <v>7283</v>
      </c>
      <c r="R13" s="13">
        <v>7341</v>
      </c>
      <c r="S13" s="15">
        <v>-58</v>
      </c>
      <c r="T13" s="13">
        <v>14016</v>
      </c>
      <c r="U13" s="13">
        <v>14093</v>
      </c>
      <c r="V13" s="17">
        <v>-77</v>
      </c>
    </row>
    <row r="14" spans="1:22">
      <c r="A14" s="19"/>
      <c r="B14" s="19"/>
      <c r="C14" s="19"/>
      <c r="D14" s="19"/>
      <c r="E14" s="19"/>
      <c r="F14" s="19"/>
      <c r="G14" s="19"/>
      <c r="H14" s="19"/>
      <c r="I14" s="19"/>
      <c r="J14" s="19"/>
      <c r="M14" s="11">
        <v>1985</v>
      </c>
      <c r="N14" s="13">
        <v>6112</v>
      </c>
      <c r="O14" s="13">
        <v>6371</v>
      </c>
      <c r="P14" s="15">
        <v>-259</v>
      </c>
      <c r="Q14" s="13">
        <v>6583</v>
      </c>
      <c r="R14" s="13">
        <v>6890</v>
      </c>
      <c r="S14" s="15">
        <v>-307</v>
      </c>
      <c r="T14" s="13">
        <v>12695</v>
      </c>
      <c r="U14" s="13">
        <v>13261</v>
      </c>
      <c r="V14" s="17">
        <v>-566</v>
      </c>
    </row>
    <row r="15" spans="1:22">
      <c r="A15" s="19"/>
      <c r="B15" s="19"/>
      <c r="C15" s="19"/>
      <c r="D15" s="19"/>
      <c r="E15" s="19"/>
      <c r="F15" s="19"/>
      <c r="G15" s="19"/>
      <c r="H15" s="19"/>
      <c r="I15" s="19"/>
      <c r="J15" s="19"/>
      <c r="M15" s="11">
        <v>1986</v>
      </c>
      <c r="N15" s="13">
        <v>6750</v>
      </c>
      <c r="O15" s="13">
        <v>6637</v>
      </c>
      <c r="P15" s="15">
        <v>113</v>
      </c>
      <c r="Q15" s="13">
        <v>7062</v>
      </c>
      <c r="R15" s="13">
        <v>6921</v>
      </c>
      <c r="S15" s="15">
        <v>141</v>
      </c>
      <c r="T15" s="13">
        <v>13812</v>
      </c>
      <c r="U15" s="13">
        <v>13558</v>
      </c>
      <c r="V15" s="17">
        <v>254</v>
      </c>
    </row>
    <row r="16" spans="1:22">
      <c r="A16" s="19"/>
      <c r="B16" s="19"/>
      <c r="C16" s="19"/>
      <c r="D16" s="19"/>
      <c r="E16" s="19"/>
      <c r="F16" s="19"/>
      <c r="G16" s="19"/>
      <c r="H16" s="19"/>
      <c r="I16" s="19"/>
      <c r="J16" s="19"/>
      <c r="M16" s="11">
        <v>1987</v>
      </c>
      <c r="N16" s="13">
        <v>6252</v>
      </c>
      <c r="O16" s="13">
        <v>6523</v>
      </c>
      <c r="P16" s="15">
        <v>-271</v>
      </c>
      <c r="Q16" s="13">
        <v>6780</v>
      </c>
      <c r="R16" s="13">
        <v>6950</v>
      </c>
      <c r="S16" s="15">
        <v>-170</v>
      </c>
      <c r="T16" s="13">
        <v>13032</v>
      </c>
      <c r="U16" s="13">
        <v>13473</v>
      </c>
      <c r="V16" s="17">
        <v>-441</v>
      </c>
    </row>
    <row r="17" spans="1:22">
      <c r="A17" s="19"/>
      <c r="B17" s="19"/>
      <c r="C17" s="19"/>
      <c r="D17" s="19"/>
      <c r="E17" s="19"/>
      <c r="F17" s="19"/>
      <c r="G17" s="19"/>
      <c r="H17" s="19"/>
      <c r="I17" s="19"/>
      <c r="J17" s="19"/>
      <c r="M17" s="11">
        <v>1988</v>
      </c>
      <c r="N17" s="13">
        <v>6211</v>
      </c>
      <c r="O17" s="13">
        <v>6306</v>
      </c>
      <c r="P17" s="15">
        <v>-95</v>
      </c>
      <c r="Q17" s="13">
        <v>6468</v>
      </c>
      <c r="R17" s="13">
        <v>6544</v>
      </c>
      <c r="S17" s="15">
        <v>-76</v>
      </c>
      <c r="T17" s="13">
        <v>12679</v>
      </c>
      <c r="U17" s="13">
        <v>12850</v>
      </c>
      <c r="V17" s="17">
        <v>-171</v>
      </c>
    </row>
    <row r="18" spans="1:22">
      <c r="A18" s="19"/>
      <c r="B18" s="19"/>
      <c r="C18" s="19"/>
      <c r="D18" s="19"/>
      <c r="E18" s="19"/>
      <c r="F18" s="19"/>
      <c r="G18" s="19"/>
      <c r="H18" s="19"/>
      <c r="I18" s="19"/>
      <c r="J18" s="19"/>
      <c r="M18" s="11">
        <v>1989</v>
      </c>
      <c r="N18" s="13">
        <v>5864</v>
      </c>
      <c r="O18" s="13">
        <v>6058</v>
      </c>
      <c r="P18" s="15">
        <v>-194</v>
      </c>
      <c r="Q18" s="13">
        <v>6172</v>
      </c>
      <c r="R18" s="13">
        <v>6346</v>
      </c>
      <c r="S18" s="15">
        <v>-174</v>
      </c>
      <c r="T18" s="13">
        <v>12036</v>
      </c>
      <c r="U18" s="13">
        <v>12404</v>
      </c>
      <c r="V18" s="17">
        <v>-368</v>
      </c>
    </row>
    <row r="19" spans="1:22">
      <c r="A19" s="19"/>
      <c r="B19" s="19"/>
      <c r="C19" s="19"/>
      <c r="D19" s="19"/>
      <c r="E19" s="19"/>
      <c r="F19" s="19"/>
      <c r="G19" s="19"/>
      <c r="H19" s="19"/>
      <c r="I19" s="19"/>
      <c r="J19" s="19"/>
      <c r="M19" s="11">
        <v>1990</v>
      </c>
      <c r="N19" s="13">
        <v>4912</v>
      </c>
      <c r="O19" s="13">
        <v>5005</v>
      </c>
      <c r="P19" s="15">
        <v>-93</v>
      </c>
      <c r="Q19" s="13">
        <v>5237</v>
      </c>
      <c r="R19" s="13">
        <v>5391</v>
      </c>
      <c r="S19" s="15">
        <v>-154</v>
      </c>
      <c r="T19" s="13">
        <v>10149</v>
      </c>
      <c r="U19" s="13">
        <v>10396</v>
      </c>
      <c r="V19" s="17">
        <v>-247</v>
      </c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M20" s="11">
        <v>1991</v>
      </c>
      <c r="N20" s="13">
        <v>3857</v>
      </c>
      <c r="O20" s="13">
        <v>4522</v>
      </c>
      <c r="P20" s="15">
        <v>-665</v>
      </c>
      <c r="Q20" s="13">
        <v>4200</v>
      </c>
      <c r="R20" s="13">
        <v>4858</v>
      </c>
      <c r="S20" s="15">
        <v>-658</v>
      </c>
      <c r="T20" s="13">
        <v>8057</v>
      </c>
      <c r="U20" s="13">
        <v>9380</v>
      </c>
      <c r="V20" s="17">
        <v>-1323</v>
      </c>
    </row>
    <row r="21" spans="1:22">
      <c r="A21" s="19"/>
      <c r="B21" s="19"/>
      <c r="C21" s="19"/>
      <c r="D21" s="19"/>
      <c r="E21" s="19"/>
      <c r="F21" s="19"/>
      <c r="G21" s="19"/>
      <c r="H21" s="19"/>
      <c r="I21" s="19"/>
      <c r="J21" s="19"/>
      <c r="M21" s="11">
        <v>1992</v>
      </c>
      <c r="N21" s="13">
        <v>4234</v>
      </c>
      <c r="O21" s="13">
        <v>4447</v>
      </c>
      <c r="P21" s="15">
        <v>-213</v>
      </c>
      <c r="Q21" s="13">
        <v>4720</v>
      </c>
      <c r="R21" s="13">
        <v>4933</v>
      </c>
      <c r="S21" s="15">
        <v>-213</v>
      </c>
      <c r="T21" s="13">
        <v>8954</v>
      </c>
      <c r="U21" s="13">
        <v>9380</v>
      </c>
      <c r="V21" s="17">
        <v>-426</v>
      </c>
    </row>
    <row r="22" spans="1:22">
      <c r="A22" s="19"/>
      <c r="B22" s="19"/>
      <c r="C22" s="19"/>
      <c r="D22" s="19"/>
      <c r="E22" s="19"/>
      <c r="F22" s="19"/>
      <c r="G22" s="19"/>
      <c r="H22" s="19"/>
      <c r="I22" s="19"/>
      <c r="J22" s="19"/>
      <c r="M22" s="11">
        <v>1993</v>
      </c>
      <c r="N22" s="13">
        <v>4162</v>
      </c>
      <c r="O22" s="13">
        <v>4192</v>
      </c>
      <c r="P22" s="15">
        <v>-30</v>
      </c>
      <c r="Q22" s="13">
        <v>4715</v>
      </c>
      <c r="R22" s="13">
        <v>4573</v>
      </c>
      <c r="S22" s="15">
        <v>142</v>
      </c>
      <c r="T22" s="13">
        <v>8877</v>
      </c>
      <c r="U22" s="13">
        <v>8765</v>
      </c>
      <c r="V22" s="17">
        <v>112</v>
      </c>
    </row>
    <row r="23" spans="1:22">
      <c r="A23" s="19"/>
      <c r="B23" s="19"/>
      <c r="C23" s="19"/>
      <c r="D23" s="19"/>
      <c r="E23" s="19"/>
      <c r="F23" s="19"/>
      <c r="G23" s="19"/>
      <c r="H23" s="19"/>
      <c r="I23" s="19"/>
      <c r="J23" s="19"/>
      <c r="M23" s="11">
        <v>1994</v>
      </c>
      <c r="N23" s="13">
        <v>3701</v>
      </c>
      <c r="O23" s="13">
        <v>3873</v>
      </c>
      <c r="P23" s="15">
        <v>-172</v>
      </c>
      <c r="Q23" s="13">
        <v>4087</v>
      </c>
      <c r="R23" s="13">
        <v>4205</v>
      </c>
      <c r="S23" s="15">
        <v>-118</v>
      </c>
      <c r="T23" s="13">
        <v>7788</v>
      </c>
      <c r="U23" s="13">
        <v>8078</v>
      </c>
      <c r="V23" s="17">
        <v>-290</v>
      </c>
    </row>
    <row r="24" spans="1:22">
      <c r="A24" s="19"/>
      <c r="B24" s="19"/>
      <c r="C24" s="19"/>
      <c r="D24" s="19"/>
      <c r="E24" s="19"/>
      <c r="F24" s="19"/>
      <c r="G24" s="19"/>
      <c r="H24" s="19"/>
      <c r="I24" s="19"/>
      <c r="J24" s="19"/>
      <c r="M24" s="11">
        <v>1995</v>
      </c>
      <c r="N24" s="13">
        <v>3859</v>
      </c>
      <c r="O24" s="13">
        <v>3867</v>
      </c>
      <c r="P24" s="15">
        <v>-8</v>
      </c>
      <c r="Q24" s="13">
        <v>4423</v>
      </c>
      <c r="R24" s="13">
        <v>4277</v>
      </c>
      <c r="S24" s="15">
        <v>146</v>
      </c>
      <c r="T24" s="13">
        <v>8282</v>
      </c>
      <c r="U24" s="13">
        <v>8144</v>
      </c>
      <c r="V24" s="17">
        <v>138</v>
      </c>
    </row>
    <row r="25" spans="1:22">
      <c r="A25" s="19"/>
      <c r="B25" s="19"/>
      <c r="C25" s="19"/>
      <c r="D25" s="19"/>
      <c r="E25" s="19"/>
      <c r="F25" s="19"/>
      <c r="G25" s="19"/>
      <c r="H25" s="19"/>
      <c r="I25" s="19"/>
      <c r="J25" s="19"/>
      <c r="M25" s="11">
        <v>1996</v>
      </c>
      <c r="N25" s="13">
        <v>3878</v>
      </c>
      <c r="O25" s="13">
        <v>3876</v>
      </c>
      <c r="P25" s="15">
        <v>2</v>
      </c>
      <c r="Q25" s="13">
        <v>4240</v>
      </c>
      <c r="R25" s="13">
        <v>4261</v>
      </c>
      <c r="S25" s="15">
        <v>-21</v>
      </c>
      <c r="T25" s="13">
        <v>8118</v>
      </c>
      <c r="U25" s="13">
        <v>8137</v>
      </c>
      <c r="V25" s="17">
        <v>-19</v>
      </c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M26" s="11">
        <v>1997</v>
      </c>
      <c r="N26" s="13">
        <v>3757</v>
      </c>
      <c r="O26" s="13">
        <v>3729</v>
      </c>
      <c r="P26" s="15">
        <v>28</v>
      </c>
      <c r="Q26" s="13">
        <v>4195</v>
      </c>
      <c r="R26" s="13">
        <v>4190</v>
      </c>
      <c r="S26" s="15">
        <v>5</v>
      </c>
      <c r="T26" s="13">
        <v>7952</v>
      </c>
      <c r="U26" s="13">
        <v>7919</v>
      </c>
      <c r="V26" s="17">
        <v>33</v>
      </c>
    </row>
    <row r="27" spans="1:22">
      <c r="A27" s="19"/>
      <c r="B27" s="19"/>
      <c r="C27" s="19"/>
      <c r="D27" s="19"/>
      <c r="E27" s="19"/>
      <c r="F27" s="19"/>
      <c r="G27" s="19"/>
      <c r="H27" s="19"/>
      <c r="I27" s="19"/>
      <c r="J27" s="19"/>
      <c r="M27" s="11">
        <v>1998</v>
      </c>
      <c r="N27" s="13">
        <v>3888</v>
      </c>
      <c r="O27" s="13">
        <v>3961</v>
      </c>
      <c r="P27" s="15">
        <v>-73</v>
      </c>
      <c r="Q27" s="13">
        <v>4442</v>
      </c>
      <c r="R27" s="13">
        <v>4336</v>
      </c>
      <c r="S27" s="15">
        <v>106</v>
      </c>
      <c r="T27" s="13">
        <v>8330</v>
      </c>
      <c r="U27" s="13">
        <v>8297</v>
      </c>
      <c r="V27" s="17">
        <v>33</v>
      </c>
    </row>
    <row r="28" spans="1:2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2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22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22">
      <c r="H32" s="9"/>
      <c r="I32" s="9"/>
      <c r="J32" s="9"/>
    </row>
    <row r="33" spans="8:10">
      <c r="H33" s="9"/>
      <c r="I33" s="9"/>
      <c r="J33" s="9"/>
    </row>
    <row r="34" spans="8:10">
      <c r="H34" s="9"/>
      <c r="I34" s="9"/>
      <c r="J34" s="9"/>
    </row>
    <row r="35" spans="8:10">
      <c r="H35" s="9"/>
      <c r="I35" s="9"/>
      <c r="J35" s="9"/>
    </row>
    <row r="36" spans="8:10">
      <c r="H36" s="9"/>
      <c r="I36" s="9"/>
      <c r="J36" s="9"/>
    </row>
    <row r="37" spans="8:10">
      <c r="H37" s="9"/>
      <c r="I37" s="9"/>
      <c r="J37" s="9"/>
    </row>
    <row r="38" spans="8:10">
      <c r="H38" s="9"/>
      <c r="I38" s="9"/>
      <c r="J38" s="9"/>
    </row>
    <row r="39" spans="8:10">
      <c r="H39" s="9"/>
      <c r="I39" s="9"/>
      <c r="J39" s="9"/>
    </row>
    <row r="40" spans="8:10">
      <c r="H40" s="9"/>
      <c r="I40" s="9"/>
      <c r="J40" s="9"/>
    </row>
    <row r="41" spans="8:10">
      <c r="H41" s="9"/>
      <c r="I41" s="9"/>
      <c r="J41" s="9"/>
    </row>
    <row r="42" spans="8:10">
      <c r="H42" s="9"/>
      <c r="I42" s="9"/>
      <c r="J42" s="9"/>
    </row>
    <row r="43" spans="8:10">
      <c r="H43" s="9"/>
      <c r="I43" s="9"/>
      <c r="J43" s="9"/>
    </row>
    <row r="44" spans="8:10">
      <c r="H44" s="9"/>
      <c r="I44" s="9"/>
      <c r="J44" s="9"/>
    </row>
    <row r="45" spans="8:10">
      <c r="H45" s="9"/>
      <c r="I45" s="9"/>
      <c r="J45" s="9"/>
    </row>
    <row r="46" spans="8:10">
      <c r="H46" s="9"/>
      <c r="I46" s="9"/>
      <c r="J46" s="9"/>
    </row>
    <row r="47" spans="8:10">
      <c r="H47" s="9"/>
      <c r="I47" s="9"/>
      <c r="J47" s="9"/>
    </row>
    <row r="48" spans="8:10">
      <c r="H48" s="9"/>
      <c r="I48" s="9"/>
      <c r="J48" s="9"/>
    </row>
    <row r="49" spans="8:10">
      <c r="H49" s="9"/>
      <c r="I49" s="9"/>
      <c r="J49" s="9"/>
    </row>
    <row r="50" spans="8:10">
      <c r="H50" s="9"/>
      <c r="I50" s="9"/>
      <c r="J50" s="9"/>
    </row>
  </sheetData>
  <pageMargins left="0.7" right="0.7" top="0.75" bottom="0.75" header="0.3" footer="0.3"/>
  <pageSetup paperSize="9" orientation="portrait" verticalDpi="4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/>
  </sheetViews>
  <sheetFormatPr defaultRowHeight="15"/>
  <cols>
    <col min="1" max="12" width="8.625" style="2" customWidth="1"/>
    <col min="13" max="16384" width="9" style="2"/>
  </cols>
  <sheetData>
    <row r="1" spans="1:22" ht="15.75">
      <c r="A1" s="1" t="s">
        <v>61</v>
      </c>
    </row>
    <row r="2" spans="1:22" ht="15.75">
      <c r="A2" s="7"/>
      <c r="M2" s="22" t="s">
        <v>44</v>
      </c>
    </row>
    <row r="3" spans="1:22" ht="39">
      <c r="M3" s="3" t="s">
        <v>50</v>
      </c>
      <c r="N3" s="4" t="s">
        <v>51</v>
      </c>
      <c r="O3" s="4" t="s">
        <v>52</v>
      </c>
      <c r="P3" s="5" t="s">
        <v>53</v>
      </c>
      <c r="Q3" s="4" t="s">
        <v>54</v>
      </c>
      <c r="R3" s="4" t="s">
        <v>55</v>
      </c>
      <c r="S3" s="6" t="s">
        <v>56</v>
      </c>
      <c r="T3" s="4" t="s">
        <v>57</v>
      </c>
      <c r="U3" s="4" t="s">
        <v>58</v>
      </c>
      <c r="V3" s="6" t="s">
        <v>59</v>
      </c>
    </row>
    <row r="4" spans="1:22">
      <c r="A4" s="18"/>
      <c r="B4" s="18"/>
      <c r="C4" s="18"/>
      <c r="D4" s="18"/>
      <c r="E4" s="18"/>
      <c r="F4" s="18"/>
      <c r="G4" s="18"/>
      <c r="H4" s="19"/>
      <c r="I4" s="19"/>
      <c r="J4" s="19"/>
      <c r="M4" s="10">
        <v>1975</v>
      </c>
      <c r="N4" s="12">
        <v>9380</v>
      </c>
      <c r="O4" s="12">
        <v>11407</v>
      </c>
      <c r="P4" s="14">
        <v>-2027</v>
      </c>
      <c r="Q4" s="12">
        <v>9843</v>
      </c>
      <c r="R4" s="12">
        <v>12065</v>
      </c>
      <c r="S4" s="14">
        <v>-2222</v>
      </c>
      <c r="T4" s="12">
        <v>19223</v>
      </c>
      <c r="U4" s="12">
        <v>23472</v>
      </c>
      <c r="V4" s="16">
        <v>-4249</v>
      </c>
    </row>
    <row r="5" spans="1:22">
      <c r="A5" s="18"/>
      <c r="B5" s="20"/>
      <c r="C5" s="20"/>
      <c r="D5" s="20"/>
      <c r="E5" s="20"/>
      <c r="F5" s="20"/>
      <c r="G5" s="20"/>
      <c r="H5" s="20"/>
      <c r="I5" s="20"/>
      <c r="J5" s="20"/>
      <c r="M5" s="11">
        <v>1976</v>
      </c>
      <c r="N5" s="13">
        <v>10131</v>
      </c>
      <c r="O5" s="13">
        <v>12448</v>
      </c>
      <c r="P5" s="15">
        <v>-2317</v>
      </c>
      <c r="Q5" s="13">
        <v>10516</v>
      </c>
      <c r="R5" s="13">
        <v>13073</v>
      </c>
      <c r="S5" s="15">
        <v>-2557</v>
      </c>
      <c r="T5" s="13">
        <v>20647</v>
      </c>
      <c r="U5" s="13">
        <v>25521</v>
      </c>
      <c r="V5" s="17">
        <v>-4874</v>
      </c>
    </row>
    <row r="6" spans="1:22">
      <c r="A6" s="19"/>
      <c r="B6" s="19"/>
      <c r="C6" s="19"/>
      <c r="D6" s="19"/>
      <c r="E6" s="19"/>
      <c r="F6" s="19"/>
      <c r="G6" s="19"/>
      <c r="H6" s="19"/>
      <c r="I6" s="19"/>
      <c r="J6" s="19"/>
      <c r="M6" s="11">
        <v>1977</v>
      </c>
      <c r="N6" s="13">
        <v>9582</v>
      </c>
      <c r="O6" s="13">
        <v>11981</v>
      </c>
      <c r="P6" s="15">
        <v>-2399</v>
      </c>
      <c r="Q6" s="13">
        <v>9752</v>
      </c>
      <c r="R6" s="13">
        <v>12318</v>
      </c>
      <c r="S6" s="15">
        <v>-2566</v>
      </c>
      <c r="T6" s="13">
        <v>19334</v>
      </c>
      <c r="U6" s="13">
        <v>24299</v>
      </c>
      <c r="V6" s="17">
        <v>-4965</v>
      </c>
    </row>
    <row r="7" spans="1:22">
      <c r="A7" s="19"/>
      <c r="B7" s="19"/>
      <c r="C7" s="19"/>
      <c r="D7" s="19"/>
      <c r="E7" s="19"/>
      <c r="F7" s="19"/>
      <c r="G7" s="19"/>
      <c r="H7" s="19"/>
      <c r="I7" s="19"/>
      <c r="J7" s="19"/>
      <c r="M7" s="11">
        <v>1978</v>
      </c>
      <c r="N7" s="13">
        <v>9107</v>
      </c>
      <c r="O7" s="13">
        <v>12111</v>
      </c>
      <c r="P7" s="15">
        <v>-3004</v>
      </c>
      <c r="Q7" s="13">
        <v>9270</v>
      </c>
      <c r="R7" s="13">
        <v>12758</v>
      </c>
      <c r="S7" s="15">
        <v>-3488</v>
      </c>
      <c r="T7" s="13">
        <v>18377</v>
      </c>
      <c r="U7" s="13">
        <v>24869</v>
      </c>
      <c r="V7" s="17">
        <v>-6492</v>
      </c>
    </row>
    <row r="8" spans="1:22">
      <c r="A8" s="19"/>
      <c r="B8" s="19"/>
      <c r="C8" s="19"/>
      <c r="D8" s="19"/>
      <c r="E8" s="19"/>
      <c r="F8" s="19"/>
      <c r="G8" s="19"/>
      <c r="H8" s="19"/>
      <c r="I8" s="19"/>
      <c r="J8" s="19"/>
      <c r="M8" s="11">
        <v>1979</v>
      </c>
      <c r="N8" s="13">
        <v>8410</v>
      </c>
      <c r="O8" s="13">
        <v>11430</v>
      </c>
      <c r="P8" s="15">
        <v>-3020</v>
      </c>
      <c r="Q8" s="13">
        <v>8542</v>
      </c>
      <c r="R8" s="13">
        <v>11787</v>
      </c>
      <c r="S8" s="15">
        <v>-3245</v>
      </c>
      <c r="T8" s="13">
        <v>16952</v>
      </c>
      <c r="U8" s="13">
        <v>23217</v>
      </c>
      <c r="V8" s="17">
        <v>-6265</v>
      </c>
    </row>
    <row r="9" spans="1:22">
      <c r="A9" s="19"/>
      <c r="B9" s="19"/>
      <c r="C9" s="19"/>
      <c r="D9" s="19"/>
      <c r="E9" s="19"/>
      <c r="F9" s="19"/>
      <c r="G9" s="19"/>
      <c r="H9" s="19"/>
      <c r="I9" s="19"/>
      <c r="J9" s="19"/>
      <c r="M9" s="11">
        <v>1980</v>
      </c>
      <c r="N9" s="13">
        <v>7818</v>
      </c>
      <c r="O9" s="13">
        <v>10526</v>
      </c>
      <c r="P9" s="15">
        <v>-2708</v>
      </c>
      <c r="Q9" s="13">
        <v>7783</v>
      </c>
      <c r="R9" s="13">
        <v>10844</v>
      </c>
      <c r="S9" s="15">
        <v>-3061</v>
      </c>
      <c r="T9" s="13">
        <v>15601</v>
      </c>
      <c r="U9" s="13">
        <v>21370</v>
      </c>
      <c r="V9" s="17">
        <v>-5769</v>
      </c>
    </row>
    <row r="10" spans="1:22">
      <c r="A10" s="19"/>
      <c r="B10" s="19"/>
      <c r="C10" s="19"/>
      <c r="D10" s="19"/>
      <c r="E10" s="19"/>
      <c r="F10" s="19"/>
      <c r="G10" s="19"/>
      <c r="H10" s="19"/>
      <c r="I10" s="19"/>
      <c r="J10" s="19"/>
      <c r="M10" s="11">
        <v>1981</v>
      </c>
      <c r="N10" s="13">
        <v>6704</v>
      </c>
      <c r="O10" s="13">
        <v>9488</v>
      </c>
      <c r="P10" s="15">
        <v>-2784</v>
      </c>
      <c r="Q10" s="13">
        <v>6773</v>
      </c>
      <c r="R10" s="13">
        <v>9659</v>
      </c>
      <c r="S10" s="15">
        <v>-2886</v>
      </c>
      <c r="T10" s="13">
        <v>13477</v>
      </c>
      <c r="U10" s="13">
        <v>19147</v>
      </c>
      <c r="V10" s="17">
        <v>-5670</v>
      </c>
    </row>
    <row r="11" spans="1:22">
      <c r="A11" s="19"/>
      <c r="B11" s="19"/>
      <c r="C11" s="19"/>
      <c r="D11" s="19"/>
      <c r="E11" s="19"/>
      <c r="F11" s="19"/>
      <c r="G11" s="19"/>
      <c r="H11" s="19"/>
      <c r="I11" s="19"/>
      <c r="J11" s="19"/>
      <c r="M11" s="11">
        <v>1982</v>
      </c>
      <c r="N11" s="13">
        <v>7261</v>
      </c>
      <c r="O11" s="13">
        <v>9492</v>
      </c>
      <c r="P11" s="15">
        <v>-2231</v>
      </c>
      <c r="Q11" s="13">
        <v>7117</v>
      </c>
      <c r="R11" s="13">
        <v>9292</v>
      </c>
      <c r="S11" s="15">
        <v>-2175</v>
      </c>
      <c r="T11" s="13">
        <v>14378</v>
      </c>
      <c r="U11" s="13">
        <v>18784</v>
      </c>
      <c r="V11" s="17">
        <v>-4406</v>
      </c>
    </row>
    <row r="12" spans="1:22">
      <c r="A12" s="19"/>
      <c r="B12" s="19"/>
      <c r="C12" s="19"/>
      <c r="D12" s="19"/>
      <c r="E12" s="19"/>
      <c r="F12" s="19"/>
      <c r="G12" s="19"/>
      <c r="H12" s="19"/>
      <c r="I12" s="19"/>
      <c r="J12" s="19"/>
      <c r="M12" s="11">
        <v>1983</v>
      </c>
      <c r="N12" s="13">
        <v>6822</v>
      </c>
      <c r="O12" s="13">
        <v>8343</v>
      </c>
      <c r="P12" s="15">
        <v>-1521</v>
      </c>
      <c r="Q12" s="13">
        <v>6670</v>
      </c>
      <c r="R12" s="13">
        <v>8102</v>
      </c>
      <c r="S12" s="15">
        <v>-1432</v>
      </c>
      <c r="T12" s="13">
        <v>13492</v>
      </c>
      <c r="U12" s="13">
        <v>16445</v>
      </c>
      <c r="V12" s="17">
        <v>-2953</v>
      </c>
    </row>
    <row r="13" spans="1:22">
      <c r="A13" s="19"/>
      <c r="B13" s="19"/>
      <c r="C13" s="19"/>
      <c r="D13" s="19"/>
      <c r="E13" s="19"/>
      <c r="F13" s="19"/>
      <c r="G13" s="19"/>
      <c r="H13" s="19"/>
      <c r="I13" s="19"/>
      <c r="J13" s="19"/>
      <c r="M13" s="11">
        <v>1984</v>
      </c>
      <c r="N13" s="13">
        <v>6157</v>
      </c>
      <c r="O13" s="13">
        <v>7802</v>
      </c>
      <c r="P13" s="15">
        <v>-1645</v>
      </c>
      <c r="Q13" s="13">
        <v>6232</v>
      </c>
      <c r="R13" s="13">
        <v>7758</v>
      </c>
      <c r="S13" s="15">
        <v>-1526</v>
      </c>
      <c r="T13" s="13">
        <v>12389</v>
      </c>
      <c r="U13" s="13">
        <v>15560</v>
      </c>
      <c r="V13" s="17">
        <v>-3171</v>
      </c>
    </row>
    <row r="14" spans="1:22">
      <c r="A14" s="19"/>
      <c r="B14" s="19"/>
      <c r="C14" s="19"/>
      <c r="D14" s="19"/>
      <c r="E14" s="19"/>
      <c r="F14" s="19"/>
      <c r="G14" s="19"/>
      <c r="H14" s="19"/>
      <c r="I14" s="19"/>
      <c r="J14" s="19"/>
      <c r="M14" s="11">
        <v>1985</v>
      </c>
      <c r="N14" s="13">
        <v>5621</v>
      </c>
      <c r="O14" s="13">
        <v>6946</v>
      </c>
      <c r="P14" s="15">
        <v>-1325</v>
      </c>
      <c r="Q14" s="13">
        <v>5821</v>
      </c>
      <c r="R14" s="13">
        <v>7063</v>
      </c>
      <c r="S14" s="15">
        <v>-1242</v>
      </c>
      <c r="T14" s="13">
        <v>11442</v>
      </c>
      <c r="U14" s="13">
        <v>14009</v>
      </c>
      <c r="V14" s="17">
        <v>-2567</v>
      </c>
    </row>
    <row r="15" spans="1:22">
      <c r="A15" s="19"/>
      <c r="B15" s="19"/>
      <c r="C15" s="19"/>
      <c r="D15" s="19"/>
      <c r="E15" s="19"/>
      <c r="F15" s="19"/>
      <c r="G15" s="19"/>
      <c r="H15" s="19"/>
      <c r="I15" s="19"/>
      <c r="J15" s="19"/>
      <c r="M15" s="11">
        <v>1986</v>
      </c>
      <c r="N15" s="13">
        <v>6506</v>
      </c>
      <c r="O15" s="13">
        <v>7786</v>
      </c>
      <c r="P15" s="15">
        <v>-1280</v>
      </c>
      <c r="Q15" s="13">
        <v>6589</v>
      </c>
      <c r="R15" s="13">
        <v>7772</v>
      </c>
      <c r="S15" s="15">
        <v>-1183</v>
      </c>
      <c r="T15" s="13">
        <v>13095</v>
      </c>
      <c r="U15" s="13">
        <v>15558</v>
      </c>
      <c r="V15" s="17">
        <v>-2463</v>
      </c>
    </row>
    <row r="16" spans="1:22">
      <c r="A16" s="19"/>
      <c r="B16" s="19"/>
      <c r="C16" s="19"/>
      <c r="D16" s="19"/>
      <c r="E16" s="19"/>
      <c r="F16" s="19"/>
      <c r="G16" s="19"/>
      <c r="H16" s="19"/>
      <c r="I16" s="19"/>
      <c r="J16" s="19"/>
      <c r="M16" s="11">
        <v>1987</v>
      </c>
      <c r="N16" s="13">
        <v>5554</v>
      </c>
      <c r="O16" s="13">
        <v>6871</v>
      </c>
      <c r="P16" s="15">
        <v>-1317</v>
      </c>
      <c r="Q16" s="13">
        <v>5676</v>
      </c>
      <c r="R16" s="13">
        <v>6846</v>
      </c>
      <c r="S16" s="15">
        <v>-1170</v>
      </c>
      <c r="T16" s="13">
        <v>11230</v>
      </c>
      <c r="U16" s="13">
        <v>13717</v>
      </c>
      <c r="V16" s="17">
        <v>-2487</v>
      </c>
    </row>
    <row r="17" spans="1:22">
      <c r="A17" s="19"/>
      <c r="B17" s="19"/>
      <c r="C17" s="19"/>
      <c r="D17" s="19"/>
      <c r="E17" s="19"/>
      <c r="F17" s="19"/>
      <c r="G17" s="19"/>
      <c r="H17" s="19"/>
      <c r="I17" s="19"/>
      <c r="J17" s="19"/>
      <c r="M17" s="11">
        <v>1988</v>
      </c>
      <c r="N17" s="13">
        <v>5726</v>
      </c>
      <c r="O17" s="13">
        <v>6753</v>
      </c>
      <c r="P17" s="15">
        <v>-1027</v>
      </c>
      <c r="Q17" s="13">
        <v>5736</v>
      </c>
      <c r="R17" s="13">
        <v>6901</v>
      </c>
      <c r="S17" s="15">
        <v>-1165</v>
      </c>
      <c r="T17" s="13">
        <v>11462</v>
      </c>
      <c r="U17" s="13">
        <v>13654</v>
      </c>
      <c r="V17" s="17">
        <v>-2192</v>
      </c>
    </row>
    <row r="18" spans="1:22">
      <c r="A18" s="19"/>
      <c r="B18" s="19"/>
      <c r="C18" s="19"/>
      <c r="D18" s="19"/>
      <c r="E18" s="19"/>
      <c r="F18" s="19"/>
      <c r="G18" s="19"/>
      <c r="H18" s="19"/>
      <c r="I18" s="19"/>
      <c r="J18" s="19"/>
      <c r="M18" s="11">
        <v>1989</v>
      </c>
      <c r="N18" s="13">
        <v>5482</v>
      </c>
      <c r="O18" s="13">
        <v>6658</v>
      </c>
      <c r="P18" s="15">
        <v>-1176</v>
      </c>
      <c r="Q18" s="13">
        <v>5754</v>
      </c>
      <c r="R18" s="13">
        <v>6972</v>
      </c>
      <c r="S18" s="15">
        <v>-1218</v>
      </c>
      <c r="T18" s="13">
        <v>11236</v>
      </c>
      <c r="U18" s="13">
        <v>13630</v>
      </c>
      <c r="V18" s="17">
        <v>-2394</v>
      </c>
    </row>
    <row r="19" spans="1:22">
      <c r="A19" s="19"/>
      <c r="B19" s="19"/>
      <c r="C19" s="19"/>
      <c r="D19" s="19"/>
      <c r="E19" s="19"/>
      <c r="F19" s="19"/>
      <c r="G19" s="19"/>
      <c r="H19" s="19"/>
      <c r="I19" s="19"/>
      <c r="J19" s="19"/>
      <c r="M19" s="11">
        <v>1990</v>
      </c>
      <c r="N19" s="13">
        <v>4218</v>
      </c>
      <c r="O19" s="13">
        <v>5147</v>
      </c>
      <c r="P19" s="15">
        <v>-929</v>
      </c>
      <c r="Q19" s="13">
        <v>4425</v>
      </c>
      <c r="R19" s="13">
        <v>5459</v>
      </c>
      <c r="S19" s="15">
        <v>-1034</v>
      </c>
      <c r="T19" s="13">
        <v>8643</v>
      </c>
      <c r="U19" s="13">
        <v>10606</v>
      </c>
      <c r="V19" s="17">
        <v>-1963</v>
      </c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M20" s="11">
        <v>1991</v>
      </c>
      <c r="N20" s="13">
        <v>4885</v>
      </c>
      <c r="O20" s="13">
        <v>5526</v>
      </c>
      <c r="P20" s="15">
        <v>-641</v>
      </c>
      <c r="Q20" s="13">
        <v>5179</v>
      </c>
      <c r="R20" s="13">
        <v>5776</v>
      </c>
      <c r="S20" s="15">
        <v>-597</v>
      </c>
      <c r="T20" s="13">
        <v>10064</v>
      </c>
      <c r="U20" s="13">
        <v>11302</v>
      </c>
      <c r="V20" s="17">
        <v>-1238</v>
      </c>
    </row>
    <row r="21" spans="1:22">
      <c r="A21" s="19"/>
      <c r="B21" s="19"/>
      <c r="C21" s="19"/>
      <c r="D21" s="19"/>
      <c r="E21" s="19"/>
      <c r="F21" s="19"/>
      <c r="G21" s="19"/>
      <c r="H21" s="19"/>
      <c r="I21" s="19"/>
      <c r="J21" s="19"/>
      <c r="M21" s="11">
        <v>1992</v>
      </c>
      <c r="N21" s="13">
        <v>4634</v>
      </c>
      <c r="O21" s="13">
        <v>5188</v>
      </c>
      <c r="P21" s="15">
        <v>-554</v>
      </c>
      <c r="Q21" s="13">
        <v>4860</v>
      </c>
      <c r="R21" s="13">
        <v>5398</v>
      </c>
      <c r="S21" s="15">
        <v>-538</v>
      </c>
      <c r="T21" s="13">
        <v>9494</v>
      </c>
      <c r="U21" s="13">
        <v>10586</v>
      </c>
      <c r="V21" s="17">
        <v>-1092</v>
      </c>
    </row>
    <row r="22" spans="1:22">
      <c r="A22" s="19"/>
      <c r="B22" s="19"/>
      <c r="C22" s="19"/>
      <c r="D22" s="19"/>
      <c r="E22" s="19"/>
      <c r="F22" s="19"/>
      <c r="G22" s="19"/>
      <c r="H22" s="19"/>
      <c r="I22" s="19"/>
      <c r="J22" s="19"/>
      <c r="M22" s="11">
        <v>1993</v>
      </c>
      <c r="N22" s="13">
        <v>4122</v>
      </c>
      <c r="O22" s="13">
        <v>4662</v>
      </c>
      <c r="P22" s="15">
        <v>-540</v>
      </c>
      <c r="Q22" s="13">
        <v>4383</v>
      </c>
      <c r="R22" s="13">
        <v>5005</v>
      </c>
      <c r="S22" s="15">
        <v>-622</v>
      </c>
      <c r="T22" s="13">
        <v>8505</v>
      </c>
      <c r="U22" s="13">
        <v>9667</v>
      </c>
      <c r="V22" s="17">
        <v>-1162</v>
      </c>
    </row>
    <row r="23" spans="1:22">
      <c r="A23" s="19"/>
      <c r="B23" s="19"/>
      <c r="C23" s="19"/>
      <c r="D23" s="19"/>
      <c r="E23" s="19"/>
      <c r="F23" s="19"/>
      <c r="G23" s="19"/>
      <c r="H23" s="19"/>
      <c r="I23" s="19"/>
      <c r="J23" s="19"/>
      <c r="M23" s="11">
        <v>1994</v>
      </c>
      <c r="N23" s="13">
        <v>3823</v>
      </c>
      <c r="O23" s="13">
        <v>4311</v>
      </c>
      <c r="P23" s="15">
        <v>-488</v>
      </c>
      <c r="Q23" s="13">
        <v>3901</v>
      </c>
      <c r="R23" s="13">
        <v>4588</v>
      </c>
      <c r="S23" s="15">
        <v>-687</v>
      </c>
      <c r="T23" s="13">
        <v>7724</v>
      </c>
      <c r="U23" s="13">
        <v>8899</v>
      </c>
      <c r="V23" s="17">
        <v>-1175</v>
      </c>
    </row>
    <row r="24" spans="1:22">
      <c r="A24" s="19"/>
      <c r="B24" s="19"/>
      <c r="C24" s="19"/>
      <c r="D24" s="19"/>
      <c r="E24" s="19"/>
      <c r="F24" s="19"/>
      <c r="G24" s="19"/>
      <c r="H24" s="19"/>
      <c r="I24" s="19"/>
      <c r="J24" s="19"/>
      <c r="M24" s="11">
        <v>1995</v>
      </c>
      <c r="N24" s="13">
        <v>3190</v>
      </c>
      <c r="O24" s="13">
        <v>3690</v>
      </c>
      <c r="P24" s="15">
        <v>-500</v>
      </c>
      <c r="Q24" s="13">
        <v>3591</v>
      </c>
      <c r="R24" s="13">
        <v>4175</v>
      </c>
      <c r="S24" s="15">
        <v>-584</v>
      </c>
      <c r="T24" s="13">
        <v>6781</v>
      </c>
      <c r="U24" s="13">
        <v>7865</v>
      </c>
      <c r="V24" s="17">
        <v>-1084</v>
      </c>
    </row>
    <row r="25" spans="1:22">
      <c r="A25" s="19"/>
      <c r="B25" s="19"/>
      <c r="C25" s="19"/>
      <c r="D25" s="19"/>
      <c r="E25" s="19"/>
      <c r="F25" s="19"/>
      <c r="G25" s="19"/>
      <c r="H25" s="19"/>
      <c r="I25" s="19"/>
      <c r="J25" s="19"/>
      <c r="M25" s="11">
        <v>1996</v>
      </c>
      <c r="N25" s="13">
        <v>3511</v>
      </c>
      <c r="O25" s="13">
        <v>4018</v>
      </c>
      <c r="P25" s="15">
        <v>-507</v>
      </c>
      <c r="Q25" s="13">
        <v>3804</v>
      </c>
      <c r="R25" s="13">
        <v>4376</v>
      </c>
      <c r="S25" s="15">
        <v>-572</v>
      </c>
      <c r="T25" s="13">
        <v>7315</v>
      </c>
      <c r="U25" s="13">
        <v>8394</v>
      </c>
      <c r="V25" s="17">
        <v>-1079</v>
      </c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M26" s="11">
        <v>1997</v>
      </c>
      <c r="N26" s="13">
        <v>3184</v>
      </c>
      <c r="O26" s="13">
        <v>3513</v>
      </c>
      <c r="P26" s="15">
        <v>-329</v>
      </c>
      <c r="Q26" s="13">
        <v>3340</v>
      </c>
      <c r="R26" s="13">
        <v>3891</v>
      </c>
      <c r="S26" s="15">
        <v>-551</v>
      </c>
      <c r="T26" s="13">
        <v>6524</v>
      </c>
      <c r="U26" s="13">
        <v>7404</v>
      </c>
      <c r="V26" s="17">
        <v>-880</v>
      </c>
    </row>
    <row r="27" spans="1:22">
      <c r="A27" s="19"/>
      <c r="B27" s="19"/>
      <c r="C27" s="19"/>
      <c r="D27" s="19"/>
      <c r="E27" s="19"/>
      <c r="F27" s="19"/>
      <c r="G27" s="19"/>
      <c r="H27" s="19"/>
      <c r="I27" s="19"/>
      <c r="J27" s="19"/>
      <c r="M27" s="11">
        <v>1998</v>
      </c>
      <c r="N27" s="13">
        <v>3217</v>
      </c>
      <c r="O27" s="13">
        <v>3669</v>
      </c>
      <c r="P27" s="15">
        <v>-452</v>
      </c>
      <c r="Q27" s="13">
        <v>3479</v>
      </c>
      <c r="R27" s="13">
        <v>4049</v>
      </c>
      <c r="S27" s="15">
        <v>-570</v>
      </c>
      <c r="T27" s="13">
        <v>6696</v>
      </c>
      <c r="U27" s="13">
        <v>7718</v>
      </c>
      <c r="V27" s="17">
        <v>-1022</v>
      </c>
    </row>
    <row r="28" spans="1:2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2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22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22">
      <c r="H32" s="9"/>
      <c r="I32" s="9"/>
      <c r="J32" s="9"/>
    </row>
    <row r="33" spans="8:10">
      <c r="H33" s="9"/>
      <c r="I33" s="9"/>
      <c r="J33" s="9"/>
    </row>
    <row r="34" spans="8:10">
      <c r="H34" s="9"/>
      <c r="I34" s="9"/>
      <c r="J34" s="9"/>
    </row>
    <row r="35" spans="8:10">
      <c r="H35" s="9"/>
      <c r="I35" s="9"/>
      <c r="J35" s="9"/>
    </row>
    <row r="36" spans="8:10">
      <c r="H36" s="9"/>
      <c r="I36" s="9"/>
      <c r="J36" s="9"/>
    </row>
    <row r="37" spans="8:10">
      <c r="H37" s="9"/>
      <c r="I37" s="9"/>
      <c r="J37" s="9"/>
    </row>
    <row r="38" spans="8:10">
      <c r="H38" s="9"/>
      <c r="I38" s="9"/>
      <c r="J38" s="9"/>
    </row>
    <row r="39" spans="8:10">
      <c r="H39" s="9"/>
      <c r="I39" s="9"/>
      <c r="J39" s="9"/>
    </row>
    <row r="40" spans="8:10">
      <c r="H40" s="9"/>
      <c r="I40" s="9"/>
      <c r="J40" s="9"/>
    </row>
    <row r="41" spans="8:10">
      <c r="H41" s="9"/>
      <c r="I41" s="9"/>
      <c r="J41" s="9"/>
    </row>
    <row r="42" spans="8:10">
      <c r="H42" s="9"/>
      <c r="I42" s="9"/>
      <c r="J42" s="9"/>
    </row>
    <row r="43" spans="8:10">
      <c r="H43" s="9"/>
      <c r="I43" s="9"/>
      <c r="J43" s="9"/>
    </row>
    <row r="44" spans="8:10">
      <c r="H44" s="9"/>
      <c r="I44" s="9"/>
      <c r="J44" s="9"/>
    </row>
    <row r="45" spans="8:10">
      <c r="H45" s="9"/>
      <c r="I45" s="9"/>
      <c r="J45" s="9"/>
    </row>
    <row r="46" spans="8:10">
      <c r="H46" s="9"/>
      <c r="I46" s="9"/>
      <c r="J46" s="9"/>
    </row>
    <row r="47" spans="8:10">
      <c r="H47" s="9"/>
      <c r="I47" s="9"/>
      <c r="J47" s="9"/>
    </row>
    <row r="48" spans="8:10">
      <c r="H48" s="9"/>
      <c r="I48" s="9"/>
      <c r="J48" s="9"/>
    </row>
    <row r="49" spans="8:10">
      <c r="H49" s="9"/>
      <c r="I49" s="9"/>
      <c r="J49" s="9"/>
    </row>
    <row r="50" spans="8:10">
      <c r="H50" s="9"/>
      <c r="I50" s="9"/>
      <c r="J50" s="9"/>
    </row>
  </sheetData>
  <pageMargins left="0.7" right="0.7" top="0.75" bottom="0.75" header="0.3" footer="0.3"/>
  <pageSetup paperSize="9" orientation="portrait" verticalDpi="4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/>
  </sheetViews>
  <sheetFormatPr defaultRowHeight="15"/>
  <cols>
    <col min="1" max="12" width="8.625" style="2" customWidth="1"/>
    <col min="13" max="16384" width="9" style="2"/>
  </cols>
  <sheetData>
    <row r="1" spans="1:22" ht="15.75">
      <c r="A1" s="1" t="s">
        <v>61</v>
      </c>
    </row>
    <row r="2" spans="1:22" ht="15.75">
      <c r="A2" s="7"/>
      <c r="M2" s="22" t="s">
        <v>45</v>
      </c>
    </row>
    <row r="3" spans="1:22" ht="39">
      <c r="M3" s="3" t="s">
        <v>50</v>
      </c>
      <c r="N3" s="4" t="s">
        <v>51</v>
      </c>
      <c r="O3" s="4" t="s">
        <v>52</v>
      </c>
      <c r="P3" s="5" t="s">
        <v>53</v>
      </c>
      <c r="Q3" s="4" t="s">
        <v>54</v>
      </c>
      <c r="R3" s="4" t="s">
        <v>55</v>
      </c>
      <c r="S3" s="6" t="s">
        <v>56</v>
      </c>
      <c r="T3" s="4" t="s">
        <v>57</v>
      </c>
      <c r="U3" s="4" t="s">
        <v>58</v>
      </c>
      <c r="V3" s="6" t="s">
        <v>59</v>
      </c>
    </row>
    <row r="4" spans="1:22">
      <c r="A4" s="18"/>
      <c r="B4" s="18"/>
      <c r="C4" s="18"/>
      <c r="D4" s="18"/>
      <c r="E4" s="18"/>
      <c r="F4" s="18"/>
      <c r="G4" s="18"/>
      <c r="H4" s="19"/>
      <c r="I4" s="19"/>
      <c r="J4" s="19"/>
      <c r="M4" s="10">
        <v>1975</v>
      </c>
      <c r="N4" s="12">
        <v>5103</v>
      </c>
      <c r="O4" s="12">
        <v>6518</v>
      </c>
      <c r="P4" s="14">
        <v>-1415</v>
      </c>
      <c r="Q4" s="12">
        <v>5534</v>
      </c>
      <c r="R4" s="12">
        <v>7388</v>
      </c>
      <c r="S4" s="14">
        <v>-1854</v>
      </c>
      <c r="T4" s="12">
        <v>10637</v>
      </c>
      <c r="U4" s="12">
        <v>13906</v>
      </c>
      <c r="V4" s="16">
        <v>-3269</v>
      </c>
    </row>
    <row r="5" spans="1:22">
      <c r="A5" s="18"/>
      <c r="B5" s="20"/>
      <c r="C5" s="20"/>
      <c r="D5" s="20"/>
      <c r="E5" s="20"/>
      <c r="F5" s="20"/>
      <c r="G5" s="20"/>
      <c r="H5" s="20"/>
      <c r="I5" s="20"/>
      <c r="J5" s="20"/>
      <c r="M5" s="11">
        <v>1976</v>
      </c>
      <c r="N5" s="13">
        <v>5436</v>
      </c>
      <c r="O5" s="13">
        <v>6775</v>
      </c>
      <c r="P5" s="15">
        <v>-1339</v>
      </c>
      <c r="Q5" s="13">
        <v>5945</v>
      </c>
      <c r="R5" s="13">
        <v>7414</v>
      </c>
      <c r="S5" s="15">
        <v>-1469</v>
      </c>
      <c r="T5" s="13">
        <v>11381</v>
      </c>
      <c r="U5" s="13">
        <v>14189</v>
      </c>
      <c r="V5" s="17">
        <v>-2808</v>
      </c>
    </row>
    <row r="6" spans="1:22">
      <c r="A6" s="19"/>
      <c r="B6" s="19"/>
      <c r="C6" s="19"/>
      <c r="D6" s="19"/>
      <c r="E6" s="19"/>
      <c r="F6" s="19"/>
      <c r="G6" s="19"/>
      <c r="H6" s="19"/>
      <c r="I6" s="19"/>
      <c r="J6" s="19"/>
      <c r="M6" s="11">
        <v>1977</v>
      </c>
      <c r="N6" s="13">
        <v>5023</v>
      </c>
      <c r="O6" s="13">
        <v>6249</v>
      </c>
      <c r="P6" s="15">
        <v>-1226</v>
      </c>
      <c r="Q6" s="13">
        <v>5422</v>
      </c>
      <c r="R6" s="13">
        <v>6753</v>
      </c>
      <c r="S6" s="15">
        <v>-1331</v>
      </c>
      <c r="T6" s="13">
        <v>10445</v>
      </c>
      <c r="U6" s="13">
        <v>13002</v>
      </c>
      <c r="V6" s="17">
        <v>-2557</v>
      </c>
    </row>
    <row r="7" spans="1:22">
      <c r="A7" s="19"/>
      <c r="B7" s="19"/>
      <c r="C7" s="19"/>
      <c r="D7" s="19"/>
      <c r="E7" s="19"/>
      <c r="F7" s="19"/>
      <c r="G7" s="19"/>
      <c r="H7" s="19"/>
      <c r="I7" s="19"/>
      <c r="J7" s="19"/>
      <c r="M7" s="11">
        <v>1978</v>
      </c>
      <c r="N7" s="13">
        <v>5350</v>
      </c>
      <c r="O7" s="13">
        <v>6618</v>
      </c>
      <c r="P7" s="15">
        <v>-1268</v>
      </c>
      <c r="Q7" s="13">
        <v>5788</v>
      </c>
      <c r="R7" s="13">
        <v>7167</v>
      </c>
      <c r="S7" s="15">
        <v>-1379</v>
      </c>
      <c r="T7" s="13">
        <v>11138</v>
      </c>
      <c r="U7" s="13">
        <v>13785</v>
      </c>
      <c r="V7" s="17">
        <v>-2647</v>
      </c>
    </row>
    <row r="8" spans="1:22">
      <c r="A8" s="19"/>
      <c r="B8" s="19"/>
      <c r="C8" s="19"/>
      <c r="D8" s="19"/>
      <c r="E8" s="19"/>
      <c r="F8" s="19"/>
      <c r="G8" s="19"/>
      <c r="H8" s="19"/>
      <c r="I8" s="19"/>
      <c r="J8" s="19"/>
      <c r="M8" s="11">
        <v>1979</v>
      </c>
      <c r="N8" s="13">
        <v>5049</v>
      </c>
      <c r="O8" s="13">
        <v>6106</v>
      </c>
      <c r="P8" s="15">
        <v>-1057</v>
      </c>
      <c r="Q8" s="13">
        <v>5358</v>
      </c>
      <c r="R8" s="13">
        <v>6623</v>
      </c>
      <c r="S8" s="15">
        <v>-1265</v>
      </c>
      <c r="T8" s="13">
        <v>10407</v>
      </c>
      <c r="U8" s="13">
        <v>12729</v>
      </c>
      <c r="V8" s="17">
        <v>-2322</v>
      </c>
    </row>
    <row r="9" spans="1:22">
      <c r="A9" s="19"/>
      <c r="B9" s="19"/>
      <c r="C9" s="19"/>
      <c r="D9" s="19"/>
      <c r="E9" s="19"/>
      <c r="F9" s="19"/>
      <c r="G9" s="19"/>
      <c r="H9" s="19"/>
      <c r="I9" s="19"/>
      <c r="J9" s="19"/>
      <c r="M9" s="11">
        <v>1980</v>
      </c>
      <c r="N9" s="13">
        <v>5010</v>
      </c>
      <c r="O9" s="13">
        <v>5905</v>
      </c>
      <c r="P9" s="15">
        <v>-895</v>
      </c>
      <c r="Q9" s="13">
        <v>5422</v>
      </c>
      <c r="R9" s="13">
        <v>6442</v>
      </c>
      <c r="S9" s="15">
        <v>-1020</v>
      </c>
      <c r="T9" s="13">
        <v>10432</v>
      </c>
      <c r="U9" s="13">
        <v>12347</v>
      </c>
      <c r="V9" s="17">
        <v>-1915</v>
      </c>
    </row>
    <row r="10" spans="1:22">
      <c r="A10" s="19"/>
      <c r="B10" s="19"/>
      <c r="C10" s="19"/>
      <c r="D10" s="19"/>
      <c r="E10" s="19"/>
      <c r="F10" s="19"/>
      <c r="G10" s="19"/>
      <c r="H10" s="19"/>
      <c r="I10" s="19"/>
      <c r="J10" s="19"/>
      <c r="M10" s="11">
        <v>1981</v>
      </c>
      <c r="N10" s="13">
        <v>4467</v>
      </c>
      <c r="O10" s="13">
        <v>5544</v>
      </c>
      <c r="P10" s="15">
        <v>-1077</v>
      </c>
      <c r="Q10" s="13">
        <v>4465</v>
      </c>
      <c r="R10" s="13">
        <v>5513</v>
      </c>
      <c r="S10" s="15">
        <v>-1048</v>
      </c>
      <c r="T10" s="13">
        <v>8932</v>
      </c>
      <c r="U10" s="13">
        <v>11057</v>
      </c>
      <c r="V10" s="17">
        <v>-2125</v>
      </c>
    </row>
    <row r="11" spans="1:22">
      <c r="A11" s="19"/>
      <c r="B11" s="19"/>
      <c r="C11" s="19"/>
      <c r="D11" s="19"/>
      <c r="E11" s="19"/>
      <c r="F11" s="19"/>
      <c r="G11" s="19"/>
      <c r="H11" s="19"/>
      <c r="I11" s="19"/>
      <c r="J11" s="19"/>
      <c r="M11" s="11">
        <v>1982</v>
      </c>
      <c r="N11" s="13">
        <v>4480</v>
      </c>
      <c r="O11" s="13">
        <v>5243</v>
      </c>
      <c r="P11" s="15">
        <v>-763</v>
      </c>
      <c r="Q11" s="13">
        <v>4692</v>
      </c>
      <c r="R11" s="13">
        <v>5332</v>
      </c>
      <c r="S11" s="15">
        <v>-640</v>
      </c>
      <c r="T11" s="13">
        <v>9172</v>
      </c>
      <c r="U11" s="13">
        <v>10575</v>
      </c>
      <c r="V11" s="17">
        <v>-1403</v>
      </c>
    </row>
    <row r="12" spans="1:22">
      <c r="A12" s="19"/>
      <c r="B12" s="19"/>
      <c r="C12" s="19"/>
      <c r="D12" s="19"/>
      <c r="E12" s="19"/>
      <c r="F12" s="19"/>
      <c r="G12" s="19"/>
      <c r="H12" s="19"/>
      <c r="I12" s="19"/>
      <c r="J12" s="19"/>
      <c r="M12" s="11">
        <v>1983</v>
      </c>
      <c r="N12" s="13">
        <v>4166</v>
      </c>
      <c r="O12" s="13">
        <v>4788</v>
      </c>
      <c r="P12" s="15">
        <v>-622</v>
      </c>
      <c r="Q12" s="13">
        <v>4317</v>
      </c>
      <c r="R12" s="13">
        <v>5001</v>
      </c>
      <c r="S12" s="15">
        <v>-684</v>
      </c>
      <c r="T12" s="13">
        <v>8483</v>
      </c>
      <c r="U12" s="13">
        <v>9789</v>
      </c>
      <c r="V12" s="17">
        <v>-1306</v>
      </c>
    </row>
    <row r="13" spans="1:22">
      <c r="A13" s="19"/>
      <c r="B13" s="19"/>
      <c r="C13" s="19"/>
      <c r="D13" s="19"/>
      <c r="E13" s="19"/>
      <c r="F13" s="19"/>
      <c r="G13" s="19"/>
      <c r="H13" s="19"/>
      <c r="I13" s="19"/>
      <c r="J13" s="19"/>
      <c r="M13" s="11">
        <v>1984</v>
      </c>
      <c r="N13" s="13">
        <v>4407</v>
      </c>
      <c r="O13" s="13">
        <v>4985</v>
      </c>
      <c r="P13" s="15">
        <v>-578</v>
      </c>
      <c r="Q13" s="13">
        <v>4391</v>
      </c>
      <c r="R13" s="13">
        <v>4988</v>
      </c>
      <c r="S13" s="15">
        <v>-597</v>
      </c>
      <c r="T13" s="13">
        <v>8798</v>
      </c>
      <c r="U13" s="13">
        <v>9973</v>
      </c>
      <c r="V13" s="17">
        <v>-1175</v>
      </c>
    </row>
    <row r="14" spans="1:22">
      <c r="A14" s="19"/>
      <c r="B14" s="19"/>
      <c r="C14" s="19"/>
      <c r="D14" s="19"/>
      <c r="E14" s="19"/>
      <c r="F14" s="19"/>
      <c r="G14" s="19"/>
      <c r="H14" s="19"/>
      <c r="I14" s="19"/>
      <c r="J14" s="19"/>
      <c r="M14" s="11">
        <v>1985</v>
      </c>
      <c r="N14" s="13">
        <v>4057</v>
      </c>
      <c r="O14" s="13">
        <v>4591</v>
      </c>
      <c r="P14" s="15">
        <v>-534</v>
      </c>
      <c r="Q14" s="13">
        <v>4090</v>
      </c>
      <c r="R14" s="13">
        <v>4590</v>
      </c>
      <c r="S14" s="15">
        <v>-500</v>
      </c>
      <c r="T14" s="13">
        <v>8147</v>
      </c>
      <c r="U14" s="13">
        <v>9181</v>
      </c>
      <c r="V14" s="17">
        <v>-1034</v>
      </c>
    </row>
    <row r="15" spans="1:22">
      <c r="A15" s="19"/>
      <c r="B15" s="19"/>
      <c r="C15" s="19"/>
      <c r="D15" s="19"/>
      <c r="E15" s="19"/>
      <c r="F15" s="19"/>
      <c r="G15" s="19"/>
      <c r="H15" s="19"/>
      <c r="I15" s="19"/>
      <c r="J15" s="19"/>
      <c r="M15" s="11">
        <v>1986</v>
      </c>
      <c r="N15" s="13">
        <v>3570</v>
      </c>
      <c r="O15" s="13">
        <v>4427</v>
      </c>
      <c r="P15" s="15">
        <v>-857</v>
      </c>
      <c r="Q15" s="13">
        <v>3736</v>
      </c>
      <c r="R15" s="13">
        <v>4539</v>
      </c>
      <c r="S15" s="15">
        <v>-803</v>
      </c>
      <c r="T15" s="13">
        <v>7306</v>
      </c>
      <c r="U15" s="13">
        <v>8966</v>
      </c>
      <c r="V15" s="17">
        <v>-1660</v>
      </c>
    </row>
    <row r="16" spans="1:22">
      <c r="A16" s="19"/>
      <c r="B16" s="19"/>
      <c r="C16" s="19"/>
      <c r="D16" s="19"/>
      <c r="E16" s="19"/>
      <c r="F16" s="19"/>
      <c r="G16" s="19"/>
      <c r="H16" s="19"/>
      <c r="I16" s="19"/>
      <c r="J16" s="19"/>
      <c r="M16" s="11">
        <v>1987</v>
      </c>
      <c r="N16" s="13">
        <v>3816</v>
      </c>
      <c r="O16" s="13">
        <v>4588</v>
      </c>
      <c r="P16" s="15">
        <v>-772</v>
      </c>
      <c r="Q16" s="13">
        <v>4002</v>
      </c>
      <c r="R16" s="13">
        <v>4733</v>
      </c>
      <c r="S16" s="15">
        <v>-731</v>
      </c>
      <c r="T16" s="13">
        <v>7818</v>
      </c>
      <c r="U16" s="13">
        <v>9321</v>
      </c>
      <c r="V16" s="17">
        <v>-1503</v>
      </c>
    </row>
    <row r="17" spans="1:22">
      <c r="A17" s="19"/>
      <c r="B17" s="19"/>
      <c r="C17" s="19"/>
      <c r="D17" s="19"/>
      <c r="E17" s="19"/>
      <c r="F17" s="19"/>
      <c r="G17" s="19"/>
      <c r="H17" s="19"/>
      <c r="I17" s="19"/>
      <c r="J17" s="19"/>
      <c r="M17" s="11">
        <v>1988</v>
      </c>
      <c r="N17" s="13">
        <v>3588</v>
      </c>
      <c r="O17" s="13">
        <v>4318</v>
      </c>
      <c r="P17" s="15">
        <v>-730</v>
      </c>
      <c r="Q17" s="13">
        <v>3823</v>
      </c>
      <c r="R17" s="13">
        <v>4554</v>
      </c>
      <c r="S17" s="15">
        <v>-731</v>
      </c>
      <c r="T17" s="13">
        <v>7411</v>
      </c>
      <c r="U17" s="13">
        <v>8872</v>
      </c>
      <c r="V17" s="17">
        <v>-1461</v>
      </c>
    </row>
    <row r="18" spans="1:22">
      <c r="A18" s="19"/>
      <c r="B18" s="19"/>
      <c r="C18" s="19"/>
      <c r="D18" s="19"/>
      <c r="E18" s="19"/>
      <c r="F18" s="19"/>
      <c r="G18" s="19"/>
      <c r="H18" s="19"/>
      <c r="I18" s="19"/>
      <c r="J18" s="19"/>
      <c r="M18" s="11">
        <v>1989</v>
      </c>
      <c r="N18" s="13">
        <v>2914</v>
      </c>
      <c r="O18" s="13">
        <v>3851</v>
      </c>
      <c r="P18" s="15">
        <v>-937</v>
      </c>
      <c r="Q18" s="13">
        <v>3188</v>
      </c>
      <c r="R18" s="13">
        <v>4083</v>
      </c>
      <c r="S18" s="15">
        <v>-895</v>
      </c>
      <c r="T18" s="13">
        <v>6102</v>
      </c>
      <c r="U18" s="13">
        <v>7934</v>
      </c>
      <c r="V18" s="17">
        <v>-1832</v>
      </c>
    </row>
    <row r="19" spans="1:22">
      <c r="A19" s="19"/>
      <c r="B19" s="19"/>
      <c r="C19" s="19"/>
      <c r="D19" s="19"/>
      <c r="E19" s="19"/>
      <c r="F19" s="19"/>
      <c r="G19" s="19"/>
      <c r="H19" s="19"/>
      <c r="I19" s="19"/>
      <c r="J19" s="19"/>
      <c r="M19" s="11">
        <v>1990</v>
      </c>
      <c r="N19" s="13">
        <v>3015</v>
      </c>
      <c r="O19" s="13">
        <v>3794</v>
      </c>
      <c r="P19" s="15">
        <v>-779</v>
      </c>
      <c r="Q19" s="13">
        <v>3211</v>
      </c>
      <c r="R19" s="13">
        <v>3919</v>
      </c>
      <c r="S19" s="15">
        <v>-708</v>
      </c>
      <c r="T19" s="13">
        <v>6226</v>
      </c>
      <c r="U19" s="13">
        <v>7713</v>
      </c>
      <c r="V19" s="17">
        <v>-1487</v>
      </c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M20" s="11">
        <v>1991</v>
      </c>
      <c r="N20" s="13">
        <v>2505</v>
      </c>
      <c r="O20" s="13">
        <v>3064</v>
      </c>
      <c r="P20" s="15">
        <v>-559</v>
      </c>
      <c r="Q20" s="13">
        <v>2803</v>
      </c>
      <c r="R20" s="13">
        <v>3275</v>
      </c>
      <c r="S20" s="15">
        <v>-472</v>
      </c>
      <c r="T20" s="13">
        <v>5308</v>
      </c>
      <c r="U20" s="13">
        <v>6339</v>
      </c>
      <c r="V20" s="17">
        <v>-1031</v>
      </c>
    </row>
    <row r="21" spans="1:22">
      <c r="A21" s="19"/>
      <c r="B21" s="19"/>
      <c r="C21" s="19"/>
      <c r="D21" s="19"/>
      <c r="E21" s="19"/>
      <c r="F21" s="19"/>
      <c r="G21" s="19"/>
      <c r="H21" s="19"/>
      <c r="I21" s="19"/>
      <c r="J21" s="19"/>
      <c r="M21" s="11">
        <v>1992</v>
      </c>
      <c r="N21" s="13">
        <v>2654</v>
      </c>
      <c r="O21" s="13">
        <v>3221</v>
      </c>
      <c r="P21" s="15">
        <v>-567</v>
      </c>
      <c r="Q21" s="13">
        <v>3063</v>
      </c>
      <c r="R21" s="13">
        <v>3504</v>
      </c>
      <c r="S21" s="15">
        <v>-441</v>
      </c>
      <c r="T21" s="13">
        <v>5717</v>
      </c>
      <c r="U21" s="13">
        <v>6725</v>
      </c>
      <c r="V21" s="17">
        <v>-1008</v>
      </c>
    </row>
    <row r="22" spans="1:22">
      <c r="A22" s="19"/>
      <c r="B22" s="19"/>
      <c r="C22" s="19"/>
      <c r="D22" s="19"/>
      <c r="E22" s="19"/>
      <c r="F22" s="19"/>
      <c r="G22" s="19"/>
      <c r="H22" s="19"/>
      <c r="I22" s="19"/>
      <c r="J22" s="19"/>
      <c r="M22" s="11">
        <v>1993</v>
      </c>
      <c r="N22" s="13">
        <v>2346</v>
      </c>
      <c r="O22" s="13">
        <v>2889</v>
      </c>
      <c r="P22" s="15">
        <v>-543</v>
      </c>
      <c r="Q22" s="13">
        <v>2556</v>
      </c>
      <c r="R22" s="13">
        <v>3031</v>
      </c>
      <c r="S22" s="15">
        <v>-475</v>
      </c>
      <c r="T22" s="13">
        <v>4902</v>
      </c>
      <c r="U22" s="13">
        <v>5920</v>
      </c>
      <c r="V22" s="17">
        <v>-1018</v>
      </c>
    </row>
    <row r="23" spans="1:22">
      <c r="A23" s="19"/>
      <c r="B23" s="19"/>
      <c r="C23" s="19"/>
      <c r="D23" s="19"/>
      <c r="E23" s="19"/>
      <c r="F23" s="19"/>
      <c r="G23" s="19"/>
      <c r="H23" s="19"/>
      <c r="I23" s="19"/>
      <c r="J23" s="19"/>
      <c r="M23" s="11">
        <v>1994</v>
      </c>
      <c r="N23" s="13">
        <v>2585</v>
      </c>
      <c r="O23" s="13">
        <v>2918</v>
      </c>
      <c r="P23" s="15">
        <v>-333</v>
      </c>
      <c r="Q23" s="13">
        <v>2777</v>
      </c>
      <c r="R23" s="13">
        <v>3103</v>
      </c>
      <c r="S23" s="15">
        <v>-326</v>
      </c>
      <c r="T23" s="13">
        <v>5362</v>
      </c>
      <c r="U23" s="13">
        <v>6021</v>
      </c>
      <c r="V23" s="17">
        <v>-659</v>
      </c>
    </row>
    <row r="24" spans="1:22">
      <c r="A24" s="19"/>
      <c r="B24" s="19"/>
      <c r="C24" s="19"/>
      <c r="D24" s="19"/>
      <c r="E24" s="19"/>
      <c r="F24" s="19"/>
      <c r="G24" s="19"/>
      <c r="H24" s="19"/>
      <c r="I24" s="19"/>
      <c r="J24" s="19"/>
      <c r="M24" s="11">
        <v>1995</v>
      </c>
      <c r="N24" s="13">
        <v>2411</v>
      </c>
      <c r="O24" s="13">
        <v>2745</v>
      </c>
      <c r="P24" s="15">
        <v>-334</v>
      </c>
      <c r="Q24" s="13">
        <v>2789</v>
      </c>
      <c r="R24" s="13">
        <v>3219</v>
      </c>
      <c r="S24" s="15">
        <v>-430</v>
      </c>
      <c r="T24" s="13">
        <v>5200</v>
      </c>
      <c r="U24" s="13">
        <v>5964</v>
      </c>
      <c r="V24" s="17">
        <v>-764</v>
      </c>
    </row>
    <row r="25" spans="1:22">
      <c r="A25" s="19"/>
      <c r="B25" s="19"/>
      <c r="C25" s="19"/>
      <c r="D25" s="19"/>
      <c r="E25" s="19"/>
      <c r="F25" s="19"/>
      <c r="G25" s="19"/>
      <c r="H25" s="19"/>
      <c r="I25" s="19"/>
      <c r="J25" s="19"/>
      <c r="M25" s="11">
        <v>1996</v>
      </c>
      <c r="N25" s="13">
        <v>2556</v>
      </c>
      <c r="O25" s="13">
        <v>2966</v>
      </c>
      <c r="P25" s="15">
        <v>-410</v>
      </c>
      <c r="Q25" s="13">
        <v>2797</v>
      </c>
      <c r="R25" s="13">
        <v>3102</v>
      </c>
      <c r="S25" s="15">
        <v>-305</v>
      </c>
      <c r="T25" s="13">
        <v>5353</v>
      </c>
      <c r="U25" s="13">
        <v>6068</v>
      </c>
      <c r="V25" s="17">
        <v>-715</v>
      </c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M26" s="11">
        <v>1997</v>
      </c>
      <c r="N26" s="13">
        <v>2461</v>
      </c>
      <c r="O26" s="13">
        <v>2784</v>
      </c>
      <c r="P26" s="15">
        <v>-323</v>
      </c>
      <c r="Q26" s="13">
        <v>2643</v>
      </c>
      <c r="R26" s="13">
        <v>3046</v>
      </c>
      <c r="S26" s="15">
        <v>-403</v>
      </c>
      <c r="T26" s="13">
        <v>5104</v>
      </c>
      <c r="U26" s="13">
        <v>5830</v>
      </c>
      <c r="V26" s="17">
        <v>-726</v>
      </c>
    </row>
    <row r="27" spans="1:22">
      <c r="A27" s="19"/>
      <c r="B27" s="19"/>
      <c r="C27" s="19"/>
      <c r="D27" s="19"/>
      <c r="E27" s="19"/>
      <c r="F27" s="19"/>
      <c r="G27" s="19"/>
      <c r="H27" s="19"/>
      <c r="I27" s="19"/>
      <c r="J27" s="19"/>
      <c r="M27" s="11">
        <v>1998</v>
      </c>
      <c r="N27" s="13">
        <v>2567</v>
      </c>
      <c r="O27" s="13">
        <v>2821</v>
      </c>
      <c r="P27" s="15">
        <v>-254</v>
      </c>
      <c r="Q27" s="13">
        <v>2732</v>
      </c>
      <c r="R27" s="13">
        <v>3167</v>
      </c>
      <c r="S27" s="15">
        <v>-435</v>
      </c>
      <c r="T27" s="13">
        <v>5299</v>
      </c>
      <c r="U27" s="13">
        <v>5988</v>
      </c>
      <c r="V27" s="17">
        <v>-689</v>
      </c>
    </row>
    <row r="28" spans="1:2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2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22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22">
      <c r="H32" s="9"/>
      <c r="I32" s="9"/>
      <c r="J32" s="9"/>
    </row>
    <row r="33" spans="8:10">
      <c r="H33" s="9"/>
      <c r="I33" s="9"/>
      <c r="J33" s="9"/>
    </row>
    <row r="34" spans="8:10">
      <c r="H34" s="9"/>
      <c r="I34" s="9"/>
      <c r="J34" s="9"/>
    </row>
    <row r="35" spans="8:10">
      <c r="H35" s="9"/>
      <c r="I35" s="9"/>
      <c r="J35" s="9"/>
    </row>
    <row r="36" spans="8:10">
      <c r="H36" s="9"/>
      <c r="I36" s="9"/>
      <c r="J36" s="9"/>
    </row>
    <row r="37" spans="8:10">
      <c r="H37" s="9"/>
      <c r="I37" s="9"/>
      <c r="J37" s="9"/>
    </row>
    <row r="38" spans="8:10">
      <c r="H38" s="9"/>
      <c r="I38" s="9"/>
      <c r="J38" s="9"/>
    </row>
    <row r="39" spans="8:10">
      <c r="H39" s="9"/>
      <c r="I39" s="9"/>
      <c r="J39" s="9"/>
    </row>
    <row r="40" spans="8:10">
      <c r="H40" s="9"/>
      <c r="I40" s="9"/>
      <c r="J40" s="9"/>
    </row>
    <row r="41" spans="8:10">
      <c r="H41" s="9"/>
      <c r="I41" s="9"/>
      <c r="J41" s="9"/>
    </row>
    <row r="42" spans="8:10">
      <c r="H42" s="9"/>
      <c r="I42" s="9"/>
      <c r="J42" s="9"/>
    </row>
    <row r="43" spans="8:10">
      <c r="H43" s="9"/>
      <c r="I43" s="9"/>
      <c r="J43" s="9"/>
    </row>
    <row r="44" spans="8:10">
      <c r="H44" s="9"/>
      <c r="I44" s="9"/>
      <c r="J44" s="9"/>
    </row>
    <row r="45" spans="8:10">
      <c r="H45" s="9"/>
      <c r="I45" s="9"/>
      <c r="J45" s="9"/>
    </row>
    <row r="46" spans="8:10">
      <c r="H46" s="9"/>
      <c r="I46" s="9"/>
      <c r="J46" s="9"/>
    </row>
    <row r="47" spans="8:10">
      <c r="H47" s="9"/>
      <c r="I47" s="9"/>
      <c r="J47" s="9"/>
    </row>
    <row r="48" spans="8:10">
      <c r="H48" s="9"/>
      <c r="I48" s="9"/>
      <c r="J48" s="9"/>
    </row>
    <row r="49" spans="8:10">
      <c r="H49" s="9"/>
      <c r="I49" s="9"/>
      <c r="J49" s="9"/>
    </row>
    <row r="50" spans="8:10">
      <c r="H50" s="9"/>
      <c r="I50" s="9"/>
      <c r="J50" s="9"/>
    </row>
  </sheetData>
  <pageMargins left="0.7" right="0.7" top="0.75" bottom="0.75" header="0.3" footer="0.3"/>
  <pageSetup paperSize="9" orientation="portrait" verticalDpi="4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/>
  </sheetViews>
  <sheetFormatPr defaultRowHeight="15"/>
  <cols>
    <col min="1" max="12" width="8.625" style="2" customWidth="1"/>
    <col min="13" max="16384" width="9" style="2"/>
  </cols>
  <sheetData>
    <row r="1" spans="1:22" ht="15.75">
      <c r="A1" s="1" t="s">
        <v>61</v>
      </c>
    </row>
    <row r="2" spans="1:22" ht="15.75">
      <c r="A2" s="7"/>
      <c r="M2" s="22" t="s">
        <v>46</v>
      </c>
    </row>
    <row r="3" spans="1:22" ht="39">
      <c r="M3" s="3" t="s">
        <v>50</v>
      </c>
      <c r="N3" s="4" t="s">
        <v>51</v>
      </c>
      <c r="O3" s="4" t="s">
        <v>52</v>
      </c>
      <c r="P3" s="5" t="s">
        <v>53</v>
      </c>
      <c r="Q3" s="4" t="s">
        <v>54</v>
      </c>
      <c r="R3" s="4" t="s">
        <v>55</v>
      </c>
      <c r="S3" s="6" t="s">
        <v>56</v>
      </c>
      <c r="T3" s="4" t="s">
        <v>57</v>
      </c>
      <c r="U3" s="4" t="s">
        <v>58</v>
      </c>
      <c r="V3" s="6" t="s">
        <v>59</v>
      </c>
    </row>
    <row r="4" spans="1:22">
      <c r="A4" s="18"/>
      <c r="B4" s="18"/>
      <c r="C4" s="18"/>
      <c r="D4" s="18"/>
      <c r="E4" s="18"/>
      <c r="F4" s="18"/>
      <c r="G4" s="18"/>
      <c r="H4" s="19"/>
      <c r="I4" s="19"/>
      <c r="J4" s="19"/>
      <c r="M4" s="10">
        <v>1975</v>
      </c>
      <c r="N4" s="12">
        <v>9931</v>
      </c>
      <c r="O4" s="12">
        <v>10387</v>
      </c>
      <c r="P4" s="14">
        <v>-456</v>
      </c>
      <c r="Q4" s="12">
        <v>10750</v>
      </c>
      <c r="R4" s="12">
        <v>10693</v>
      </c>
      <c r="S4" s="14">
        <v>57</v>
      </c>
      <c r="T4" s="12">
        <v>20681</v>
      </c>
      <c r="U4" s="12">
        <v>21080</v>
      </c>
      <c r="V4" s="16">
        <v>-399</v>
      </c>
    </row>
    <row r="5" spans="1:22">
      <c r="A5" s="18"/>
      <c r="B5" s="20"/>
      <c r="C5" s="20"/>
      <c r="D5" s="20"/>
      <c r="E5" s="20"/>
      <c r="F5" s="20"/>
      <c r="G5" s="20"/>
      <c r="H5" s="20"/>
      <c r="I5" s="20"/>
      <c r="J5" s="20"/>
      <c r="M5" s="11">
        <v>1976</v>
      </c>
      <c r="N5" s="13">
        <v>12326</v>
      </c>
      <c r="O5" s="13">
        <v>12396</v>
      </c>
      <c r="P5" s="15">
        <v>-70</v>
      </c>
      <c r="Q5" s="13">
        <v>13561</v>
      </c>
      <c r="R5" s="13">
        <v>13093</v>
      </c>
      <c r="S5" s="15">
        <v>468</v>
      </c>
      <c r="T5" s="13">
        <v>25887</v>
      </c>
      <c r="U5" s="13">
        <v>25489</v>
      </c>
      <c r="V5" s="17">
        <v>398</v>
      </c>
    </row>
    <row r="6" spans="1:22">
      <c r="A6" s="19"/>
      <c r="B6" s="19"/>
      <c r="C6" s="19"/>
      <c r="D6" s="19"/>
      <c r="E6" s="19"/>
      <c r="F6" s="19"/>
      <c r="G6" s="19"/>
      <c r="H6" s="19"/>
      <c r="I6" s="19"/>
      <c r="J6" s="19"/>
      <c r="M6" s="11">
        <v>1977</v>
      </c>
      <c r="N6" s="13">
        <v>11227</v>
      </c>
      <c r="O6" s="13">
        <v>11769</v>
      </c>
      <c r="P6" s="15">
        <v>-542</v>
      </c>
      <c r="Q6" s="13">
        <v>12322</v>
      </c>
      <c r="R6" s="13">
        <v>12305</v>
      </c>
      <c r="S6" s="15">
        <v>17</v>
      </c>
      <c r="T6" s="13">
        <v>23549</v>
      </c>
      <c r="U6" s="13">
        <v>24074</v>
      </c>
      <c r="V6" s="17">
        <v>-525</v>
      </c>
    </row>
    <row r="7" spans="1:22">
      <c r="A7" s="19"/>
      <c r="B7" s="19"/>
      <c r="C7" s="19"/>
      <c r="D7" s="19"/>
      <c r="E7" s="19"/>
      <c r="F7" s="19"/>
      <c r="G7" s="19"/>
      <c r="H7" s="19"/>
      <c r="I7" s="19"/>
      <c r="J7" s="19"/>
      <c r="M7" s="11">
        <v>1978</v>
      </c>
      <c r="N7" s="13">
        <v>13921</v>
      </c>
      <c r="O7" s="13">
        <v>13762</v>
      </c>
      <c r="P7" s="15">
        <v>159</v>
      </c>
      <c r="Q7" s="13">
        <v>15542</v>
      </c>
      <c r="R7" s="13">
        <v>14844</v>
      </c>
      <c r="S7" s="15">
        <v>698</v>
      </c>
      <c r="T7" s="13">
        <v>29463</v>
      </c>
      <c r="U7" s="13">
        <v>28606</v>
      </c>
      <c r="V7" s="17">
        <v>857</v>
      </c>
    </row>
    <row r="8" spans="1:22">
      <c r="A8" s="19"/>
      <c r="B8" s="19"/>
      <c r="C8" s="19"/>
      <c r="D8" s="19"/>
      <c r="E8" s="19"/>
      <c r="F8" s="19"/>
      <c r="G8" s="19"/>
      <c r="H8" s="19"/>
      <c r="I8" s="19"/>
      <c r="J8" s="19"/>
      <c r="M8" s="11">
        <v>1979</v>
      </c>
      <c r="N8" s="13">
        <v>12889</v>
      </c>
      <c r="O8" s="13">
        <v>12765</v>
      </c>
      <c r="P8" s="15">
        <v>124</v>
      </c>
      <c r="Q8" s="13">
        <v>14145</v>
      </c>
      <c r="R8" s="13">
        <v>13263</v>
      </c>
      <c r="S8" s="15">
        <v>882</v>
      </c>
      <c r="T8" s="13">
        <v>27034</v>
      </c>
      <c r="U8" s="13">
        <v>26028</v>
      </c>
      <c r="V8" s="17">
        <v>1006</v>
      </c>
    </row>
    <row r="9" spans="1:22">
      <c r="A9" s="19"/>
      <c r="B9" s="19"/>
      <c r="C9" s="19"/>
      <c r="D9" s="19"/>
      <c r="E9" s="19"/>
      <c r="F9" s="19"/>
      <c r="G9" s="19"/>
      <c r="H9" s="19"/>
      <c r="I9" s="19"/>
      <c r="J9" s="19"/>
      <c r="M9" s="11">
        <v>1980</v>
      </c>
      <c r="N9" s="13">
        <v>10862</v>
      </c>
      <c r="O9" s="13">
        <v>11452</v>
      </c>
      <c r="P9" s="15">
        <v>-590</v>
      </c>
      <c r="Q9" s="13">
        <v>11416</v>
      </c>
      <c r="R9" s="13">
        <v>11937</v>
      </c>
      <c r="S9" s="15">
        <v>-521</v>
      </c>
      <c r="T9" s="13">
        <v>22278</v>
      </c>
      <c r="U9" s="13">
        <v>23389</v>
      </c>
      <c r="V9" s="17">
        <v>-1111</v>
      </c>
    </row>
    <row r="10" spans="1:22">
      <c r="A10" s="19"/>
      <c r="B10" s="19"/>
      <c r="C10" s="19"/>
      <c r="D10" s="19"/>
      <c r="E10" s="19"/>
      <c r="F10" s="19"/>
      <c r="G10" s="19"/>
      <c r="H10" s="19"/>
      <c r="I10" s="19"/>
      <c r="J10" s="19"/>
      <c r="M10" s="11">
        <v>1981</v>
      </c>
      <c r="N10" s="13">
        <v>10205</v>
      </c>
      <c r="O10" s="13">
        <v>10294</v>
      </c>
      <c r="P10" s="15">
        <v>-89</v>
      </c>
      <c r="Q10" s="13">
        <v>11044</v>
      </c>
      <c r="R10" s="13">
        <v>10764</v>
      </c>
      <c r="S10" s="15">
        <v>280</v>
      </c>
      <c r="T10" s="13">
        <v>21249</v>
      </c>
      <c r="U10" s="13">
        <v>21058</v>
      </c>
      <c r="V10" s="17">
        <v>191</v>
      </c>
    </row>
    <row r="11" spans="1:22">
      <c r="A11" s="19"/>
      <c r="B11" s="19"/>
      <c r="C11" s="19"/>
      <c r="D11" s="19"/>
      <c r="E11" s="19"/>
      <c r="F11" s="19"/>
      <c r="G11" s="19"/>
      <c r="H11" s="19"/>
      <c r="I11" s="19"/>
      <c r="J11" s="19"/>
      <c r="M11" s="11">
        <v>1982</v>
      </c>
      <c r="N11" s="13">
        <v>9511</v>
      </c>
      <c r="O11" s="13">
        <v>10166</v>
      </c>
      <c r="P11" s="15">
        <v>-655</v>
      </c>
      <c r="Q11" s="13">
        <v>10052</v>
      </c>
      <c r="R11" s="13">
        <v>10357</v>
      </c>
      <c r="S11" s="15">
        <v>-305</v>
      </c>
      <c r="T11" s="13">
        <v>19563</v>
      </c>
      <c r="U11" s="13">
        <v>20523</v>
      </c>
      <c r="V11" s="17">
        <v>-960</v>
      </c>
    </row>
    <row r="12" spans="1:22">
      <c r="A12" s="19"/>
      <c r="B12" s="19"/>
      <c r="C12" s="19"/>
      <c r="D12" s="19"/>
      <c r="E12" s="19"/>
      <c r="F12" s="19"/>
      <c r="G12" s="19"/>
      <c r="H12" s="19"/>
      <c r="I12" s="19"/>
      <c r="J12" s="19"/>
      <c r="M12" s="11">
        <v>1983</v>
      </c>
      <c r="N12" s="13">
        <v>8910</v>
      </c>
      <c r="O12" s="13">
        <v>9486</v>
      </c>
      <c r="P12" s="15">
        <v>-576</v>
      </c>
      <c r="Q12" s="13">
        <v>9175</v>
      </c>
      <c r="R12" s="13">
        <v>9676</v>
      </c>
      <c r="S12" s="15">
        <v>-501</v>
      </c>
      <c r="T12" s="13">
        <v>18085</v>
      </c>
      <c r="U12" s="13">
        <v>19162</v>
      </c>
      <c r="V12" s="17">
        <v>-1077</v>
      </c>
    </row>
    <row r="13" spans="1:22">
      <c r="A13" s="19"/>
      <c r="B13" s="19"/>
      <c r="C13" s="19"/>
      <c r="D13" s="19"/>
      <c r="E13" s="19"/>
      <c r="F13" s="19"/>
      <c r="G13" s="19"/>
      <c r="H13" s="19"/>
      <c r="I13" s="19"/>
      <c r="J13" s="19"/>
      <c r="M13" s="11">
        <v>1984</v>
      </c>
      <c r="N13" s="13">
        <v>8182</v>
      </c>
      <c r="O13" s="13">
        <v>8596</v>
      </c>
      <c r="P13" s="15">
        <v>-414</v>
      </c>
      <c r="Q13" s="13">
        <v>8362</v>
      </c>
      <c r="R13" s="13">
        <v>8643</v>
      </c>
      <c r="S13" s="15">
        <v>-281</v>
      </c>
      <c r="T13" s="13">
        <v>16544</v>
      </c>
      <c r="U13" s="13">
        <v>17239</v>
      </c>
      <c r="V13" s="17">
        <v>-695</v>
      </c>
    </row>
    <row r="14" spans="1:22">
      <c r="A14" s="19"/>
      <c r="B14" s="19"/>
      <c r="C14" s="19"/>
      <c r="D14" s="19"/>
      <c r="E14" s="19"/>
      <c r="F14" s="19"/>
      <c r="G14" s="19"/>
      <c r="H14" s="19"/>
      <c r="I14" s="19"/>
      <c r="J14" s="19"/>
      <c r="M14" s="11">
        <v>1985</v>
      </c>
      <c r="N14" s="13">
        <v>7939</v>
      </c>
      <c r="O14" s="13">
        <v>8252</v>
      </c>
      <c r="P14" s="15">
        <v>-313</v>
      </c>
      <c r="Q14" s="13">
        <v>8298</v>
      </c>
      <c r="R14" s="13">
        <v>8370</v>
      </c>
      <c r="S14" s="15">
        <v>-72</v>
      </c>
      <c r="T14" s="13">
        <v>16237</v>
      </c>
      <c r="U14" s="13">
        <v>16622</v>
      </c>
      <c r="V14" s="17">
        <v>-385</v>
      </c>
    </row>
    <row r="15" spans="1:22">
      <c r="A15" s="19"/>
      <c r="B15" s="19"/>
      <c r="C15" s="19"/>
      <c r="D15" s="19"/>
      <c r="E15" s="19"/>
      <c r="F15" s="19"/>
      <c r="G15" s="19"/>
      <c r="H15" s="19"/>
      <c r="I15" s="19"/>
      <c r="J15" s="19"/>
      <c r="M15" s="11">
        <v>1986</v>
      </c>
      <c r="N15" s="13">
        <v>8290</v>
      </c>
      <c r="O15" s="13">
        <v>8468</v>
      </c>
      <c r="P15" s="15">
        <v>-178</v>
      </c>
      <c r="Q15" s="13">
        <v>8598</v>
      </c>
      <c r="R15" s="13">
        <v>8566</v>
      </c>
      <c r="S15" s="15">
        <v>32</v>
      </c>
      <c r="T15" s="13">
        <v>16888</v>
      </c>
      <c r="U15" s="13">
        <v>17034</v>
      </c>
      <c r="V15" s="17">
        <v>-146</v>
      </c>
    </row>
    <row r="16" spans="1:22">
      <c r="A16" s="19"/>
      <c r="B16" s="19"/>
      <c r="C16" s="19"/>
      <c r="D16" s="19"/>
      <c r="E16" s="19"/>
      <c r="F16" s="19"/>
      <c r="G16" s="19"/>
      <c r="H16" s="19"/>
      <c r="I16" s="19"/>
      <c r="J16" s="19"/>
      <c r="M16" s="11">
        <v>1987</v>
      </c>
      <c r="N16" s="13">
        <v>7396</v>
      </c>
      <c r="O16" s="13">
        <v>7848</v>
      </c>
      <c r="P16" s="15">
        <v>-452</v>
      </c>
      <c r="Q16" s="13">
        <v>7551</v>
      </c>
      <c r="R16" s="13">
        <v>8023</v>
      </c>
      <c r="S16" s="15">
        <v>-472</v>
      </c>
      <c r="T16" s="13">
        <v>14947</v>
      </c>
      <c r="U16" s="13">
        <v>15871</v>
      </c>
      <c r="V16" s="17">
        <v>-924</v>
      </c>
    </row>
    <row r="17" spans="1:22">
      <c r="A17" s="19"/>
      <c r="B17" s="19"/>
      <c r="C17" s="19"/>
      <c r="D17" s="19"/>
      <c r="E17" s="19"/>
      <c r="F17" s="19"/>
      <c r="G17" s="19"/>
      <c r="H17" s="19"/>
      <c r="I17" s="19"/>
      <c r="J17" s="19"/>
      <c r="M17" s="11">
        <v>1988</v>
      </c>
      <c r="N17" s="13">
        <v>7790</v>
      </c>
      <c r="O17" s="13">
        <v>8167</v>
      </c>
      <c r="P17" s="15">
        <v>-377</v>
      </c>
      <c r="Q17" s="13">
        <v>7999</v>
      </c>
      <c r="R17" s="13">
        <v>8288</v>
      </c>
      <c r="S17" s="15">
        <v>-289</v>
      </c>
      <c r="T17" s="13">
        <v>15789</v>
      </c>
      <c r="U17" s="13">
        <v>16455</v>
      </c>
      <c r="V17" s="17">
        <v>-666</v>
      </c>
    </row>
    <row r="18" spans="1:22">
      <c r="A18" s="19"/>
      <c r="B18" s="19"/>
      <c r="C18" s="19"/>
      <c r="D18" s="19"/>
      <c r="E18" s="19"/>
      <c r="F18" s="19"/>
      <c r="G18" s="19"/>
      <c r="H18" s="19"/>
      <c r="I18" s="19"/>
      <c r="J18" s="19"/>
      <c r="M18" s="11">
        <v>1989</v>
      </c>
      <c r="N18" s="13">
        <v>8653</v>
      </c>
      <c r="O18" s="13">
        <v>8233</v>
      </c>
      <c r="P18" s="15">
        <v>420</v>
      </c>
      <c r="Q18" s="13">
        <v>9017</v>
      </c>
      <c r="R18" s="13">
        <v>8385</v>
      </c>
      <c r="S18" s="15">
        <v>632</v>
      </c>
      <c r="T18" s="13">
        <v>17670</v>
      </c>
      <c r="U18" s="13">
        <v>16618</v>
      </c>
      <c r="V18" s="17">
        <v>1052</v>
      </c>
    </row>
    <row r="19" spans="1:22">
      <c r="A19" s="19"/>
      <c r="B19" s="19"/>
      <c r="C19" s="19"/>
      <c r="D19" s="19"/>
      <c r="E19" s="19"/>
      <c r="F19" s="19"/>
      <c r="G19" s="19"/>
      <c r="H19" s="19"/>
      <c r="I19" s="19"/>
      <c r="J19" s="19"/>
      <c r="M19" s="11">
        <v>1990</v>
      </c>
      <c r="N19" s="13">
        <v>6634</v>
      </c>
      <c r="O19" s="13">
        <v>6581</v>
      </c>
      <c r="P19" s="15">
        <v>53</v>
      </c>
      <c r="Q19" s="13">
        <v>6800</v>
      </c>
      <c r="R19" s="13">
        <v>6776</v>
      </c>
      <c r="S19" s="15">
        <v>24</v>
      </c>
      <c r="T19" s="13">
        <v>13434</v>
      </c>
      <c r="U19" s="13">
        <v>13357</v>
      </c>
      <c r="V19" s="17">
        <v>77</v>
      </c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M20" s="11">
        <v>1991</v>
      </c>
      <c r="N20" s="13">
        <v>5967</v>
      </c>
      <c r="O20" s="13">
        <v>6200</v>
      </c>
      <c r="P20" s="15">
        <v>-233</v>
      </c>
      <c r="Q20" s="13">
        <v>6230</v>
      </c>
      <c r="R20" s="13">
        <v>6322</v>
      </c>
      <c r="S20" s="15">
        <v>-92</v>
      </c>
      <c r="T20" s="13">
        <v>12197</v>
      </c>
      <c r="U20" s="13">
        <v>12522</v>
      </c>
      <c r="V20" s="17">
        <v>-325</v>
      </c>
    </row>
    <row r="21" spans="1:22">
      <c r="A21" s="19"/>
      <c r="B21" s="19"/>
      <c r="C21" s="19"/>
      <c r="D21" s="19"/>
      <c r="E21" s="19"/>
      <c r="F21" s="19"/>
      <c r="G21" s="19"/>
      <c r="H21" s="19"/>
      <c r="I21" s="19"/>
      <c r="J21" s="19"/>
      <c r="M21" s="11">
        <v>1992</v>
      </c>
      <c r="N21" s="13">
        <v>6123</v>
      </c>
      <c r="O21" s="13">
        <v>6100</v>
      </c>
      <c r="P21" s="15">
        <v>23</v>
      </c>
      <c r="Q21" s="13">
        <v>6352</v>
      </c>
      <c r="R21" s="13">
        <v>6166</v>
      </c>
      <c r="S21" s="15">
        <v>186</v>
      </c>
      <c r="T21" s="13">
        <v>12475</v>
      </c>
      <c r="U21" s="13">
        <v>12266</v>
      </c>
      <c r="V21" s="17">
        <v>209</v>
      </c>
    </row>
    <row r="22" spans="1:22">
      <c r="A22" s="19"/>
      <c r="B22" s="19"/>
      <c r="C22" s="19"/>
      <c r="D22" s="19"/>
      <c r="E22" s="19"/>
      <c r="F22" s="19"/>
      <c r="G22" s="19"/>
      <c r="H22" s="19"/>
      <c r="I22" s="19"/>
      <c r="J22" s="19"/>
      <c r="M22" s="11">
        <v>1993</v>
      </c>
      <c r="N22" s="13">
        <v>6296</v>
      </c>
      <c r="O22" s="13">
        <v>5717</v>
      </c>
      <c r="P22" s="15">
        <v>579</v>
      </c>
      <c r="Q22" s="13">
        <v>7004</v>
      </c>
      <c r="R22" s="13">
        <v>6072</v>
      </c>
      <c r="S22" s="15">
        <v>932</v>
      </c>
      <c r="T22" s="13">
        <v>13300</v>
      </c>
      <c r="U22" s="13">
        <v>11789</v>
      </c>
      <c r="V22" s="17">
        <v>1511</v>
      </c>
    </row>
    <row r="23" spans="1:22">
      <c r="A23" s="19"/>
      <c r="B23" s="19"/>
      <c r="C23" s="19"/>
      <c r="D23" s="19"/>
      <c r="E23" s="19"/>
      <c r="F23" s="19"/>
      <c r="G23" s="19"/>
      <c r="H23" s="19"/>
      <c r="I23" s="19"/>
      <c r="J23" s="19"/>
      <c r="M23" s="11">
        <v>1994</v>
      </c>
      <c r="N23" s="13">
        <v>6084</v>
      </c>
      <c r="O23" s="13">
        <v>5517</v>
      </c>
      <c r="P23" s="15">
        <v>567</v>
      </c>
      <c r="Q23" s="13">
        <v>6888</v>
      </c>
      <c r="R23" s="13">
        <v>5866</v>
      </c>
      <c r="S23" s="15">
        <v>1022</v>
      </c>
      <c r="T23" s="13">
        <v>12972</v>
      </c>
      <c r="U23" s="13">
        <v>11383</v>
      </c>
      <c r="V23" s="17">
        <v>1589</v>
      </c>
    </row>
    <row r="24" spans="1:22">
      <c r="A24" s="19"/>
      <c r="B24" s="19"/>
      <c r="C24" s="19"/>
      <c r="D24" s="19"/>
      <c r="E24" s="19"/>
      <c r="F24" s="19"/>
      <c r="G24" s="19"/>
      <c r="H24" s="19"/>
      <c r="I24" s="19"/>
      <c r="J24" s="19"/>
      <c r="M24" s="11">
        <v>1995</v>
      </c>
      <c r="N24" s="13">
        <v>5549</v>
      </c>
      <c r="O24" s="13">
        <v>4975</v>
      </c>
      <c r="P24" s="15">
        <v>574</v>
      </c>
      <c r="Q24" s="13">
        <v>6078</v>
      </c>
      <c r="R24" s="13">
        <v>5126</v>
      </c>
      <c r="S24" s="15">
        <v>952</v>
      </c>
      <c r="T24" s="13">
        <v>11627</v>
      </c>
      <c r="U24" s="13">
        <v>10101</v>
      </c>
      <c r="V24" s="17">
        <v>1526</v>
      </c>
    </row>
    <row r="25" spans="1:22">
      <c r="A25" s="19"/>
      <c r="B25" s="19"/>
      <c r="C25" s="19"/>
      <c r="D25" s="19"/>
      <c r="E25" s="19"/>
      <c r="F25" s="19"/>
      <c r="G25" s="19"/>
      <c r="H25" s="19"/>
      <c r="I25" s="19"/>
      <c r="J25" s="19"/>
      <c r="M25" s="11">
        <v>1996</v>
      </c>
      <c r="N25" s="13">
        <v>5874</v>
      </c>
      <c r="O25" s="13">
        <v>5345</v>
      </c>
      <c r="P25" s="15">
        <v>529</v>
      </c>
      <c r="Q25" s="13">
        <v>6254</v>
      </c>
      <c r="R25" s="13">
        <v>5582</v>
      </c>
      <c r="S25" s="15">
        <v>672</v>
      </c>
      <c r="T25" s="13">
        <v>12128</v>
      </c>
      <c r="U25" s="13">
        <v>10927</v>
      </c>
      <c r="V25" s="17">
        <v>1201</v>
      </c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M26" s="11">
        <v>1997</v>
      </c>
      <c r="N26" s="13">
        <v>5346</v>
      </c>
      <c r="O26" s="13">
        <v>4861</v>
      </c>
      <c r="P26" s="15">
        <v>485</v>
      </c>
      <c r="Q26" s="13">
        <v>5706</v>
      </c>
      <c r="R26" s="13">
        <v>5014</v>
      </c>
      <c r="S26" s="15">
        <v>692</v>
      </c>
      <c r="T26" s="13">
        <v>11052</v>
      </c>
      <c r="U26" s="13">
        <v>9875</v>
      </c>
      <c r="V26" s="17">
        <v>1177</v>
      </c>
    </row>
    <row r="27" spans="1:22">
      <c r="A27" s="19"/>
      <c r="B27" s="19"/>
      <c r="C27" s="19"/>
      <c r="D27" s="19"/>
      <c r="E27" s="19"/>
      <c r="F27" s="19"/>
      <c r="G27" s="19"/>
      <c r="H27" s="19"/>
      <c r="I27" s="19"/>
      <c r="J27" s="19"/>
      <c r="M27" s="11">
        <v>1998</v>
      </c>
      <c r="N27" s="13">
        <v>5560</v>
      </c>
      <c r="O27" s="13">
        <v>5187</v>
      </c>
      <c r="P27" s="15">
        <v>373</v>
      </c>
      <c r="Q27" s="13">
        <v>5847</v>
      </c>
      <c r="R27" s="13">
        <v>5296</v>
      </c>
      <c r="S27" s="15">
        <v>551</v>
      </c>
      <c r="T27" s="13">
        <v>11407</v>
      </c>
      <c r="U27" s="13">
        <v>10483</v>
      </c>
      <c r="V27" s="17">
        <v>924</v>
      </c>
    </row>
    <row r="28" spans="1:2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2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22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22">
      <c r="H32" s="9"/>
      <c r="I32" s="9"/>
      <c r="J32" s="9"/>
    </row>
    <row r="33" spans="8:10">
      <c r="H33" s="9"/>
      <c r="I33" s="9"/>
      <c r="J33" s="9"/>
    </row>
    <row r="34" spans="8:10">
      <c r="H34" s="9"/>
      <c r="I34" s="9"/>
      <c r="J34" s="9"/>
    </row>
    <row r="35" spans="8:10">
      <c r="H35" s="9"/>
      <c r="I35" s="9"/>
      <c r="J35" s="9"/>
    </row>
    <row r="36" spans="8:10">
      <c r="H36" s="9"/>
      <c r="I36" s="9"/>
      <c r="J36" s="9"/>
    </row>
    <row r="37" spans="8:10">
      <c r="H37" s="9"/>
      <c r="I37" s="9"/>
      <c r="J37" s="9"/>
    </row>
    <row r="38" spans="8:10">
      <c r="H38" s="9"/>
      <c r="I38" s="9"/>
      <c r="J38" s="9"/>
    </row>
    <row r="39" spans="8:10">
      <c r="H39" s="9"/>
      <c r="I39" s="9"/>
      <c r="J39" s="9"/>
    </row>
    <row r="40" spans="8:10">
      <c r="H40" s="9"/>
      <c r="I40" s="9"/>
      <c r="J40" s="9"/>
    </row>
    <row r="41" spans="8:10">
      <c r="H41" s="9"/>
      <c r="I41" s="9"/>
      <c r="J41" s="9"/>
    </row>
    <row r="42" spans="8:10">
      <c r="H42" s="9"/>
      <c r="I42" s="9"/>
      <c r="J42" s="9"/>
    </row>
    <row r="43" spans="8:10">
      <c r="H43" s="9"/>
      <c r="I43" s="9"/>
      <c r="J43" s="9"/>
    </row>
    <row r="44" spans="8:10">
      <c r="H44" s="9"/>
      <c r="I44" s="9"/>
      <c r="J44" s="9"/>
    </row>
    <row r="45" spans="8:10">
      <c r="H45" s="9"/>
      <c r="I45" s="9"/>
      <c r="J45" s="9"/>
    </row>
    <row r="46" spans="8:10">
      <c r="H46" s="9"/>
      <c r="I46" s="9"/>
      <c r="J46" s="9"/>
    </row>
    <row r="47" spans="8:10">
      <c r="H47" s="9"/>
      <c r="I47" s="9"/>
      <c r="J47" s="9"/>
    </row>
    <row r="48" spans="8:10">
      <c r="H48" s="9"/>
      <c r="I48" s="9"/>
      <c r="J48" s="9"/>
    </row>
    <row r="49" spans="8:10">
      <c r="H49" s="9"/>
      <c r="I49" s="9"/>
      <c r="J49" s="9"/>
    </row>
    <row r="50" spans="8:10">
      <c r="H50" s="9"/>
      <c r="I50" s="9"/>
      <c r="J50" s="9"/>
    </row>
  </sheetData>
  <pageMargins left="0.7" right="0.7" top="0.75" bottom="0.75" header="0.3" footer="0.3"/>
  <pageSetup paperSize="9" orientation="portrait" verticalDpi="4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/>
  </sheetViews>
  <sheetFormatPr defaultRowHeight="15"/>
  <cols>
    <col min="1" max="12" width="8.625" style="2" customWidth="1"/>
    <col min="13" max="16384" width="9" style="2"/>
  </cols>
  <sheetData>
    <row r="1" spans="1:22" ht="15.75">
      <c r="A1" s="1" t="s">
        <v>61</v>
      </c>
    </row>
    <row r="2" spans="1:22" ht="15.75">
      <c r="A2" s="7"/>
      <c r="M2" s="22" t="s">
        <v>47</v>
      </c>
    </row>
    <row r="3" spans="1:22" ht="39">
      <c r="M3" s="3" t="s">
        <v>50</v>
      </c>
      <c r="N3" s="4" t="s">
        <v>51</v>
      </c>
      <c r="O3" s="4" t="s">
        <v>52</v>
      </c>
      <c r="P3" s="5" t="s">
        <v>53</v>
      </c>
      <c r="Q3" s="4" t="s">
        <v>54</v>
      </c>
      <c r="R3" s="4" t="s">
        <v>55</v>
      </c>
      <c r="S3" s="6" t="s">
        <v>56</v>
      </c>
      <c r="T3" s="4" t="s">
        <v>57</v>
      </c>
      <c r="U3" s="4" t="s">
        <v>58</v>
      </c>
      <c r="V3" s="6" t="s">
        <v>59</v>
      </c>
    </row>
    <row r="4" spans="1:22">
      <c r="A4" s="18"/>
      <c r="B4" s="18"/>
      <c r="C4" s="18"/>
      <c r="D4" s="18"/>
      <c r="E4" s="18"/>
      <c r="F4" s="18"/>
      <c r="G4" s="18"/>
      <c r="H4" s="19"/>
      <c r="I4" s="19"/>
      <c r="J4" s="19"/>
      <c r="M4" s="10">
        <v>1975</v>
      </c>
      <c r="N4" s="12">
        <v>4887</v>
      </c>
      <c r="O4" s="12">
        <v>6917</v>
      </c>
      <c r="P4" s="14">
        <v>-2030</v>
      </c>
      <c r="Q4" s="12">
        <v>5830</v>
      </c>
      <c r="R4" s="12">
        <v>8378</v>
      </c>
      <c r="S4" s="14">
        <v>-2548</v>
      </c>
      <c r="T4" s="12">
        <v>10717</v>
      </c>
      <c r="U4" s="12">
        <v>15295</v>
      </c>
      <c r="V4" s="16">
        <v>-4578</v>
      </c>
    </row>
    <row r="5" spans="1:22">
      <c r="A5" s="18"/>
      <c r="B5" s="20"/>
      <c r="C5" s="20"/>
      <c r="D5" s="20"/>
      <c r="E5" s="20"/>
      <c r="F5" s="20"/>
      <c r="G5" s="20"/>
      <c r="H5" s="20"/>
      <c r="I5" s="20"/>
      <c r="J5" s="20"/>
      <c r="M5" s="11">
        <v>1976</v>
      </c>
      <c r="N5" s="13">
        <v>5297</v>
      </c>
      <c r="O5" s="13">
        <v>7683</v>
      </c>
      <c r="P5" s="15">
        <v>-2386</v>
      </c>
      <c r="Q5" s="13">
        <v>6597</v>
      </c>
      <c r="R5" s="13">
        <v>9216</v>
      </c>
      <c r="S5" s="15">
        <v>-2619</v>
      </c>
      <c r="T5" s="13">
        <v>11894</v>
      </c>
      <c r="U5" s="13">
        <v>16899</v>
      </c>
      <c r="V5" s="17">
        <v>-5005</v>
      </c>
    </row>
    <row r="6" spans="1:22">
      <c r="A6" s="19"/>
      <c r="B6" s="19"/>
      <c r="C6" s="19"/>
      <c r="D6" s="19"/>
      <c r="E6" s="19"/>
      <c r="F6" s="19"/>
      <c r="G6" s="19"/>
      <c r="H6" s="19"/>
      <c r="I6" s="19"/>
      <c r="J6" s="19"/>
      <c r="M6" s="11">
        <v>1977</v>
      </c>
      <c r="N6" s="13">
        <v>5114</v>
      </c>
      <c r="O6" s="13">
        <v>6839</v>
      </c>
      <c r="P6" s="15">
        <v>-1725</v>
      </c>
      <c r="Q6" s="13">
        <v>5940</v>
      </c>
      <c r="R6" s="13">
        <v>8220</v>
      </c>
      <c r="S6" s="15">
        <v>-2280</v>
      </c>
      <c r="T6" s="13">
        <v>11054</v>
      </c>
      <c r="U6" s="13">
        <v>15059</v>
      </c>
      <c r="V6" s="17">
        <v>-4005</v>
      </c>
    </row>
    <row r="7" spans="1:22">
      <c r="A7" s="19"/>
      <c r="B7" s="19"/>
      <c r="C7" s="19"/>
      <c r="D7" s="19"/>
      <c r="E7" s="19"/>
      <c r="F7" s="19"/>
      <c r="G7" s="19"/>
      <c r="H7" s="19"/>
      <c r="I7" s="19"/>
      <c r="J7" s="19"/>
      <c r="M7" s="11">
        <v>1978</v>
      </c>
      <c r="N7" s="13">
        <v>5570</v>
      </c>
      <c r="O7" s="13">
        <v>7052</v>
      </c>
      <c r="P7" s="15">
        <v>-1482</v>
      </c>
      <c r="Q7" s="13">
        <v>6572</v>
      </c>
      <c r="R7" s="13">
        <v>8543</v>
      </c>
      <c r="S7" s="15">
        <v>-1971</v>
      </c>
      <c r="T7" s="13">
        <v>12142</v>
      </c>
      <c r="U7" s="13">
        <v>15595</v>
      </c>
      <c r="V7" s="17">
        <v>-3453</v>
      </c>
    </row>
    <row r="8" spans="1:22">
      <c r="A8" s="19"/>
      <c r="B8" s="19"/>
      <c r="C8" s="19"/>
      <c r="D8" s="19"/>
      <c r="E8" s="19"/>
      <c r="F8" s="19"/>
      <c r="G8" s="19"/>
      <c r="H8" s="19"/>
      <c r="I8" s="19"/>
      <c r="J8" s="19"/>
      <c r="M8" s="11">
        <v>1979</v>
      </c>
      <c r="N8" s="13">
        <v>5411</v>
      </c>
      <c r="O8" s="13">
        <v>6728</v>
      </c>
      <c r="P8" s="15">
        <v>-1317</v>
      </c>
      <c r="Q8" s="13">
        <v>6631</v>
      </c>
      <c r="R8" s="13">
        <v>8336</v>
      </c>
      <c r="S8" s="15">
        <v>-1705</v>
      </c>
      <c r="T8" s="13">
        <v>12042</v>
      </c>
      <c r="U8" s="13">
        <v>15064</v>
      </c>
      <c r="V8" s="17">
        <v>-3022</v>
      </c>
    </row>
    <row r="9" spans="1:22">
      <c r="A9" s="19"/>
      <c r="B9" s="19"/>
      <c r="C9" s="19"/>
      <c r="D9" s="19"/>
      <c r="E9" s="19"/>
      <c r="F9" s="19"/>
      <c r="G9" s="19"/>
      <c r="H9" s="19"/>
      <c r="I9" s="19"/>
      <c r="J9" s="19"/>
      <c r="M9" s="11">
        <v>1980</v>
      </c>
      <c r="N9" s="13">
        <v>5017</v>
      </c>
      <c r="O9" s="13">
        <v>6409</v>
      </c>
      <c r="P9" s="15">
        <v>-1392</v>
      </c>
      <c r="Q9" s="13">
        <v>5866</v>
      </c>
      <c r="R9" s="13">
        <v>7480</v>
      </c>
      <c r="S9" s="15">
        <v>-1614</v>
      </c>
      <c r="T9" s="13">
        <v>10883</v>
      </c>
      <c r="U9" s="13">
        <v>13889</v>
      </c>
      <c r="V9" s="17">
        <v>-3006</v>
      </c>
    </row>
    <row r="10" spans="1:22">
      <c r="A10" s="19"/>
      <c r="B10" s="19"/>
      <c r="C10" s="19"/>
      <c r="D10" s="19"/>
      <c r="E10" s="19"/>
      <c r="F10" s="19"/>
      <c r="G10" s="19"/>
      <c r="H10" s="19"/>
      <c r="I10" s="19"/>
      <c r="J10" s="19"/>
      <c r="M10" s="11">
        <v>1981</v>
      </c>
      <c r="N10" s="13">
        <v>5041</v>
      </c>
      <c r="O10" s="13">
        <v>5814</v>
      </c>
      <c r="P10" s="15">
        <v>-773</v>
      </c>
      <c r="Q10" s="13">
        <v>5809</v>
      </c>
      <c r="R10" s="13">
        <v>6799</v>
      </c>
      <c r="S10" s="15">
        <v>-990</v>
      </c>
      <c r="T10" s="13">
        <v>10850</v>
      </c>
      <c r="U10" s="13">
        <v>12613</v>
      </c>
      <c r="V10" s="17">
        <v>-1763</v>
      </c>
    </row>
    <row r="11" spans="1:22">
      <c r="A11" s="19"/>
      <c r="B11" s="19"/>
      <c r="C11" s="19"/>
      <c r="D11" s="19"/>
      <c r="E11" s="19"/>
      <c r="F11" s="19"/>
      <c r="G11" s="19"/>
      <c r="H11" s="19"/>
      <c r="I11" s="19"/>
      <c r="J11" s="19"/>
      <c r="M11" s="11">
        <v>1982</v>
      </c>
      <c r="N11" s="13">
        <v>4844</v>
      </c>
      <c r="O11" s="13">
        <v>5689</v>
      </c>
      <c r="P11" s="15">
        <v>-845</v>
      </c>
      <c r="Q11" s="13">
        <v>5632</v>
      </c>
      <c r="R11" s="13">
        <v>6677</v>
      </c>
      <c r="S11" s="15">
        <v>-1045</v>
      </c>
      <c r="T11" s="13">
        <v>10476</v>
      </c>
      <c r="U11" s="13">
        <v>12366</v>
      </c>
      <c r="V11" s="17">
        <v>-1890</v>
      </c>
    </row>
    <row r="12" spans="1:22">
      <c r="A12" s="19"/>
      <c r="B12" s="19"/>
      <c r="C12" s="19"/>
      <c r="D12" s="19"/>
      <c r="E12" s="19"/>
      <c r="F12" s="19"/>
      <c r="G12" s="19"/>
      <c r="H12" s="19"/>
      <c r="I12" s="19"/>
      <c r="J12" s="19"/>
      <c r="M12" s="11">
        <v>1983</v>
      </c>
      <c r="N12" s="13">
        <v>4281</v>
      </c>
      <c r="O12" s="13">
        <v>5122</v>
      </c>
      <c r="P12" s="15">
        <v>-841</v>
      </c>
      <c r="Q12" s="13">
        <v>4953</v>
      </c>
      <c r="R12" s="13">
        <v>5883</v>
      </c>
      <c r="S12" s="15">
        <v>-930</v>
      </c>
      <c r="T12" s="13">
        <v>9234</v>
      </c>
      <c r="U12" s="13">
        <v>11005</v>
      </c>
      <c r="V12" s="17">
        <v>-1771</v>
      </c>
    </row>
    <row r="13" spans="1:22">
      <c r="A13" s="19"/>
      <c r="B13" s="19"/>
      <c r="C13" s="19"/>
      <c r="D13" s="19"/>
      <c r="E13" s="19"/>
      <c r="F13" s="19"/>
      <c r="G13" s="19"/>
      <c r="H13" s="19"/>
      <c r="I13" s="19"/>
      <c r="J13" s="19"/>
      <c r="M13" s="11">
        <v>1984</v>
      </c>
      <c r="N13" s="13">
        <v>4327</v>
      </c>
      <c r="O13" s="13">
        <v>5097</v>
      </c>
      <c r="P13" s="15">
        <v>-770</v>
      </c>
      <c r="Q13" s="13">
        <v>4808</v>
      </c>
      <c r="R13" s="13">
        <v>5590</v>
      </c>
      <c r="S13" s="15">
        <v>-782</v>
      </c>
      <c r="T13" s="13">
        <v>9135</v>
      </c>
      <c r="U13" s="13">
        <v>10687</v>
      </c>
      <c r="V13" s="17">
        <v>-1552</v>
      </c>
    </row>
    <row r="14" spans="1:22">
      <c r="A14" s="19"/>
      <c r="B14" s="19"/>
      <c r="C14" s="19"/>
      <c r="D14" s="19"/>
      <c r="E14" s="19"/>
      <c r="F14" s="19"/>
      <c r="G14" s="19"/>
      <c r="H14" s="19"/>
      <c r="I14" s="19"/>
      <c r="J14" s="19"/>
      <c r="M14" s="11">
        <v>1985</v>
      </c>
      <c r="N14" s="13">
        <v>3816</v>
      </c>
      <c r="O14" s="13">
        <v>4690</v>
      </c>
      <c r="P14" s="15">
        <v>-874</v>
      </c>
      <c r="Q14" s="13">
        <v>4233</v>
      </c>
      <c r="R14" s="13">
        <v>5259</v>
      </c>
      <c r="S14" s="15">
        <v>-1026</v>
      </c>
      <c r="T14" s="13">
        <v>8049</v>
      </c>
      <c r="U14" s="13">
        <v>9949</v>
      </c>
      <c r="V14" s="17">
        <v>-1900</v>
      </c>
    </row>
    <row r="15" spans="1:22">
      <c r="A15" s="19"/>
      <c r="B15" s="19"/>
      <c r="C15" s="19"/>
      <c r="D15" s="19"/>
      <c r="E15" s="19"/>
      <c r="F15" s="19"/>
      <c r="G15" s="19"/>
      <c r="H15" s="19"/>
      <c r="I15" s="19"/>
      <c r="J15" s="19"/>
      <c r="M15" s="11">
        <v>1986</v>
      </c>
      <c r="N15" s="13">
        <v>3864</v>
      </c>
      <c r="O15" s="13">
        <v>4876</v>
      </c>
      <c r="P15" s="15">
        <v>-1012</v>
      </c>
      <c r="Q15" s="13">
        <v>4337</v>
      </c>
      <c r="R15" s="13">
        <v>5276</v>
      </c>
      <c r="S15" s="15">
        <v>-939</v>
      </c>
      <c r="T15" s="13">
        <v>8201</v>
      </c>
      <c r="U15" s="13">
        <v>10152</v>
      </c>
      <c r="V15" s="17">
        <v>-1951</v>
      </c>
    </row>
    <row r="16" spans="1:22">
      <c r="A16" s="19"/>
      <c r="B16" s="19"/>
      <c r="C16" s="19"/>
      <c r="D16" s="19"/>
      <c r="E16" s="19"/>
      <c r="F16" s="19"/>
      <c r="G16" s="19"/>
      <c r="H16" s="19"/>
      <c r="I16" s="19"/>
      <c r="J16" s="19"/>
      <c r="M16" s="11">
        <v>1987</v>
      </c>
      <c r="N16" s="13">
        <v>3820</v>
      </c>
      <c r="O16" s="13">
        <v>4743</v>
      </c>
      <c r="P16" s="15">
        <v>-923</v>
      </c>
      <c r="Q16" s="13">
        <v>4283</v>
      </c>
      <c r="R16" s="13">
        <v>5293</v>
      </c>
      <c r="S16" s="15">
        <v>-1010</v>
      </c>
      <c r="T16" s="13">
        <v>8103</v>
      </c>
      <c r="U16" s="13">
        <v>10036</v>
      </c>
      <c r="V16" s="17">
        <v>-1933</v>
      </c>
    </row>
    <row r="17" spans="1:22">
      <c r="A17" s="19"/>
      <c r="B17" s="19"/>
      <c r="C17" s="19"/>
      <c r="D17" s="19"/>
      <c r="E17" s="19"/>
      <c r="F17" s="19"/>
      <c r="G17" s="19"/>
      <c r="H17" s="19"/>
      <c r="I17" s="19"/>
      <c r="J17" s="19"/>
      <c r="M17" s="11">
        <v>1988</v>
      </c>
      <c r="N17" s="13">
        <v>3633</v>
      </c>
      <c r="O17" s="13">
        <v>4691</v>
      </c>
      <c r="P17" s="15">
        <v>-1058</v>
      </c>
      <c r="Q17" s="13">
        <v>4182</v>
      </c>
      <c r="R17" s="13">
        <v>5287</v>
      </c>
      <c r="S17" s="15">
        <v>-1105</v>
      </c>
      <c r="T17" s="13">
        <v>7815</v>
      </c>
      <c r="U17" s="13">
        <v>9978</v>
      </c>
      <c r="V17" s="17">
        <v>-2163</v>
      </c>
    </row>
    <row r="18" spans="1:22">
      <c r="A18" s="19"/>
      <c r="B18" s="19"/>
      <c r="C18" s="19"/>
      <c r="D18" s="19"/>
      <c r="E18" s="19"/>
      <c r="F18" s="19"/>
      <c r="G18" s="19"/>
      <c r="H18" s="19"/>
      <c r="I18" s="19"/>
      <c r="J18" s="19"/>
      <c r="M18" s="11">
        <v>1989</v>
      </c>
      <c r="N18" s="13">
        <v>3397</v>
      </c>
      <c r="O18" s="13">
        <v>4530</v>
      </c>
      <c r="P18" s="15">
        <v>-1133</v>
      </c>
      <c r="Q18" s="13">
        <v>3790</v>
      </c>
      <c r="R18" s="13">
        <v>5144</v>
      </c>
      <c r="S18" s="15">
        <v>-1354</v>
      </c>
      <c r="T18" s="13">
        <v>7187</v>
      </c>
      <c r="U18" s="13">
        <v>9674</v>
      </c>
      <c r="V18" s="17">
        <v>-2487</v>
      </c>
    </row>
    <row r="19" spans="1:22">
      <c r="A19" s="19"/>
      <c r="B19" s="19"/>
      <c r="C19" s="19"/>
      <c r="D19" s="19"/>
      <c r="E19" s="19"/>
      <c r="F19" s="19"/>
      <c r="G19" s="19"/>
      <c r="H19" s="19"/>
      <c r="I19" s="19"/>
      <c r="J19" s="19"/>
      <c r="M19" s="11">
        <v>1990</v>
      </c>
      <c r="N19" s="13">
        <v>3046</v>
      </c>
      <c r="O19" s="13">
        <v>3924</v>
      </c>
      <c r="P19" s="15">
        <v>-878</v>
      </c>
      <c r="Q19" s="13">
        <v>3431</v>
      </c>
      <c r="R19" s="13">
        <v>4344</v>
      </c>
      <c r="S19" s="15">
        <v>-913</v>
      </c>
      <c r="T19" s="13">
        <v>6477</v>
      </c>
      <c r="U19" s="13">
        <v>8268</v>
      </c>
      <c r="V19" s="17">
        <v>-1791</v>
      </c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M20" s="11">
        <v>1991</v>
      </c>
      <c r="N20" s="13">
        <v>3441</v>
      </c>
      <c r="O20" s="13">
        <v>4278</v>
      </c>
      <c r="P20" s="15">
        <v>-837</v>
      </c>
      <c r="Q20" s="13">
        <v>3968</v>
      </c>
      <c r="R20" s="13">
        <v>4779</v>
      </c>
      <c r="S20" s="15">
        <v>-811</v>
      </c>
      <c r="T20" s="13">
        <v>7409</v>
      </c>
      <c r="U20" s="13">
        <v>9057</v>
      </c>
      <c r="V20" s="17">
        <v>-1648</v>
      </c>
    </row>
    <row r="21" spans="1:22">
      <c r="A21" s="19"/>
      <c r="B21" s="19"/>
      <c r="C21" s="19"/>
      <c r="D21" s="19"/>
      <c r="E21" s="19"/>
      <c r="F21" s="19"/>
      <c r="G21" s="19"/>
      <c r="H21" s="19"/>
      <c r="I21" s="19"/>
      <c r="J21" s="19"/>
      <c r="M21" s="11">
        <v>1992</v>
      </c>
      <c r="N21" s="13">
        <v>2868</v>
      </c>
      <c r="O21" s="13">
        <v>3610</v>
      </c>
      <c r="P21" s="15">
        <v>-742</v>
      </c>
      <c r="Q21" s="13">
        <v>3433</v>
      </c>
      <c r="R21" s="13">
        <v>4113</v>
      </c>
      <c r="S21" s="15">
        <v>-680</v>
      </c>
      <c r="T21" s="13">
        <v>6301</v>
      </c>
      <c r="U21" s="13">
        <v>7723</v>
      </c>
      <c r="V21" s="17">
        <v>-1422</v>
      </c>
    </row>
    <row r="22" spans="1:22">
      <c r="A22" s="19"/>
      <c r="B22" s="19"/>
      <c r="C22" s="19"/>
      <c r="D22" s="19"/>
      <c r="E22" s="19"/>
      <c r="F22" s="19"/>
      <c r="G22" s="19"/>
      <c r="H22" s="19"/>
      <c r="I22" s="19"/>
      <c r="J22" s="19"/>
      <c r="M22" s="11">
        <v>1993</v>
      </c>
      <c r="N22" s="13">
        <v>2867</v>
      </c>
      <c r="O22" s="13">
        <v>3666</v>
      </c>
      <c r="P22" s="15">
        <v>-799</v>
      </c>
      <c r="Q22" s="13">
        <v>3224</v>
      </c>
      <c r="R22" s="13">
        <v>4086</v>
      </c>
      <c r="S22" s="15">
        <v>-862</v>
      </c>
      <c r="T22" s="13">
        <v>6091</v>
      </c>
      <c r="U22" s="13">
        <v>7752</v>
      </c>
      <c r="V22" s="17">
        <v>-1661</v>
      </c>
    </row>
    <row r="23" spans="1:22">
      <c r="A23" s="19"/>
      <c r="B23" s="19"/>
      <c r="C23" s="19"/>
      <c r="D23" s="19"/>
      <c r="E23" s="19"/>
      <c r="F23" s="19"/>
      <c r="G23" s="19"/>
      <c r="H23" s="19"/>
      <c r="I23" s="19"/>
      <c r="J23" s="19"/>
      <c r="M23" s="11">
        <v>1994</v>
      </c>
      <c r="N23" s="13">
        <v>3466</v>
      </c>
      <c r="O23" s="13">
        <v>3966</v>
      </c>
      <c r="P23" s="15">
        <v>-500</v>
      </c>
      <c r="Q23" s="13">
        <v>3896</v>
      </c>
      <c r="R23" s="13">
        <v>4446</v>
      </c>
      <c r="S23" s="15">
        <v>-550</v>
      </c>
      <c r="T23" s="13">
        <v>7362</v>
      </c>
      <c r="U23" s="13">
        <v>8412</v>
      </c>
      <c r="V23" s="17">
        <v>-1050</v>
      </c>
    </row>
    <row r="24" spans="1:22">
      <c r="A24" s="19"/>
      <c r="B24" s="19"/>
      <c r="C24" s="19"/>
      <c r="D24" s="19"/>
      <c r="E24" s="19"/>
      <c r="F24" s="19"/>
      <c r="G24" s="19"/>
      <c r="H24" s="19"/>
      <c r="I24" s="19"/>
      <c r="J24" s="19"/>
      <c r="M24" s="11">
        <v>1995</v>
      </c>
      <c r="N24" s="13">
        <v>3085</v>
      </c>
      <c r="O24" s="13">
        <v>3771</v>
      </c>
      <c r="P24" s="15">
        <v>-686</v>
      </c>
      <c r="Q24" s="13">
        <v>3337</v>
      </c>
      <c r="R24" s="13">
        <v>4166</v>
      </c>
      <c r="S24" s="15">
        <v>-829</v>
      </c>
      <c r="T24" s="13">
        <v>6422</v>
      </c>
      <c r="U24" s="13">
        <v>7937</v>
      </c>
      <c r="V24" s="17">
        <v>-1515</v>
      </c>
    </row>
    <row r="25" spans="1:22">
      <c r="A25" s="19"/>
      <c r="B25" s="19"/>
      <c r="C25" s="19"/>
      <c r="D25" s="19"/>
      <c r="E25" s="19"/>
      <c r="F25" s="19"/>
      <c r="G25" s="19"/>
      <c r="H25" s="19"/>
      <c r="I25" s="19"/>
      <c r="J25" s="19"/>
      <c r="M25" s="11">
        <v>1996</v>
      </c>
      <c r="N25" s="13">
        <v>3059</v>
      </c>
      <c r="O25" s="13">
        <v>3683</v>
      </c>
      <c r="P25" s="15">
        <v>-624</v>
      </c>
      <c r="Q25" s="13">
        <v>3208</v>
      </c>
      <c r="R25" s="13">
        <v>3947</v>
      </c>
      <c r="S25" s="15">
        <v>-739</v>
      </c>
      <c r="T25" s="13">
        <v>6267</v>
      </c>
      <c r="U25" s="13">
        <v>7630</v>
      </c>
      <c r="V25" s="17">
        <v>-1363</v>
      </c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M26" s="11">
        <v>1997</v>
      </c>
      <c r="N26" s="13">
        <v>2942</v>
      </c>
      <c r="O26" s="13">
        <v>3628</v>
      </c>
      <c r="P26" s="15">
        <v>-686</v>
      </c>
      <c r="Q26" s="13">
        <v>3078</v>
      </c>
      <c r="R26" s="13">
        <v>3916</v>
      </c>
      <c r="S26" s="15">
        <v>-838</v>
      </c>
      <c r="T26" s="13">
        <v>6020</v>
      </c>
      <c r="U26" s="13">
        <v>7544</v>
      </c>
      <c r="V26" s="17">
        <v>-1524</v>
      </c>
    </row>
    <row r="27" spans="1:22">
      <c r="A27" s="19"/>
      <c r="B27" s="19"/>
      <c r="C27" s="19"/>
      <c r="D27" s="19"/>
      <c r="E27" s="19"/>
      <c r="F27" s="19"/>
      <c r="G27" s="19"/>
      <c r="H27" s="19"/>
      <c r="I27" s="19"/>
      <c r="J27" s="19"/>
      <c r="M27" s="11">
        <v>1998</v>
      </c>
      <c r="N27" s="13">
        <v>2828</v>
      </c>
      <c r="O27" s="13">
        <v>3346</v>
      </c>
      <c r="P27" s="15">
        <v>-518</v>
      </c>
      <c r="Q27" s="13">
        <v>3141</v>
      </c>
      <c r="R27" s="13">
        <v>3783</v>
      </c>
      <c r="S27" s="15">
        <v>-642</v>
      </c>
      <c r="T27" s="13">
        <v>5969</v>
      </c>
      <c r="U27" s="13">
        <v>7129</v>
      </c>
      <c r="V27" s="17">
        <v>-1160</v>
      </c>
    </row>
    <row r="28" spans="1:2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2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22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22">
      <c r="H32" s="9"/>
      <c r="I32" s="9"/>
      <c r="J32" s="9"/>
    </row>
    <row r="33" spans="8:10">
      <c r="H33" s="9"/>
      <c r="I33" s="9"/>
      <c r="J33" s="9"/>
    </row>
    <row r="34" spans="8:10">
      <c r="H34" s="9"/>
      <c r="I34" s="9"/>
      <c r="J34" s="9"/>
    </row>
    <row r="35" spans="8:10">
      <c r="H35" s="9"/>
      <c r="I35" s="9"/>
      <c r="J35" s="9"/>
    </row>
    <row r="36" spans="8:10">
      <c r="H36" s="9"/>
      <c r="I36" s="9"/>
      <c r="J36" s="9"/>
    </row>
    <row r="37" spans="8:10">
      <c r="H37" s="9"/>
      <c r="I37" s="9"/>
      <c r="J37" s="9"/>
    </row>
    <row r="38" spans="8:10">
      <c r="H38" s="9"/>
      <c r="I38" s="9"/>
      <c r="J38" s="9"/>
    </row>
    <row r="39" spans="8:10">
      <c r="H39" s="9"/>
      <c r="I39" s="9"/>
      <c r="J39" s="9"/>
    </row>
    <row r="40" spans="8:10">
      <c r="H40" s="9"/>
      <c r="I40" s="9"/>
      <c r="J40" s="9"/>
    </row>
    <row r="41" spans="8:10">
      <c r="H41" s="9"/>
      <c r="I41" s="9"/>
      <c r="J41" s="9"/>
    </row>
    <row r="42" spans="8:10">
      <c r="H42" s="9"/>
      <c r="I42" s="9"/>
      <c r="J42" s="9"/>
    </row>
    <row r="43" spans="8:10">
      <c r="H43" s="9"/>
      <c r="I43" s="9"/>
      <c r="J43" s="9"/>
    </row>
    <row r="44" spans="8:10">
      <c r="H44" s="9"/>
      <c r="I44" s="9"/>
      <c r="J44" s="9"/>
    </row>
    <row r="45" spans="8:10">
      <c r="H45" s="9"/>
      <c r="I45" s="9"/>
      <c r="J45" s="9"/>
    </row>
    <row r="46" spans="8:10">
      <c r="H46" s="9"/>
      <c r="I46" s="9"/>
      <c r="J46" s="9"/>
    </row>
    <row r="47" spans="8:10">
      <c r="H47" s="9"/>
      <c r="I47" s="9"/>
      <c r="J47" s="9"/>
    </row>
    <row r="48" spans="8:10">
      <c r="H48" s="9"/>
      <c r="I48" s="9"/>
      <c r="J48" s="9"/>
    </row>
    <row r="49" spans="8:10">
      <c r="H49" s="9"/>
      <c r="I49" s="9"/>
      <c r="J49" s="9"/>
    </row>
    <row r="50" spans="8:10">
      <c r="H50" s="9"/>
      <c r="I50" s="9"/>
      <c r="J50" s="9"/>
    </row>
  </sheetData>
  <pageMargins left="0.7" right="0.7" top="0.75" bottom="0.75" header="0.3" footer="0.3"/>
  <pageSetup paperSize="9" orientation="portrait" verticalDpi="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/>
  </sheetViews>
  <sheetFormatPr defaultRowHeight="15"/>
  <cols>
    <col min="1" max="12" width="8.625" style="2" customWidth="1"/>
    <col min="13" max="16384" width="9" style="2"/>
  </cols>
  <sheetData>
    <row r="1" spans="1:22" ht="15.75">
      <c r="A1" s="1" t="s">
        <v>61</v>
      </c>
    </row>
    <row r="2" spans="1:22" ht="15.75">
      <c r="A2" s="7"/>
      <c r="M2" s="1" t="s">
        <v>3</v>
      </c>
    </row>
    <row r="3" spans="1:22" ht="39">
      <c r="M3" s="3" t="s">
        <v>50</v>
      </c>
      <c r="N3" s="4" t="s">
        <v>51</v>
      </c>
      <c r="O3" s="4" t="s">
        <v>52</v>
      </c>
      <c r="P3" s="5" t="s">
        <v>53</v>
      </c>
      <c r="Q3" s="4" t="s">
        <v>54</v>
      </c>
      <c r="R3" s="4" t="s">
        <v>55</v>
      </c>
      <c r="S3" s="6" t="s">
        <v>56</v>
      </c>
      <c r="T3" s="4" t="s">
        <v>57</v>
      </c>
      <c r="U3" s="4" t="s">
        <v>58</v>
      </c>
      <c r="V3" s="6" t="s">
        <v>59</v>
      </c>
    </row>
    <row r="4" spans="1:22">
      <c r="A4" s="18"/>
      <c r="B4" s="18"/>
      <c r="C4" s="18"/>
      <c r="D4" s="18"/>
      <c r="E4" s="18"/>
      <c r="F4" s="18"/>
      <c r="G4" s="18"/>
      <c r="H4" s="19"/>
      <c r="I4" s="19"/>
      <c r="J4" s="19"/>
      <c r="M4" s="10">
        <v>1975</v>
      </c>
      <c r="N4" s="12">
        <v>8462</v>
      </c>
      <c r="O4" s="12">
        <v>7504</v>
      </c>
      <c r="P4" s="14">
        <v>958</v>
      </c>
      <c r="Q4" s="12">
        <v>8956</v>
      </c>
      <c r="R4" s="12">
        <v>7865</v>
      </c>
      <c r="S4" s="14">
        <v>1091</v>
      </c>
      <c r="T4" s="12">
        <v>17418</v>
      </c>
      <c r="U4" s="12">
        <v>15369</v>
      </c>
      <c r="V4" s="16">
        <v>2049</v>
      </c>
    </row>
    <row r="5" spans="1:22">
      <c r="A5" s="18"/>
      <c r="B5" s="20"/>
      <c r="C5" s="20"/>
      <c r="D5" s="20"/>
      <c r="E5" s="20"/>
      <c r="F5" s="20"/>
      <c r="G5" s="20"/>
      <c r="H5" s="20"/>
      <c r="I5" s="20"/>
      <c r="J5" s="20"/>
      <c r="M5" s="11">
        <v>1976</v>
      </c>
      <c r="N5" s="13">
        <v>9768</v>
      </c>
      <c r="O5" s="13">
        <v>9093</v>
      </c>
      <c r="P5" s="15">
        <v>675</v>
      </c>
      <c r="Q5" s="13">
        <v>10265</v>
      </c>
      <c r="R5" s="13">
        <v>9522</v>
      </c>
      <c r="S5" s="15">
        <v>743</v>
      </c>
      <c r="T5" s="13">
        <v>20033</v>
      </c>
      <c r="U5" s="13">
        <v>18615</v>
      </c>
      <c r="V5" s="17">
        <v>1418</v>
      </c>
    </row>
    <row r="6" spans="1:22">
      <c r="A6" s="19"/>
      <c r="B6" s="19"/>
      <c r="C6" s="19"/>
      <c r="D6" s="19"/>
      <c r="E6" s="19"/>
      <c r="F6" s="19"/>
      <c r="G6" s="19"/>
      <c r="H6" s="19"/>
      <c r="I6" s="19"/>
      <c r="J6" s="19"/>
      <c r="M6" s="11">
        <v>1977</v>
      </c>
      <c r="N6" s="13">
        <v>9039</v>
      </c>
      <c r="O6" s="13">
        <v>8456</v>
      </c>
      <c r="P6" s="15">
        <v>583</v>
      </c>
      <c r="Q6" s="13">
        <v>9239</v>
      </c>
      <c r="R6" s="13">
        <v>8738</v>
      </c>
      <c r="S6" s="15">
        <v>501</v>
      </c>
      <c r="T6" s="13">
        <v>18278</v>
      </c>
      <c r="U6" s="13">
        <v>17194</v>
      </c>
      <c r="V6" s="17">
        <v>1084</v>
      </c>
    </row>
    <row r="7" spans="1:22">
      <c r="A7" s="19"/>
      <c r="B7" s="19"/>
      <c r="C7" s="19"/>
      <c r="D7" s="19"/>
      <c r="E7" s="19"/>
      <c r="F7" s="19"/>
      <c r="G7" s="19"/>
      <c r="H7" s="19"/>
      <c r="I7" s="19"/>
      <c r="J7" s="19"/>
      <c r="M7" s="11">
        <v>1978</v>
      </c>
      <c r="N7" s="13">
        <v>8549</v>
      </c>
      <c r="O7" s="13">
        <v>8713</v>
      </c>
      <c r="P7" s="15">
        <v>-164</v>
      </c>
      <c r="Q7" s="13">
        <v>8906</v>
      </c>
      <c r="R7" s="13">
        <v>9294</v>
      </c>
      <c r="S7" s="15">
        <v>-388</v>
      </c>
      <c r="T7" s="13">
        <v>17455</v>
      </c>
      <c r="U7" s="13">
        <v>18007</v>
      </c>
      <c r="V7" s="17">
        <v>-552</v>
      </c>
    </row>
    <row r="8" spans="1:22">
      <c r="A8" s="19"/>
      <c r="B8" s="19"/>
      <c r="C8" s="19"/>
      <c r="D8" s="19"/>
      <c r="E8" s="19"/>
      <c r="F8" s="19"/>
      <c r="G8" s="19"/>
      <c r="H8" s="19"/>
      <c r="I8" s="19"/>
      <c r="J8" s="19"/>
      <c r="M8" s="11">
        <v>1979</v>
      </c>
      <c r="N8" s="13">
        <v>9167</v>
      </c>
      <c r="O8" s="13">
        <v>8804</v>
      </c>
      <c r="P8" s="15">
        <v>363</v>
      </c>
      <c r="Q8" s="13">
        <v>9428</v>
      </c>
      <c r="R8" s="13">
        <v>9247</v>
      </c>
      <c r="S8" s="15">
        <v>181</v>
      </c>
      <c r="T8" s="13">
        <v>18595</v>
      </c>
      <c r="U8" s="13">
        <v>18051</v>
      </c>
      <c r="V8" s="17">
        <v>544</v>
      </c>
    </row>
    <row r="9" spans="1:22">
      <c r="A9" s="19"/>
      <c r="B9" s="19"/>
      <c r="C9" s="19"/>
      <c r="D9" s="19"/>
      <c r="E9" s="19"/>
      <c r="F9" s="19"/>
      <c r="G9" s="19"/>
      <c r="H9" s="19"/>
      <c r="I9" s="19"/>
      <c r="J9" s="19"/>
      <c r="M9" s="11">
        <v>1980</v>
      </c>
      <c r="N9" s="13">
        <v>9067</v>
      </c>
      <c r="O9" s="13">
        <v>8674</v>
      </c>
      <c r="P9" s="15">
        <v>393</v>
      </c>
      <c r="Q9" s="13">
        <v>9361</v>
      </c>
      <c r="R9" s="13">
        <v>8982</v>
      </c>
      <c r="S9" s="15">
        <v>379</v>
      </c>
      <c r="T9" s="13">
        <v>18428</v>
      </c>
      <c r="U9" s="13">
        <v>17656</v>
      </c>
      <c r="V9" s="17">
        <v>772</v>
      </c>
    </row>
    <row r="10" spans="1:22">
      <c r="A10" s="19"/>
      <c r="B10" s="19"/>
      <c r="C10" s="19"/>
      <c r="D10" s="19"/>
      <c r="E10" s="19"/>
      <c r="F10" s="19"/>
      <c r="G10" s="19"/>
      <c r="H10" s="19"/>
      <c r="I10" s="19"/>
      <c r="J10" s="19"/>
      <c r="M10" s="11">
        <v>1981</v>
      </c>
      <c r="N10" s="13">
        <v>7606</v>
      </c>
      <c r="O10" s="13">
        <v>7336</v>
      </c>
      <c r="P10" s="15">
        <v>270</v>
      </c>
      <c r="Q10" s="13">
        <v>7828</v>
      </c>
      <c r="R10" s="13">
        <v>7486</v>
      </c>
      <c r="S10" s="15">
        <v>342</v>
      </c>
      <c r="T10" s="13">
        <v>15434</v>
      </c>
      <c r="U10" s="13">
        <v>14822</v>
      </c>
      <c r="V10" s="17">
        <v>612</v>
      </c>
    </row>
    <row r="11" spans="1:22">
      <c r="A11" s="19"/>
      <c r="B11" s="19"/>
      <c r="C11" s="19"/>
      <c r="D11" s="19"/>
      <c r="E11" s="19"/>
      <c r="F11" s="19"/>
      <c r="G11" s="19"/>
      <c r="H11" s="19"/>
      <c r="I11" s="19"/>
      <c r="J11" s="19"/>
      <c r="M11" s="11">
        <v>1982</v>
      </c>
      <c r="N11" s="13">
        <v>8756</v>
      </c>
      <c r="O11" s="13">
        <v>8202</v>
      </c>
      <c r="P11" s="15">
        <v>554</v>
      </c>
      <c r="Q11" s="13">
        <v>8491</v>
      </c>
      <c r="R11" s="13">
        <v>8023</v>
      </c>
      <c r="S11" s="15">
        <v>468</v>
      </c>
      <c r="T11" s="13">
        <v>17247</v>
      </c>
      <c r="U11" s="13">
        <v>16225</v>
      </c>
      <c r="V11" s="17">
        <v>1022</v>
      </c>
    </row>
    <row r="12" spans="1:22">
      <c r="A12" s="19"/>
      <c r="B12" s="19"/>
      <c r="C12" s="19"/>
      <c r="D12" s="19"/>
      <c r="E12" s="19"/>
      <c r="F12" s="19"/>
      <c r="G12" s="19"/>
      <c r="H12" s="19"/>
      <c r="I12" s="19"/>
      <c r="J12" s="19"/>
      <c r="M12" s="11">
        <v>1983</v>
      </c>
      <c r="N12" s="13">
        <v>7054</v>
      </c>
      <c r="O12" s="13">
        <v>6886</v>
      </c>
      <c r="P12" s="15">
        <v>168</v>
      </c>
      <c r="Q12" s="13">
        <v>6963</v>
      </c>
      <c r="R12" s="13">
        <v>6808</v>
      </c>
      <c r="S12" s="15">
        <v>155</v>
      </c>
      <c r="T12" s="13">
        <v>14017</v>
      </c>
      <c r="U12" s="13">
        <v>13694</v>
      </c>
      <c r="V12" s="17">
        <v>323</v>
      </c>
    </row>
    <row r="13" spans="1:22">
      <c r="A13" s="19"/>
      <c r="B13" s="19"/>
      <c r="C13" s="19"/>
      <c r="D13" s="19"/>
      <c r="E13" s="19"/>
      <c r="F13" s="19"/>
      <c r="G13" s="19"/>
      <c r="H13" s="19"/>
      <c r="I13" s="19"/>
      <c r="J13" s="19"/>
      <c r="M13" s="11">
        <v>1984</v>
      </c>
      <c r="N13" s="13">
        <v>6580</v>
      </c>
      <c r="O13" s="13">
        <v>6486</v>
      </c>
      <c r="P13" s="15">
        <v>94</v>
      </c>
      <c r="Q13" s="13">
        <v>6476</v>
      </c>
      <c r="R13" s="13">
        <v>6433</v>
      </c>
      <c r="S13" s="15">
        <v>43</v>
      </c>
      <c r="T13" s="13">
        <v>13056</v>
      </c>
      <c r="U13" s="13">
        <v>12919</v>
      </c>
      <c r="V13" s="17">
        <v>137</v>
      </c>
    </row>
    <row r="14" spans="1:22">
      <c r="A14" s="19"/>
      <c r="B14" s="19"/>
      <c r="C14" s="19"/>
      <c r="D14" s="19"/>
      <c r="E14" s="19"/>
      <c r="F14" s="19"/>
      <c r="G14" s="19"/>
      <c r="H14" s="19"/>
      <c r="I14" s="19"/>
      <c r="J14" s="19"/>
      <c r="M14" s="11">
        <v>1985</v>
      </c>
      <c r="N14" s="13">
        <v>6284</v>
      </c>
      <c r="O14" s="13">
        <v>6115</v>
      </c>
      <c r="P14" s="15">
        <v>169</v>
      </c>
      <c r="Q14" s="13">
        <v>6265</v>
      </c>
      <c r="R14" s="13">
        <v>6303</v>
      </c>
      <c r="S14" s="15">
        <v>-38</v>
      </c>
      <c r="T14" s="13">
        <v>12549</v>
      </c>
      <c r="U14" s="13">
        <v>12418</v>
      </c>
      <c r="V14" s="17">
        <v>131</v>
      </c>
    </row>
    <row r="15" spans="1:22">
      <c r="A15" s="19"/>
      <c r="B15" s="19"/>
      <c r="C15" s="19"/>
      <c r="D15" s="19"/>
      <c r="E15" s="19"/>
      <c r="F15" s="19"/>
      <c r="G15" s="19"/>
      <c r="H15" s="19"/>
      <c r="I15" s="19"/>
      <c r="J15" s="19"/>
      <c r="M15" s="11">
        <v>1986</v>
      </c>
      <c r="N15" s="13">
        <v>6088</v>
      </c>
      <c r="O15" s="13">
        <v>6158</v>
      </c>
      <c r="P15" s="15">
        <v>-70</v>
      </c>
      <c r="Q15" s="13">
        <v>5792</v>
      </c>
      <c r="R15" s="13">
        <v>5841</v>
      </c>
      <c r="S15" s="15">
        <v>-49</v>
      </c>
      <c r="T15" s="13">
        <v>11880</v>
      </c>
      <c r="U15" s="13">
        <v>11999</v>
      </c>
      <c r="V15" s="17">
        <v>-119</v>
      </c>
    </row>
    <row r="16" spans="1:22">
      <c r="A16" s="19"/>
      <c r="B16" s="19"/>
      <c r="C16" s="19"/>
      <c r="D16" s="19"/>
      <c r="E16" s="19"/>
      <c r="F16" s="19"/>
      <c r="G16" s="19"/>
      <c r="H16" s="19"/>
      <c r="I16" s="19"/>
      <c r="J16" s="19"/>
      <c r="M16" s="11">
        <v>1987</v>
      </c>
      <c r="N16" s="13">
        <v>5835</v>
      </c>
      <c r="O16" s="13">
        <v>5767</v>
      </c>
      <c r="P16" s="15">
        <v>68</v>
      </c>
      <c r="Q16" s="13">
        <v>5907</v>
      </c>
      <c r="R16" s="13">
        <v>5721</v>
      </c>
      <c r="S16" s="15">
        <v>186</v>
      </c>
      <c r="T16" s="13">
        <v>11742</v>
      </c>
      <c r="U16" s="13">
        <v>11488</v>
      </c>
      <c r="V16" s="17">
        <v>254</v>
      </c>
    </row>
    <row r="17" spans="1:22">
      <c r="A17" s="19"/>
      <c r="B17" s="19"/>
      <c r="C17" s="19"/>
      <c r="D17" s="19"/>
      <c r="E17" s="19"/>
      <c r="F17" s="19"/>
      <c r="G17" s="19"/>
      <c r="H17" s="19"/>
      <c r="I17" s="19"/>
      <c r="J17" s="19"/>
      <c r="M17" s="11">
        <v>1988</v>
      </c>
      <c r="N17" s="13">
        <v>5420</v>
      </c>
      <c r="O17" s="13">
        <v>5263</v>
      </c>
      <c r="P17" s="15">
        <v>157</v>
      </c>
      <c r="Q17" s="13">
        <v>5528</v>
      </c>
      <c r="R17" s="13">
        <v>5393</v>
      </c>
      <c r="S17" s="15">
        <v>135</v>
      </c>
      <c r="T17" s="13">
        <v>10948</v>
      </c>
      <c r="U17" s="13">
        <v>10656</v>
      </c>
      <c r="V17" s="17">
        <v>292</v>
      </c>
    </row>
    <row r="18" spans="1:22">
      <c r="A18" s="19"/>
      <c r="B18" s="19"/>
      <c r="C18" s="19"/>
      <c r="D18" s="19"/>
      <c r="E18" s="19"/>
      <c r="F18" s="19"/>
      <c r="G18" s="19"/>
      <c r="H18" s="19"/>
      <c r="I18" s="19"/>
      <c r="J18" s="19"/>
      <c r="M18" s="11">
        <v>1989</v>
      </c>
      <c r="N18" s="13">
        <v>5462</v>
      </c>
      <c r="O18" s="13">
        <v>5194</v>
      </c>
      <c r="P18" s="15">
        <v>268</v>
      </c>
      <c r="Q18" s="13">
        <v>5395</v>
      </c>
      <c r="R18" s="13">
        <v>5272</v>
      </c>
      <c r="S18" s="15">
        <v>123</v>
      </c>
      <c r="T18" s="13">
        <v>10857</v>
      </c>
      <c r="U18" s="13">
        <v>10466</v>
      </c>
      <c r="V18" s="17">
        <v>391</v>
      </c>
    </row>
    <row r="19" spans="1:22">
      <c r="A19" s="19"/>
      <c r="B19" s="19"/>
      <c r="C19" s="19"/>
      <c r="D19" s="19"/>
      <c r="E19" s="19"/>
      <c r="F19" s="19"/>
      <c r="G19" s="19"/>
      <c r="H19" s="19"/>
      <c r="I19" s="19"/>
      <c r="J19" s="19"/>
      <c r="M19" s="11">
        <v>1990</v>
      </c>
      <c r="N19" s="13">
        <v>4999</v>
      </c>
      <c r="O19" s="13">
        <v>4905</v>
      </c>
      <c r="P19" s="15">
        <v>94</v>
      </c>
      <c r="Q19" s="13">
        <v>5156</v>
      </c>
      <c r="R19" s="13">
        <v>5043</v>
      </c>
      <c r="S19" s="15">
        <v>113</v>
      </c>
      <c r="T19" s="13">
        <v>10155</v>
      </c>
      <c r="U19" s="13">
        <v>9948</v>
      </c>
      <c r="V19" s="17">
        <v>207</v>
      </c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M20" s="11">
        <v>1991</v>
      </c>
      <c r="N20" s="13">
        <v>5876</v>
      </c>
      <c r="O20" s="13">
        <v>4881</v>
      </c>
      <c r="P20" s="15">
        <v>995</v>
      </c>
      <c r="Q20" s="13">
        <v>6164</v>
      </c>
      <c r="R20" s="13">
        <v>5233</v>
      </c>
      <c r="S20" s="15">
        <v>931</v>
      </c>
      <c r="T20" s="13">
        <v>12040</v>
      </c>
      <c r="U20" s="13">
        <v>10114</v>
      </c>
      <c r="V20" s="17">
        <v>1926</v>
      </c>
    </row>
    <row r="21" spans="1:22">
      <c r="A21" s="19"/>
      <c r="B21" s="19"/>
      <c r="C21" s="19"/>
      <c r="D21" s="19"/>
      <c r="E21" s="19"/>
      <c r="F21" s="19"/>
      <c r="G21" s="19"/>
      <c r="H21" s="19"/>
      <c r="I21" s="19"/>
      <c r="J21" s="19"/>
      <c r="M21" s="11">
        <v>1992</v>
      </c>
      <c r="N21" s="13">
        <v>5122</v>
      </c>
      <c r="O21" s="13">
        <v>4736</v>
      </c>
      <c r="P21" s="15">
        <v>386</v>
      </c>
      <c r="Q21" s="13">
        <v>5265</v>
      </c>
      <c r="R21" s="13">
        <v>4763</v>
      </c>
      <c r="S21" s="15">
        <v>502</v>
      </c>
      <c r="T21" s="13">
        <v>10387</v>
      </c>
      <c r="U21" s="13">
        <v>9499</v>
      </c>
      <c r="V21" s="17">
        <v>888</v>
      </c>
    </row>
    <row r="22" spans="1:22">
      <c r="A22" s="19"/>
      <c r="B22" s="19"/>
      <c r="C22" s="19"/>
      <c r="D22" s="19"/>
      <c r="E22" s="19"/>
      <c r="F22" s="19"/>
      <c r="G22" s="19"/>
      <c r="H22" s="19"/>
      <c r="I22" s="19"/>
      <c r="J22" s="19"/>
      <c r="M22" s="11">
        <v>1993</v>
      </c>
      <c r="N22" s="13">
        <v>5109</v>
      </c>
      <c r="O22" s="13">
        <v>4548</v>
      </c>
      <c r="P22" s="15">
        <v>561</v>
      </c>
      <c r="Q22" s="13">
        <v>5376</v>
      </c>
      <c r="R22" s="13">
        <v>4791</v>
      </c>
      <c r="S22" s="15">
        <v>585</v>
      </c>
      <c r="T22" s="13">
        <v>10485</v>
      </c>
      <c r="U22" s="13">
        <v>9339</v>
      </c>
      <c r="V22" s="17">
        <v>1146</v>
      </c>
    </row>
    <row r="23" spans="1:22">
      <c r="A23" s="19"/>
      <c r="B23" s="19"/>
      <c r="C23" s="19"/>
      <c r="D23" s="19"/>
      <c r="E23" s="19"/>
      <c r="F23" s="19"/>
      <c r="G23" s="19"/>
      <c r="H23" s="19"/>
      <c r="I23" s="19"/>
      <c r="J23" s="19"/>
      <c r="M23" s="11">
        <v>1994</v>
      </c>
      <c r="N23" s="13">
        <v>4631</v>
      </c>
      <c r="O23" s="13">
        <v>4259</v>
      </c>
      <c r="P23" s="15">
        <v>372</v>
      </c>
      <c r="Q23" s="13">
        <v>4974</v>
      </c>
      <c r="R23" s="13">
        <v>4564</v>
      </c>
      <c r="S23" s="15">
        <v>410</v>
      </c>
      <c r="T23" s="13">
        <v>9605</v>
      </c>
      <c r="U23" s="13">
        <v>8823</v>
      </c>
      <c r="V23" s="17">
        <v>782</v>
      </c>
    </row>
    <row r="24" spans="1:22">
      <c r="A24" s="19"/>
      <c r="B24" s="19"/>
      <c r="C24" s="19"/>
      <c r="D24" s="19"/>
      <c r="E24" s="19"/>
      <c r="F24" s="19"/>
      <c r="G24" s="19"/>
      <c r="H24" s="19"/>
      <c r="I24" s="19"/>
      <c r="J24" s="19"/>
      <c r="M24" s="11">
        <v>1995</v>
      </c>
      <c r="N24" s="13">
        <v>4633</v>
      </c>
      <c r="O24" s="13">
        <v>4057</v>
      </c>
      <c r="P24" s="15">
        <v>576</v>
      </c>
      <c r="Q24" s="13">
        <v>4860</v>
      </c>
      <c r="R24" s="13">
        <v>4272</v>
      </c>
      <c r="S24" s="15">
        <v>588</v>
      </c>
      <c r="T24" s="13">
        <v>9493</v>
      </c>
      <c r="U24" s="13">
        <v>8329</v>
      </c>
      <c r="V24" s="17">
        <v>1164</v>
      </c>
    </row>
    <row r="25" spans="1:22">
      <c r="A25" s="19"/>
      <c r="B25" s="19"/>
      <c r="C25" s="19"/>
      <c r="D25" s="19"/>
      <c r="E25" s="19"/>
      <c r="F25" s="19"/>
      <c r="G25" s="19"/>
      <c r="H25" s="19"/>
      <c r="I25" s="19"/>
      <c r="J25" s="19"/>
      <c r="M25" s="11">
        <v>1996</v>
      </c>
      <c r="N25" s="13">
        <v>4664</v>
      </c>
      <c r="O25" s="13">
        <v>4114</v>
      </c>
      <c r="P25" s="15">
        <v>550</v>
      </c>
      <c r="Q25" s="13">
        <v>5012</v>
      </c>
      <c r="R25" s="13">
        <v>4264</v>
      </c>
      <c r="S25" s="15">
        <v>748</v>
      </c>
      <c r="T25" s="13">
        <v>9676</v>
      </c>
      <c r="U25" s="13">
        <v>8378</v>
      </c>
      <c r="V25" s="17">
        <v>1298</v>
      </c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M26" s="11">
        <v>1997</v>
      </c>
      <c r="N26" s="13">
        <v>4621</v>
      </c>
      <c r="O26" s="13">
        <v>4134</v>
      </c>
      <c r="P26" s="15">
        <v>487</v>
      </c>
      <c r="Q26" s="13">
        <v>5028</v>
      </c>
      <c r="R26" s="13">
        <v>4460</v>
      </c>
      <c r="S26" s="15">
        <v>568</v>
      </c>
      <c r="T26" s="13">
        <v>9649</v>
      </c>
      <c r="U26" s="13">
        <v>8594</v>
      </c>
      <c r="V26" s="17">
        <v>1055</v>
      </c>
    </row>
    <row r="27" spans="1:22">
      <c r="A27" s="19"/>
      <c r="B27" s="19"/>
      <c r="C27" s="19"/>
      <c r="D27" s="19"/>
      <c r="E27" s="19"/>
      <c r="F27" s="19"/>
      <c r="G27" s="19"/>
      <c r="H27" s="19"/>
      <c r="I27" s="19"/>
      <c r="J27" s="19"/>
      <c r="M27" s="11">
        <v>1998</v>
      </c>
      <c r="N27" s="13">
        <v>4770</v>
      </c>
      <c r="O27" s="13">
        <v>4115</v>
      </c>
      <c r="P27" s="15">
        <v>655</v>
      </c>
      <c r="Q27" s="13">
        <v>4903</v>
      </c>
      <c r="R27" s="13">
        <v>4386</v>
      </c>
      <c r="S27" s="15">
        <v>517</v>
      </c>
      <c r="T27" s="13">
        <v>9673</v>
      </c>
      <c r="U27" s="13">
        <v>8501</v>
      </c>
      <c r="V27" s="17">
        <v>1172</v>
      </c>
    </row>
    <row r="28" spans="1:2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2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22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22">
      <c r="H32" s="9"/>
      <c r="I32" s="9"/>
      <c r="J32" s="9"/>
    </row>
    <row r="33" spans="8:10">
      <c r="H33" s="9"/>
      <c r="I33" s="9"/>
      <c r="J33" s="9"/>
    </row>
    <row r="34" spans="8:10">
      <c r="H34" s="9"/>
      <c r="I34" s="9"/>
      <c r="J34" s="9"/>
    </row>
    <row r="35" spans="8:10">
      <c r="H35" s="9"/>
      <c r="I35" s="9"/>
      <c r="J35" s="9"/>
    </row>
    <row r="36" spans="8:10">
      <c r="H36" s="9"/>
      <c r="I36" s="9"/>
      <c r="J36" s="9"/>
    </row>
    <row r="37" spans="8:10">
      <c r="H37" s="9"/>
      <c r="I37" s="9"/>
      <c r="J37" s="9"/>
    </row>
    <row r="38" spans="8:10">
      <c r="H38" s="9"/>
      <c r="I38" s="9"/>
      <c r="J38" s="9"/>
    </row>
    <row r="39" spans="8:10">
      <c r="H39" s="9"/>
      <c r="I39" s="9"/>
      <c r="J39" s="9"/>
    </row>
    <row r="40" spans="8:10">
      <c r="H40" s="9"/>
      <c r="I40" s="9"/>
      <c r="J40" s="9"/>
    </row>
    <row r="41" spans="8:10">
      <c r="H41" s="9"/>
      <c r="I41" s="9"/>
      <c r="J41" s="9"/>
    </row>
    <row r="42" spans="8:10">
      <c r="H42" s="9"/>
      <c r="I42" s="9"/>
      <c r="J42" s="9"/>
    </row>
    <row r="43" spans="8:10">
      <c r="H43" s="9"/>
      <c r="I43" s="9"/>
      <c r="J43" s="9"/>
    </row>
    <row r="44" spans="8:10">
      <c r="H44" s="9"/>
      <c r="I44" s="9"/>
      <c r="J44" s="9"/>
    </row>
    <row r="45" spans="8:10">
      <c r="H45" s="9"/>
      <c r="I45" s="9"/>
      <c r="J45" s="9"/>
    </row>
    <row r="46" spans="8:10">
      <c r="H46" s="9"/>
      <c r="I46" s="9"/>
      <c r="J46" s="9"/>
    </row>
    <row r="47" spans="8:10">
      <c r="H47" s="9"/>
      <c r="I47" s="9"/>
      <c r="J47" s="9"/>
    </row>
    <row r="48" spans="8:10">
      <c r="H48" s="9"/>
      <c r="I48" s="9"/>
      <c r="J48" s="9"/>
    </row>
    <row r="49" spans="8:10">
      <c r="H49" s="9"/>
      <c r="I49" s="9"/>
      <c r="J49" s="9"/>
    </row>
  </sheetData>
  <pageMargins left="0.7" right="0.7" top="0.75" bottom="0.75" header="0.3" footer="0.3"/>
  <pageSetup paperSize="9" orientation="portrait" verticalDpi="4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/>
  </sheetViews>
  <sheetFormatPr defaultRowHeight="15"/>
  <cols>
    <col min="1" max="12" width="8.625" style="2" customWidth="1"/>
    <col min="13" max="16384" width="9" style="2"/>
  </cols>
  <sheetData>
    <row r="1" spans="1:22" ht="15.75">
      <c r="A1" s="1" t="s">
        <v>61</v>
      </c>
    </row>
    <row r="2" spans="1:22" ht="15.75">
      <c r="A2" s="7"/>
      <c r="M2" s="22" t="s">
        <v>48</v>
      </c>
    </row>
    <row r="3" spans="1:22" ht="39">
      <c r="M3" s="3" t="s">
        <v>50</v>
      </c>
      <c r="N3" s="4" t="s">
        <v>51</v>
      </c>
      <c r="O3" s="4" t="s">
        <v>52</v>
      </c>
      <c r="P3" s="5" t="s">
        <v>53</v>
      </c>
      <c r="Q3" s="4" t="s">
        <v>54</v>
      </c>
      <c r="R3" s="4" t="s">
        <v>55</v>
      </c>
      <c r="S3" s="6" t="s">
        <v>56</v>
      </c>
      <c r="T3" s="4" t="s">
        <v>57</v>
      </c>
      <c r="U3" s="4" t="s">
        <v>58</v>
      </c>
      <c r="V3" s="6" t="s">
        <v>59</v>
      </c>
    </row>
    <row r="4" spans="1:22">
      <c r="A4" s="18"/>
      <c r="B4" s="18"/>
      <c r="C4" s="18"/>
      <c r="D4" s="18"/>
      <c r="E4" s="18"/>
      <c r="F4" s="18"/>
      <c r="G4" s="18"/>
      <c r="H4" s="19"/>
      <c r="I4" s="19"/>
      <c r="J4" s="19"/>
      <c r="M4" s="10">
        <v>1975</v>
      </c>
      <c r="N4" s="12">
        <v>7837</v>
      </c>
      <c r="O4" s="12">
        <v>9207</v>
      </c>
      <c r="P4" s="14">
        <v>-1370</v>
      </c>
      <c r="Q4" s="12">
        <v>8259</v>
      </c>
      <c r="R4" s="12">
        <v>9844</v>
      </c>
      <c r="S4" s="14">
        <v>-1585</v>
      </c>
      <c r="T4" s="12">
        <v>16096</v>
      </c>
      <c r="U4" s="12">
        <v>19051</v>
      </c>
      <c r="V4" s="16">
        <v>-2955</v>
      </c>
    </row>
    <row r="5" spans="1:22">
      <c r="A5" s="18"/>
      <c r="B5" s="20"/>
      <c r="C5" s="20"/>
      <c r="D5" s="20"/>
      <c r="E5" s="20"/>
      <c r="F5" s="20"/>
      <c r="G5" s="20"/>
      <c r="H5" s="20"/>
      <c r="I5" s="20"/>
      <c r="J5" s="20"/>
      <c r="M5" s="11">
        <v>1976</v>
      </c>
      <c r="N5" s="13">
        <v>10219</v>
      </c>
      <c r="O5" s="13">
        <v>11555</v>
      </c>
      <c r="P5" s="15">
        <v>-1336</v>
      </c>
      <c r="Q5" s="13">
        <v>10661</v>
      </c>
      <c r="R5" s="13">
        <v>12174</v>
      </c>
      <c r="S5" s="15">
        <v>-1513</v>
      </c>
      <c r="T5" s="13">
        <v>20880</v>
      </c>
      <c r="U5" s="13">
        <v>23729</v>
      </c>
      <c r="V5" s="17">
        <v>-2849</v>
      </c>
    </row>
    <row r="6" spans="1:22">
      <c r="A6" s="19"/>
      <c r="B6" s="19"/>
      <c r="C6" s="19"/>
      <c r="D6" s="19"/>
      <c r="E6" s="19"/>
      <c r="F6" s="19"/>
      <c r="G6" s="19"/>
      <c r="H6" s="19"/>
      <c r="I6" s="19"/>
      <c r="J6" s="19"/>
      <c r="M6" s="11">
        <v>1977</v>
      </c>
      <c r="N6" s="13">
        <v>9616</v>
      </c>
      <c r="O6" s="13">
        <v>11155</v>
      </c>
      <c r="P6" s="15">
        <v>-1539</v>
      </c>
      <c r="Q6" s="13">
        <v>9973</v>
      </c>
      <c r="R6" s="13">
        <v>11481</v>
      </c>
      <c r="S6" s="15">
        <v>-1508</v>
      </c>
      <c r="T6" s="13">
        <v>19589</v>
      </c>
      <c r="U6" s="13">
        <v>22636</v>
      </c>
      <c r="V6" s="17">
        <v>-3047</v>
      </c>
    </row>
    <row r="7" spans="1:22">
      <c r="A7" s="19"/>
      <c r="B7" s="19"/>
      <c r="C7" s="19"/>
      <c r="D7" s="19"/>
      <c r="E7" s="19"/>
      <c r="F7" s="19"/>
      <c r="G7" s="19"/>
      <c r="H7" s="19"/>
      <c r="I7" s="19"/>
      <c r="J7" s="19"/>
      <c r="M7" s="11">
        <v>1978</v>
      </c>
      <c r="N7" s="13">
        <v>10959</v>
      </c>
      <c r="O7" s="13">
        <v>11868</v>
      </c>
      <c r="P7" s="15">
        <v>-909</v>
      </c>
      <c r="Q7" s="13">
        <v>11288</v>
      </c>
      <c r="R7" s="13">
        <v>12447</v>
      </c>
      <c r="S7" s="15">
        <v>-1159</v>
      </c>
      <c r="T7" s="13">
        <v>22247</v>
      </c>
      <c r="U7" s="13">
        <v>24315</v>
      </c>
      <c r="V7" s="17">
        <v>-2068</v>
      </c>
    </row>
    <row r="8" spans="1:22">
      <c r="A8" s="19"/>
      <c r="B8" s="19"/>
      <c r="C8" s="19"/>
      <c r="D8" s="19"/>
      <c r="E8" s="19"/>
      <c r="F8" s="19"/>
      <c r="G8" s="19"/>
      <c r="H8" s="19"/>
      <c r="I8" s="19"/>
      <c r="J8" s="19"/>
      <c r="M8" s="11">
        <v>1979</v>
      </c>
      <c r="N8" s="13">
        <v>10119</v>
      </c>
      <c r="O8" s="13">
        <v>11073</v>
      </c>
      <c r="P8" s="15">
        <v>-954</v>
      </c>
      <c r="Q8" s="13">
        <v>10206</v>
      </c>
      <c r="R8" s="13">
        <v>11576</v>
      </c>
      <c r="S8" s="15">
        <v>-1370</v>
      </c>
      <c r="T8" s="13">
        <v>20325</v>
      </c>
      <c r="U8" s="13">
        <v>22649</v>
      </c>
      <c r="V8" s="17">
        <v>-2324</v>
      </c>
    </row>
    <row r="9" spans="1:22">
      <c r="A9" s="19"/>
      <c r="B9" s="19"/>
      <c r="C9" s="19"/>
      <c r="D9" s="19"/>
      <c r="E9" s="19"/>
      <c r="F9" s="19"/>
      <c r="G9" s="19"/>
      <c r="H9" s="19"/>
      <c r="I9" s="19"/>
      <c r="J9" s="19"/>
      <c r="M9" s="11">
        <v>1980</v>
      </c>
      <c r="N9" s="13">
        <v>10090</v>
      </c>
      <c r="O9" s="13">
        <v>10895</v>
      </c>
      <c r="P9" s="15">
        <v>-805</v>
      </c>
      <c r="Q9" s="13">
        <v>9971</v>
      </c>
      <c r="R9" s="13">
        <v>11077</v>
      </c>
      <c r="S9" s="15">
        <v>-1106</v>
      </c>
      <c r="T9" s="13">
        <v>20061</v>
      </c>
      <c r="U9" s="13">
        <v>21972</v>
      </c>
      <c r="V9" s="17">
        <v>-1911</v>
      </c>
    </row>
    <row r="10" spans="1:22">
      <c r="A10" s="19"/>
      <c r="B10" s="19"/>
      <c r="C10" s="19"/>
      <c r="D10" s="19"/>
      <c r="E10" s="19"/>
      <c r="F10" s="19"/>
      <c r="G10" s="19"/>
      <c r="H10" s="19"/>
      <c r="I10" s="19"/>
      <c r="J10" s="19"/>
      <c r="M10" s="11">
        <v>1981</v>
      </c>
      <c r="N10" s="13">
        <v>8280</v>
      </c>
      <c r="O10" s="13">
        <v>9187</v>
      </c>
      <c r="P10" s="15">
        <v>-907</v>
      </c>
      <c r="Q10" s="13">
        <v>8061</v>
      </c>
      <c r="R10" s="13">
        <v>8975</v>
      </c>
      <c r="S10" s="15">
        <v>-914</v>
      </c>
      <c r="T10" s="13">
        <v>16341</v>
      </c>
      <c r="U10" s="13">
        <v>18162</v>
      </c>
      <c r="V10" s="17">
        <v>-1821</v>
      </c>
    </row>
    <row r="11" spans="1:22">
      <c r="A11" s="19"/>
      <c r="B11" s="19"/>
      <c r="C11" s="19"/>
      <c r="D11" s="19"/>
      <c r="E11" s="19"/>
      <c r="F11" s="19"/>
      <c r="G11" s="19"/>
      <c r="H11" s="19"/>
      <c r="I11" s="19"/>
      <c r="J11" s="19"/>
      <c r="M11" s="11">
        <v>1982</v>
      </c>
      <c r="N11" s="13">
        <v>8498</v>
      </c>
      <c r="O11" s="13">
        <v>9136</v>
      </c>
      <c r="P11" s="15">
        <v>-638</v>
      </c>
      <c r="Q11" s="13">
        <v>8286</v>
      </c>
      <c r="R11" s="13">
        <v>8790</v>
      </c>
      <c r="S11" s="15">
        <v>-504</v>
      </c>
      <c r="T11" s="13">
        <v>16784</v>
      </c>
      <c r="U11" s="13">
        <v>17926</v>
      </c>
      <c r="V11" s="17">
        <v>-1142</v>
      </c>
    </row>
    <row r="12" spans="1:22">
      <c r="A12" s="19"/>
      <c r="B12" s="19"/>
      <c r="C12" s="19"/>
      <c r="D12" s="19"/>
      <c r="E12" s="19"/>
      <c r="F12" s="19"/>
      <c r="G12" s="19"/>
      <c r="H12" s="19"/>
      <c r="I12" s="19"/>
      <c r="J12" s="19"/>
      <c r="M12" s="11">
        <v>1983</v>
      </c>
      <c r="N12" s="13">
        <v>8373</v>
      </c>
      <c r="O12" s="13">
        <v>8868</v>
      </c>
      <c r="P12" s="15">
        <v>-495</v>
      </c>
      <c r="Q12" s="13">
        <v>8121</v>
      </c>
      <c r="R12" s="13">
        <v>8660</v>
      </c>
      <c r="S12" s="15">
        <v>-539</v>
      </c>
      <c r="T12" s="13">
        <v>16494</v>
      </c>
      <c r="U12" s="13">
        <v>17528</v>
      </c>
      <c r="V12" s="17">
        <v>-1034</v>
      </c>
    </row>
    <row r="13" spans="1:22">
      <c r="A13" s="19"/>
      <c r="B13" s="19"/>
      <c r="C13" s="19"/>
      <c r="D13" s="19"/>
      <c r="E13" s="19"/>
      <c r="F13" s="19"/>
      <c r="G13" s="19"/>
      <c r="H13" s="19"/>
      <c r="I13" s="19"/>
      <c r="J13" s="19"/>
      <c r="M13" s="11">
        <v>1984</v>
      </c>
      <c r="N13" s="13">
        <v>7845</v>
      </c>
      <c r="O13" s="13">
        <v>8024</v>
      </c>
      <c r="P13" s="15">
        <v>-179</v>
      </c>
      <c r="Q13" s="13">
        <v>7719</v>
      </c>
      <c r="R13" s="13">
        <v>7962</v>
      </c>
      <c r="S13" s="15">
        <v>-243</v>
      </c>
      <c r="T13" s="13">
        <v>15564</v>
      </c>
      <c r="U13" s="13">
        <v>15986</v>
      </c>
      <c r="V13" s="17">
        <v>-422</v>
      </c>
    </row>
    <row r="14" spans="1:22">
      <c r="A14" s="19"/>
      <c r="B14" s="19"/>
      <c r="C14" s="19"/>
      <c r="D14" s="19"/>
      <c r="E14" s="19"/>
      <c r="F14" s="19"/>
      <c r="G14" s="19"/>
      <c r="H14" s="19"/>
      <c r="I14" s="19"/>
      <c r="J14" s="19"/>
      <c r="M14" s="11">
        <v>1985</v>
      </c>
      <c r="N14" s="13">
        <v>7957</v>
      </c>
      <c r="O14" s="13">
        <v>8150</v>
      </c>
      <c r="P14" s="15">
        <v>-193</v>
      </c>
      <c r="Q14" s="13">
        <v>7865</v>
      </c>
      <c r="R14" s="13">
        <v>8029</v>
      </c>
      <c r="S14" s="15">
        <v>-164</v>
      </c>
      <c r="T14" s="13">
        <v>15822</v>
      </c>
      <c r="U14" s="13">
        <v>16179</v>
      </c>
      <c r="V14" s="17">
        <v>-357</v>
      </c>
    </row>
    <row r="15" spans="1:22">
      <c r="A15" s="19"/>
      <c r="B15" s="19"/>
      <c r="C15" s="19"/>
      <c r="D15" s="19"/>
      <c r="E15" s="19"/>
      <c r="F15" s="19"/>
      <c r="G15" s="19"/>
      <c r="H15" s="19"/>
      <c r="I15" s="19"/>
      <c r="J15" s="19"/>
      <c r="M15" s="11">
        <v>1986</v>
      </c>
      <c r="N15" s="13">
        <v>7348</v>
      </c>
      <c r="O15" s="13">
        <v>7795</v>
      </c>
      <c r="P15" s="15">
        <v>-447</v>
      </c>
      <c r="Q15" s="13">
        <v>7254</v>
      </c>
      <c r="R15" s="13">
        <v>7765</v>
      </c>
      <c r="S15" s="15">
        <v>-511</v>
      </c>
      <c r="T15" s="13">
        <v>14602</v>
      </c>
      <c r="U15" s="13">
        <v>15560</v>
      </c>
      <c r="V15" s="17">
        <v>-958</v>
      </c>
    </row>
    <row r="16" spans="1:22">
      <c r="A16" s="19"/>
      <c r="B16" s="19"/>
      <c r="C16" s="19"/>
      <c r="D16" s="19"/>
      <c r="E16" s="19"/>
      <c r="F16" s="19"/>
      <c r="G16" s="19"/>
      <c r="H16" s="19"/>
      <c r="I16" s="19"/>
      <c r="J16" s="19"/>
      <c r="M16" s="11">
        <v>1987</v>
      </c>
      <c r="N16" s="13">
        <v>7260</v>
      </c>
      <c r="O16" s="13">
        <v>7674</v>
      </c>
      <c r="P16" s="15">
        <v>-414</v>
      </c>
      <c r="Q16" s="13">
        <v>7241</v>
      </c>
      <c r="R16" s="13">
        <v>7567</v>
      </c>
      <c r="S16" s="15">
        <v>-326</v>
      </c>
      <c r="T16" s="13">
        <v>14501</v>
      </c>
      <c r="U16" s="13">
        <v>15241</v>
      </c>
      <c r="V16" s="17">
        <v>-740</v>
      </c>
    </row>
    <row r="17" spans="1:22">
      <c r="A17" s="19"/>
      <c r="B17" s="19"/>
      <c r="C17" s="19"/>
      <c r="D17" s="19"/>
      <c r="E17" s="19"/>
      <c r="F17" s="19"/>
      <c r="G17" s="19"/>
      <c r="H17" s="19"/>
      <c r="I17" s="19"/>
      <c r="J17" s="19"/>
      <c r="M17" s="11">
        <v>1988</v>
      </c>
      <c r="N17" s="13">
        <v>7824</v>
      </c>
      <c r="O17" s="13">
        <v>8096</v>
      </c>
      <c r="P17" s="15">
        <v>-272</v>
      </c>
      <c r="Q17" s="13">
        <v>7770</v>
      </c>
      <c r="R17" s="13">
        <v>7918</v>
      </c>
      <c r="S17" s="15">
        <v>-148</v>
      </c>
      <c r="T17" s="13">
        <v>15594</v>
      </c>
      <c r="U17" s="13">
        <v>16014</v>
      </c>
      <c r="V17" s="17">
        <v>-420</v>
      </c>
    </row>
    <row r="18" spans="1:22">
      <c r="A18" s="19"/>
      <c r="B18" s="19"/>
      <c r="C18" s="19"/>
      <c r="D18" s="19"/>
      <c r="E18" s="19"/>
      <c r="F18" s="19"/>
      <c r="G18" s="19"/>
      <c r="H18" s="19"/>
      <c r="I18" s="19"/>
      <c r="J18" s="19"/>
      <c r="M18" s="11">
        <v>1989</v>
      </c>
      <c r="N18" s="13">
        <v>6754</v>
      </c>
      <c r="O18" s="13">
        <v>7013</v>
      </c>
      <c r="P18" s="15">
        <v>-259</v>
      </c>
      <c r="Q18" s="13">
        <v>6726</v>
      </c>
      <c r="R18" s="13">
        <v>7032</v>
      </c>
      <c r="S18" s="15">
        <v>-306</v>
      </c>
      <c r="T18" s="13">
        <v>13480</v>
      </c>
      <c r="U18" s="13">
        <v>14045</v>
      </c>
      <c r="V18" s="17">
        <v>-565</v>
      </c>
    </row>
    <row r="19" spans="1:22">
      <c r="A19" s="19"/>
      <c r="B19" s="19"/>
      <c r="C19" s="19"/>
      <c r="D19" s="19"/>
      <c r="E19" s="19"/>
      <c r="F19" s="19"/>
      <c r="G19" s="19"/>
      <c r="H19" s="19"/>
      <c r="I19" s="19"/>
      <c r="J19" s="19"/>
      <c r="M19" s="11">
        <v>1990</v>
      </c>
      <c r="N19" s="13">
        <v>5967</v>
      </c>
      <c r="O19" s="13">
        <v>6285</v>
      </c>
      <c r="P19" s="15">
        <v>-318</v>
      </c>
      <c r="Q19" s="13">
        <v>6126</v>
      </c>
      <c r="R19" s="13">
        <v>6405</v>
      </c>
      <c r="S19" s="15">
        <v>-279</v>
      </c>
      <c r="T19" s="13">
        <v>12093</v>
      </c>
      <c r="U19" s="13">
        <v>12690</v>
      </c>
      <c r="V19" s="17">
        <v>-597</v>
      </c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M20" s="11">
        <v>1991</v>
      </c>
      <c r="N20" s="13">
        <v>5153</v>
      </c>
      <c r="O20" s="13">
        <v>5378</v>
      </c>
      <c r="P20" s="15">
        <v>-225</v>
      </c>
      <c r="Q20" s="13">
        <v>5292</v>
      </c>
      <c r="R20" s="13">
        <v>5674</v>
      </c>
      <c r="S20" s="15">
        <v>-382</v>
      </c>
      <c r="T20" s="13">
        <v>10445</v>
      </c>
      <c r="U20" s="13">
        <v>11052</v>
      </c>
      <c r="V20" s="17">
        <v>-607</v>
      </c>
    </row>
    <row r="21" spans="1:22">
      <c r="A21" s="19"/>
      <c r="B21" s="19"/>
      <c r="C21" s="19"/>
      <c r="D21" s="19"/>
      <c r="E21" s="19"/>
      <c r="F21" s="19"/>
      <c r="G21" s="19"/>
      <c r="H21" s="19"/>
      <c r="I21" s="19"/>
      <c r="J21" s="19"/>
      <c r="M21" s="11">
        <v>1992</v>
      </c>
      <c r="N21" s="13">
        <v>5120</v>
      </c>
      <c r="O21" s="13">
        <v>5456</v>
      </c>
      <c r="P21" s="15">
        <v>-336</v>
      </c>
      <c r="Q21" s="13">
        <v>5247</v>
      </c>
      <c r="R21" s="13">
        <v>5672</v>
      </c>
      <c r="S21" s="15">
        <v>-425</v>
      </c>
      <c r="T21" s="13">
        <v>10367</v>
      </c>
      <c r="U21" s="13">
        <v>11128</v>
      </c>
      <c r="V21" s="17">
        <v>-761</v>
      </c>
    </row>
    <row r="22" spans="1:22">
      <c r="A22" s="19"/>
      <c r="B22" s="19"/>
      <c r="C22" s="19"/>
      <c r="D22" s="19"/>
      <c r="E22" s="19"/>
      <c r="F22" s="19"/>
      <c r="G22" s="19"/>
      <c r="H22" s="19"/>
      <c r="I22" s="19"/>
      <c r="J22" s="19"/>
      <c r="M22" s="11">
        <v>1993</v>
      </c>
      <c r="N22" s="13">
        <v>4653</v>
      </c>
      <c r="O22" s="13">
        <v>4840</v>
      </c>
      <c r="P22" s="15">
        <v>-187</v>
      </c>
      <c r="Q22" s="13">
        <v>4757</v>
      </c>
      <c r="R22" s="13">
        <v>4961</v>
      </c>
      <c r="S22" s="15">
        <v>-204</v>
      </c>
      <c r="T22" s="13">
        <v>9410</v>
      </c>
      <c r="U22" s="13">
        <v>9801</v>
      </c>
      <c r="V22" s="17">
        <v>-391</v>
      </c>
    </row>
    <row r="23" spans="1:22">
      <c r="A23" s="19"/>
      <c r="B23" s="19"/>
      <c r="C23" s="19"/>
      <c r="D23" s="19"/>
      <c r="E23" s="19"/>
      <c r="F23" s="19"/>
      <c r="G23" s="19"/>
      <c r="H23" s="19"/>
      <c r="I23" s="19"/>
      <c r="J23" s="19"/>
      <c r="M23" s="11">
        <v>1994</v>
      </c>
      <c r="N23" s="13">
        <v>4427</v>
      </c>
      <c r="O23" s="13">
        <v>4509</v>
      </c>
      <c r="P23" s="15">
        <v>-82</v>
      </c>
      <c r="Q23" s="13">
        <v>4628</v>
      </c>
      <c r="R23" s="13">
        <v>4735</v>
      </c>
      <c r="S23" s="15">
        <v>-107</v>
      </c>
      <c r="T23" s="13">
        <v>9055</v>
      </c>
      <c r="U23" s="13">
        <v>9244</v>
      </c>
      <c r="V23" s="17">
        <v>-189</v>
      </c>
    </row>
    <row r="24" spans="1:22">
      <c r="A24" s="19"/>
      <c r="B24" s="19"/>
      <c r="C24" s="19"/>
      <c r="D24" s="19"/>
      <c r="E24" s="19"/>
      <c r="F24" s="19"/>
      <c r="G24" s="19"/>
      <c r="H24" s="19"/>
      <c r="I24" s="19"/>
      <c r="J24" s="19"/>
      <c r="M24" s="11">
        <v>1995</v>
      </c>
      <c r="N24" s="13">
        <v>4438</v>
      </c>
      <c r="O24" s="13">
        <v>4299</v>
      </c>
      <c r="P24" s="15">
        <v>139</v>
      </c>
      <c r="Q24" s="13">
        <v>4692</v>
      </c>
      <c r="R24" s="13">
        <v>4582</v>
      </c>
      <c r="S24" s="15">
        <v>110</v>
      </c>
      <c r="T24" s="13">
        <v>9130</v>
      </c>
      <c r="U24" s="13">
        <v>8881</v>
      </c>
      <c r="V24" s="17">
        <v>249</v>
      </c>
    </row>
    <row r="25" spans="1:22">
      <c r="A25" s="19"/>
      <c r="B25" s="19"/>
      <c r="C25" s="19"/>
      <c r="D25" s="19"/>
      <c r="E25" s="19"/>
      <c r="F25" s="19"/>
      <c r="G25" s="19"/>
      <c r="H25" s="19"/>
      <c r="I25" s="19"/>
      <c r="J25" s="19"/>
      <c r="M25" s="11">
        <v>1996</v>
      </c>
      <c r="N25" s="13">
        <v>4210</v>
      </c>
      <c r="O25" s="13">
        <v>4213</v>
      </c>
      <c r="P25" s="15">
        <v>-3</v>
      </c>
      <c r="Q25" s="13">
        <v>4261</v>
      </c>
      <c r="R25" s="13">
        <v>4373</v>
      </c>
      <c r="S25" s="15">
        <v>-112</v>
      </c>
      <c r="T25" s="13">
        <v>8471</v>
      </c>
      <c r="U25" s="13">
        <v>8586</v>
      </c>
      <c r="V25" s="17">
        <v>-115</v>
      </c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M26" s="11">
        <v>1997</v>
      </c>
      <c r="N26" s="13">
        <v>4360</v>
      </c>
      <c r="O26" s="13">
        <v>4382</v>
      </c>
      <c r="P26" s="15">
        <v>-22</v>
      </c>
      <c r="Q26" s="13">
        <v>4552</v>
      </c>
      <c r="R26" s="13">
        <v>4684</v>
      </c>
      <c r="S26" s="15">
        <v>-132</v>
      </c>
      <c r="T26" s="13">
        <v>8912</v>
      </c>
      <c r="U26" s="13">
        <v>9066</v>
      </c>
      <c r="V26" s="17">
        <v>-154</v>
      </c>
    </row>
    <row r="27" spans="1:22">
      <c r="A27" s="19"/>
      <c r="B27" s="19"/>
      <c r="C27" s="19"/>
      <c r="D27" s="19"/>
      <c r="E27" s="19"/>
      <c r="F27" s="19"/>
      <c r="G27" s="19"/>
      <c r="H27" s="19"/>
      <c r="I27" s="19"/>
      <c r="J27" s="19"/>
      <c r="M27" s="11">
        <v>1998</v>
      </c>
      <c r="N27" s="13">
        <v>4414</v>
      </c>
      <c r="O27" s="13">
        <v>4316</v>
      </c>
      <c r="P27" s="15">
        <v>98</v>
      </c>
      <c r="Q27" s="13">
        <v>4623</v>
      </c>
      <c r="R27" s="13">
        <v>4747</v>
      </c>
      <c r="S27" s="15">
        <v>-124</v>
      </c>
      <c r="T27" s="13">
        <v>9037</v>
      </c>
      <c r="U27" s="13">
        <v>9063</v>
      </c>
      <c r="V27" s="17">
        <v>-26</v>
      </c>
    </row>
    <row r="28" spans="1:2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2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22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22">
      <c r="H32" s="9"/>
      <c r="I32" s="9"/>
      <c r="J32" s="9"/>
    </row>
    <row r="33" spans="8:10">
      <c r="H33" s="9"/>
      <c r="I33" s="9"/>
      <c r="J33" s="9"/>
    </row>
    <row r="34" spans="8:10">
      <c r="H34" s="9"/>
      <c r="I34" s="9"/>
      <c r="J34" s="9"/>
    </row>
    <row r="35" spans="8:10">
      <c r="H35" s="9"/>
      <c r="I35" s="9"/>
      <c r="J35" s="9"/>
    </row>
    <row r="36" spans="8:10">
      <c r="H36" s="9"/>
      <c r="I36" s="9"/>
      <c r="J36" s="9"/>
    </row>
    <row r="37" spans="8:10">
      <c r="H37" s="9"/>
      <c r="I37" s="9"/>
      <c r="J37" s="9"/>
    </row>
    <row r="38" spans="8:10">
      <c r="H38" s="9"/>
      <c r="I38" s="9"/>
      <c r="J38" s="9"/>
    </row>
    <row r="39" spans="8:10">
      <c r="H39" s="9"/>
      <c r="I39" s="9"/>
      <c r="J39" s="9"/>
    </row>
    <row r="40" spans="8:10">
      <c r="H40" s="9"/>
      <c r="I40" s="9"/>
      <c r="J40" s="9"/>
    </row>
    <row r="41" spans="8:10">
      <c r="H41" s="9"/>
      <c r="I41" s="9"/>
      <c r="J41" s="9"/>
    </row>
    <row r="42" spans="8:10">
      <c r="H42" s="9"/>
      <c r="I42" s="9"/>
      <c r="J42" s="9"/>
    </row>
    <row r="43" spans="8:10">
      <c r="H43" s="9"/>
      <c r="I43" s="9"/>
      <c r="J43" s="9"/>
    </row>
    <row r="44" spans="8:10">
      <c r="H44" s="9"/>
      <c r="I44" s="9"/>
      <c r="J44" s="9"/>
    </row>
    <row r="45" spans="8:10">
      <c r="H45" s="9"/>
      <c r="I45" s="9"/>
      <c r="J45" s="9"/>
    </row>
    <row r="46" spans="8:10">
      <c r="H46" s="9"/>
      <c r="I46" s="9"/>
      <c r="J46" s="9"/>
    </row>
    <row r="47" spans="8:10">
      <c r="H47" s="9"/>
      <c r="I47" s="9"/>
      <c r="J47" s="9"/>
    </row>
    <row r="48" spans="8:10">
      <c r="H48" s="9"/>
      <c r="I48" s="9"/>
      <c r="J48" s="9"/>
    </row>
    <row r="49" spans="8:10">
      <c r="H49" s="9"/>
      <c r="I49" s="9"/>
      <c r="J49" s="9"/>
    </row>
    <row r="50" spans="8:10">
      <c r="H50" s="9"/>
      <c r="I50" s="9"/>
      <c r="J50" s="9"/>
    </row>
  </sheetData>
  <pageMargins left="0.7" right="0.7" top="0.75" bottom="0.75" header="0.3" footer="0.3"/>
  <pageSetup paperSize="9" orientation="portrait" verticalDpi="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/>
  </sheetViews>
  <sheetFormatPr defaultRowHeight="15"/>
  <cols>
    <col min="1" max="12" width="8.625" style="2" customWidth="1"/>
    <col min="13" max="16384" width="9" style="2"/>
  </cols>
  <sheetData>
    <row r="1" spans="1:22" ht="15.75">
      <c r="A1" s="1" t="s">
        <v>61</v>
      </c>
    </row>
    <row r="2" spans="1:22" ht="15.75">
      <c r="A2" s="7"/>
      <c r="M2" s="1" t="s">
        <v>4</v>
      </c>
    </row>
    <row r="3" spans="1:22" ht="39">
      <c r="M3" s="3" t="s">
        <v>50</v>
      </c>
      <c r="N3" s="4" t="s">
        <v>51</v>
      </c>
      <c r="O3" s="4" t="s">
        <v>52</v>
      </c>
      <c r="P3" s="5" t="s">
        <v>53</v>
      </c>
      <c r="Q3" s="4" t="s">
        <v>54</v>
      </c>
      <c r="R3" s="4" t="s">
        <v>55</v>
      </c>
      <c r="S3" s="6" t="s">
        <v>56</v>
      </c>
      <c r="T3" s="4" t="s">
        <v>57</v>
      </c>
      <c r="U3" s="4" t="s">
        <v>58</v>
      </c>
      <c r="V3" s="6" t="s">
        <v>59</v>
      </c>
    </row>
    <row r="4" spans="1:22">
      <c r="A4" s="18"/>
      <c r="B4" s="18"/>
      <c r="C4" s="18"/>
      <c r="D4" s="18"/>
      <c r="E4" s="18"/>
      <c r="F4" s="18"/>
      <c r="G4" s="18"/>
      <c r="H4" s="19"/>
      <c r="I4" s="19"/>
      <c r="J4" s="19"/>
      <c r="M4" s="10">
        <v>1975</v>
      </c>
      <c r="N4" s="12">
        <v>14575</v>
      </c>
      <c r="O4" s="12">
        <v>14026</v>
      </c>
      <c r="P4" s="14">
        <v>549</v>
      </c>
      <c r="Q4" s="12">
        <v>16189</v>
      </c>
      <c r="R4" s="12">
        <v>14910</v>
      </c>
      <c r="S4" s="14">
        <v>1279</v>
      </c>
      <c r="T4" s="12">
        <v>30764</v>
      </c>
      <c r="U4" s="12">
        <v>28936</v>
      </c>
      <c r="V4" s="16">
        <v>1828</v>
      </c>
    </row>
    <row r="5" spans="1:22">
      <c r="A5" s="18"/>
      <c r="B5" s="20"/>
      <c r="C5" s="20"/>
      <c r="D5" s="20"/>
      <c r="E5" s="20"/>
      <c r="F5" s="20"/>
      <c r="G5" s="20"/>
      <c r="H5" s="20"/>
      <c r="I5" s="20"/>
      <c r="J5" s="20"/>
      <c r="M5" s="11">
        <v>1976</v>
      </c>
      <c r="N5" s="13">
        <v>14966</v>
      </c>
      <c r="O5" s="13">
        <v>15187</v>
      </c>
      <c r="P5" s="15">
        <v>-221</v>
      </c>
      <c r="Q5" s="13">
        <v>16163</v>
      </c>
      <c r="R5" s="13">
        <v>16124</v>
      </c>
      <c r="S5" s="15">
        <v>39</v>
      </c>
      <c r="T5" s="13">
        <v>31129</v>
      </c>
      <c r="U5" s="13">
        <v>31311</v>
      </c>
      <c r="V5" s="17">
        <v>-182</v>
      </c>
    </row>
    <row r="6" spans="1:22">
      <c r="A6" s="19"/>
      <c r="B6" s="19"/>
      <c r="C6" s="19"/>
      <c r="D6" s="19"/>
      <c r="E6" s="19"/>
      <c r="F6" s="19"/>
      <c r="G6" s="19"/>
      <c r="H6" s="19"/>
      <c r="I6" s="19"/>
      <c r="J6" s="19"/>
      <c r="M6" s="11">
        <v>1977</v>
      </c>
      <c r="N6" s="13">
        <v>13193</v>
      </c>
      <c r="O6" s="13">
        <v>13973</v>
      </c>
      <c r="P6" s="15">
        <v>-780</v>
      </c>
      <c r="Q6" s="13">
        <v>14190</v>
      </c>
      <c r="R6" s="13">
        <v>14986</v>
      </c>
      <c r="S6" s="15">
        <v>-796</v>
      </c>
      <c r="T6" s="13">
        <v>27383</v>
      </c>
      <c r="U6" s="13">
        <v>28959</v>
      </c>
      <c r="V6" s="17">
        <v>-1576</v>
      </c>
    </row>
    <row r="7" spans="1:22">
      <c r="A7" s="19"/>
      <c r="B7" s="19"/>
      <c r="C7" s="19"/>
      <c r="D7" s="19"/>
      <c r="E7" s="19"/>
      <c r="F7" s="19"/>
      <c r="G7" s="19"/>
      <c r="H7" s="19"/>
      <c r="I7" s="19"/>
      <c r="J7" s="19"/>
      <c r="M7" s="11">
        <v>1978</v>
      </c>
      <c r="N7" s="13">
        <v>14029</v>
      </c>
      <c r="O7" s="13">
        <v>14557</v>
      </c>
      <c r="P7" s="15">
        <v>-528</v>
      </c>
      <c r="Q7" s="13">
        <v>14695</v>
      </c>
      <c r="R7" s="13">
        <v>15189</v>
      </c>
      <c r="S7" s="15">
        <v>-494</v>
      </c>
      <c r="T7" s="13">
        <v>28724</v>
      </c>
      <c r="U7" s="13">
        <v>29746</v>
      </c>
      <c r="V7" s="17">
        <v>-1022</v>
      </c>
    </row>
    <row r="8" spans="1:22">
      <c r="A8" s="19"/>
      <c r="B8" s="19"/>
      <c r="C8" s="19"/>
      <c r="D8" s="19"/>
      <c r="E8" s="19"/>
      <c r="F8" s="19"/>
      <c r="G8" s="19"/>
      <c r="H8" s="19"/>
      <c r="I8" s="19"/>
      <c r="J8" s="19"/>
      <c r="M8" s="11">
        <v>1979</v>
      </c>
      <c r="N8" s="13">
        <v>13170</v>
      </c>
      <c r="O8" s="13">
        <v>13820</v>
      </c>
      <c r="P8" s="15">
        <v>-650</v>
      </c>
      <c r="Q8" s="13">
        <v>14209</v>
      </c>
      <c r="R8" s="13">
        <v>14639</v>
      </c>
      <c r="S8" s="15">
        <v>-430</v>
      </c>
      <c r="T8" s="13">
        <v>27379</v>
      </c>
      <c r="U8" s="13">
        <v>28459</v>
      </c>
      <c r="V8" s="17">
        <v>-1080</v>
      </c>
    </row>
    <row r="9" spans="1:22">
      <c r="A9" s="19"/>
      <c r="B9" s="19"/>
      <c r="C9" s="19"/>
      <c r="D9" s="19"/>
      <c r="E9" s="19"/>
      <c r="F9" s="19"/>
      <c r="G9" s="19"/>
      <c r="H9" s="19"/>
      <c r="I9" s="19"/>
      <c r="J9" s="19"/>
      <c r="M9" s="11">
        <v>1980</v>
      </c>
      <c r="N9" s="13">
        <v>12080</v>
      </c>
      <c r="O9" s="13">
        <v>13199</v>
      </c>
      <c r="P9" s="15">
        <v>-1119</v>
      </c>
      <c r="Q9" s="13">
        <v>12988</v>
      </c>
      <c r="R9" s="13">
        <v>13813</v>
      </c>
      <c r="S9" s="15">
        <v>-825</v>
      </c>
      <c r="T9" s="13">
        <v>25068</v>
      </c>
      <c r="U9" s="13">
        <v>27012</v>
      </c>
      <c r="V9" s="17">
        <v>-1944</v>
      </c>
    </row>
    <row r="10" spans="1:22">
      <c r="A10" s="19"/>
      <c r="B10" s="19"/>
      <c r="C10" s="19"/>
      <c r="D10" s="19"/>
      <c r="E10" s="19"/>
      <c r="F10" s="19"/>
      <c r="G10" s="19"/>
      <c r="H10" s="19"/>
      <c r="I10" s="19"/>
      <c r="J10" s="19"/>
      <c r="M10" s="11">
        <v>1981</v>
      </c>
      <c r="N10" s="13">
        <v>10789</v>
      </c>
      <c r="O10" s="13">
        <v>11625</v>
      </c>
      <c r="P10" s="15">
        <v>-836</v>
      </c>
      <c r="Q10" s="13">
        <v>11556</v>
      </c>
      <c r="R10" s="13">
        <v>12246</v>
      </c>
      <c r="S10" s="15">
        <v>-690</v>
      </c>
      <c r="T10" s="13">
        <v>22345</v>
      </c>
      <c r="U10" s="13">
        <v>23871</v>
      </c>
      <c r="V10" s="17">
        <v>-1526</v>
      </c>
    </row>
    <row r="11" spans="1:22">
      <c r="A11" s="19"/>
      <c r="B11" s="19"/>
      <c r="C11" s="19"/>
      <c r="D11" s="19"/>
      <c r="E11" s="19"/>
      <c r="F11" s="19"/>
      <c r="G11" s="19"/>
      <c r="H11" s="19"/>
      <c r="I11" s="19"/>
      <c r="J11" s="19"/>
      <c r="M11" s="11">
        <v>1982</v>
      </c>
      <c r="N11" s="13">
        <v>11636</v>
      </c>
      <c r="O11" s="13">
        <v>12207</v>
      </c>
      <c r="P11" s="15">
        <v>-571</v>
      </c>
      <c r="Q11" s="13">
        <v>12217</v>
      </c>
      <c r="R11" s="13">
        <v>12472</v>
      </c>
      <c r="S11" s="15">
        <v>-255</v>
      </c>
      <c r="T11" s="13">
        <v>23853</v>
      </c>
      <c r="U11" s="13">
        <v>24679</v>
      </c>
      <c r="V11" s="17">
        <v>-826</v>
      </c>
    </row>
    <row r="12" spans="1:22">
      <c r="A12" s="19"/>
      <c r="B12" s="19"/>
      <c r="C12" s="19"/>
      <c r="D12" s="19"/>
      <c r="E12" s="19"/>
      <c r="F12" s="19"/>
      <c r="G12" s="19"/>
      <c r="H12" s="19"/>
      <c r="I12" s="19"/>
      <c r="J12" s="19"/>
      <c r="M12" s="11">
        <v>1983</v>
      </c>
      <c r="N12" s="13">
        <v>10676</v>
      </c>
      <c r="O12" s="13">
        <v>11167</v>
      </c>
      <c r="P12" s="15">
        <v>-491</v>
      </c>
      <c r="Q12" s="13">
        <v>11123</v>
      </c>
      <c r="R12" s="13">
        <v>11695</v>
      </c>
      <c r="S12" s="15">
        <v>-572</v>
      </c>
      <c r="T12" s="13">
        <v>21799</v>
      </c>
      <c r="U12" s="13">
        <v>22862</v>
      </c>
      <c r="V12" s="17">
        <v>-1063</v>
      </c>
    </row>
    <row r="13" spans="1:22">
      <c r="A13" s="19"/>
      <c r="B13" s="19"/>
      <c r="C13" s="19"/>
      <c r="D13" s="19"/>
      <c r="E13" s="19"/>
      <c r="F13" s="19"/>
      <c r="G13" s="19"/>
      <c r="H13" s="19"/>
      <c r="I13" s="19"/>
      <c r="J13" s="19"/>
      <c r="M13" s="11">
        <v>1984</v>
      </c>
      <c r="N13" s="13">
        <v>10310</v>
      </c>
      <c r="O13" s="13">
        <v>10639</v>
      </c>
      <c r="P13" s="15">
        <v>-329</v>
      </c>
      <c r="Q13" s="13">
        <v>10744</v>
      </c>
      <c r="R13" s="13">
        <v>11093</v>
      </c>
      <c r="S13" s="15">
        <v>-349</v>
      </c>
      <c r="T13" s="13">
        <v>21054</v>
      </c>
      <c r="U13" s="13">
        <v>21732</v>
      </c>
      <c r="V13" s="17">
        <v>-678</v>
      </c>
    </row>
    <row r="14" spans="1:22">
      <c r="A14" s="19"/>
      <c r="B14" s="19"/>
      <c r="C14" s="19"/>
      <c r="D14" s="19"/>
      <c r="E14" s="19"/>
      <c r="F14" s="19"/>
      <c r="G14" s="19"/>
      <c r="H14" s="19"/>
      <c r="I14" s="19"/>
      <c r="J14" s="19"/>
      <c r="M14" s="11">
        <v>1985</v>
      </c>
      <c r="N14" s="13">
        <v>10160</v>
      </c>
      <c r="O14" s="13">
        <v>10372</v>
      </c>
      <c r="P14" s="15">
        <v>-212</v>
      </c>
      <c r="Q14" s="13">
        <v>10432</v>
      </c>
      <c r="R14" s="13">
        <v>10655</v>
      </c>
      <c r="S14" s="15">
        <v>-223</v>
      </c>
      <c r="T14" s="13">
        <v>20592</v>
      </c>
      <c r="U14" s="13">
        <v>21027</v>
      </c>
      <c r="V14" s="17">
        <v>-435</v>
      </c>
    </row>
    <row r="15" spans="1:22">
      <c r="A15" s="19"/>
      <c r="B15" s="19"/>
      <c r="C15" s="19"/>
      <c r="D15" s="19"/>
      <c r="E15" s="19"/>
      <c r="F15" s="19"/>
      <c r="G15" s="19"/>
      <c r="H15" s="19"/>
      <c r="I15" s="19"/>
      <c r="J15" s="19"/>
      <c r="M15" s="11">
        <v>1986</v>
      </c>
      <c r="N15" s="13">
        <v>10167</v>
      </c>
      <c r="O15" s="13">
        <v>10789</v>
      </c>
      <c r="P15" s="15">
        <v>-622</v>
      </c>
      <c r="Q15" s="13">
        <v>10378</v>
      </c>
      <c r="R15" s="13">
        <v>10853</v>
      </c>
      <c r="S15" s="15">
        <v>-475</v>
      </c>
      <c r="T15" s="13">
        <v>20545</v>
      </c>
      <c r="U15" s="13">
        <v>21642</v>
      </c>
      <c r="V15" s="17">
        <v>-1097</v>
      </c>
    </row>
    <row r="16" spans="1:22">
      <c r="A16" s="19"/>
      <c r="B16" s="19"/>
      <c r="C16" s="19"/>
      <c r="D16" s="19"/>
      <c r="E16" s="19"/>
      <c r="F16" s="19"/>
      <c r="G16" s="19"/>
      <c r="H16" s="19"/>
      <c r="I16" s="19"/>
      <c r="J16" s="19"/>
      <c r="M16" s="11">
        <v>1987</v>
      </c>
      <c r="N16" s="13">
        <v>9209</v>
      </c>
      <c r="O16" s="13">
        <v>9740</v>
      </c>
      <c r="P16" s="15">
        <v>-531</v>
      </c>
      <c r="Q16" s="13">
        <v>9489</v>
      </c>
      <c r="R16" s="13">
        <v>9899</v>
      </c>
      <c r="S16" s="15">
        <v>-410</v>
      </c>
      <c r="T16" s="13">
        <v>18698</v>
      </c>
      <c r="U16" s="13">
        <v>19639</v>
      </c>
      <c r="V16" s="17">
        <v>-941</v>
      </c>
    </row>
    <row r="17" spans="1:22">
      <c r="A17" s="19"/>
      <c r="B17" s="19"/>
      <c r="C17" s="19"/>
      <c r="D17" s="19"/>
      <c r="E17" s="19"/>
      <c r="F17" s="19"/>
      <c r="G17" s="19"/>
      <c r="H17" s="19"/>
      <c r="I17" s="19"/>
      <c r="J17" s="19"/>
      <c r="M17" s="11">
        <v>1988</v>
      </c>
      <c r="N17" s="13">
        <v>9551</v>
      </c>
      <c r="O17" s="13">
        <v>10004</v>
      </c>
      <c r="P17" s="15">
        <v>-453</v>
      </c>
      <c r="Q17" s="13">
        <v>9834</v>
      </c>
      <c r="R17" s="13">
        <v>10145</v>
      </c>
      <c r="S17" s="15">
        <v>-311</v>
      </c>
      <c r="T17" s="13">
        <v>19385</v>
      </c>
      <c r="U17" s="13">
        <v>20149</v>
      </c>
      <c r="V17" s="17">
        <v>-764</v>
      </c>
    </row>
    <row r="18" spans="1:22">
      <c r="A18" s="19"/>
      <c r="B18" s="19"/>
      <c r="C18" s="19"/>
      <c r="D18" s="19"/>
      <c r="E18" s="19"/>
      <c r="F18" s="19"/>
      <c r="G18" s="19"/>
      <c r="H18" s="19"/>
      <c r="I18" s="19"/>
      <c r="J18" s="19"/>
      <c r="M18" s="11">
        <v>1989</v>
      </c>
      <c r="N18" s="13">
        <v>9161</v>
      </c>
      <c r="O18" s="13">
        <v>9360</v>
      </c>
      <c r="P18" s="15">
        <v>-199</v>
      </c>
      <c r="Q18" s="13">
        <v>9709</v>
      </c>
      <c r="R18" s="13">
        <v>9637</v>
      </c>
      <c r="S18" s="15">
        <v>72</v>
      </c>
      <c r="T18" s="13">
        <v>18870</v>
      </c>
      <c r="U18" s="13">
        <v>18997</v>
      </c>
      <c r="V18" s="17">
        <v>-127</v>
      </c>
    </row>
    <row r="19" spans="1:22">
      <c r="A19" s="19"/>
      <c r="B19" s="19"/>
      <c r="C19" s="19"/>
      <c r="D19" s="19"/>
      <c r="E19" s="19"/>
      <c r="F19" s="19"/>
      <c r="G19" s="19"/>
      <c r="H19" s="19"/>
      <c r="I19" s="19"/>
      <c r="J19" s="19"/>
      <c r="M19" s="11">
        <v>1990</v>
      </c>
      <c r="N19" s="13">
        <v>7821</v>
      </c>
      <c r="O19" s="13">
        <v>8274</v>
      </c>
      <c r="P19" s="15">
        <v>-453</v>
      </c>
      <c r="Q19" s="13">
        <v>8457</v>
      </c>
      <c r="R19" s="13">
        <v>8821</v>
      </c>
      <c r="S19" s="15">
        <v>-364</v>
      </c>
      <c r="T19" s="13">
        <v>16278</v>
      </c>
      <c r="U19" s="13">
        <v>17095</v>
      </c>
      <c r="V19" s="17">
        <v>-817</v>
      </c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M20" s="11">
        <v>1991</v>
      </c>
      <c r="N20" s="13">
        <v>8895</v>
      </c>
      <c r="O20" s="13">
        <v>8535</v>
      </c>
      <c r="P20" s="15">
        <v>360</v>
      </c>
      <c r="Q20" s="13">
        <v>9274</v>
      </c>
      <c r="R20" s="13">
        <v>8785</v>
      </c>
      <c r="S20" s="15">
        <v>489</v>
      </c>
      <c r="T20" s="13">
        <v>18169</v>
      </c>
      <c r="U20" s="13">
        <v>17320</v>
      </c>
      <c r="V20" s="17">
        <v>849</v>
      </c>
    </row>
    <row r="21" spans="1:22">
      <c r="A21" s="19"/>
      <c r="B21" s="19"/>
      <c r="C21" s="19"/>
      <c r="D21" s="19"/>
      <c r="E21" s="19"/>
      <c r="F21" s="19"/>
      <c r="G21" s="19"/>
      <c r="H21" s="19"/>
      <c r="I21" s="19"/>
      <c r="J21" s="19"/>
      <c r="M21" s="11">
        <v>1992</v>
      </c>
      <c r="N21" s="13">
        <v>8164</v>
      </c>
      <c r="O21" s="13">
        <v>8042</v>
      </c>
      <c r="P21" s="15">
        <v>122</v>
      </c>
      <c r="Q21" s="13">
        <v>8738</v>
      </c>
      <c r="R21" s="13">
        <v>8440</v>
      </c>
      <c r="S21" s="15">
        <v>298</v>
      </c>
      <c r="T21" s="13">
        <v>16902</v>
      </c>
      <c r="U21" s="13">
        <v>16482</v>
      </c>
      <c r="V21" s="17">
        <v>420</v>
      </c>
    </row>
    <row r="22" spans="1:22">
      <c r="A22" s="19"/>
      <c r="B22" s="19"/>
      <c r="C22" s="19"/>
      <c r="D22" s="19"/>
      <c r="E22" s="19"/>
      <c r="F22" s="19"/>
      <c r="G22" s="19"/>
      <c r="H22" s="19"/>
      <c r="I22" s="19"/>
      <c r="J22" s="19"/>
      <c r="M22" s="11">
        <v>1993</v>
      </c>
      <c r="N22" s="13">
        <v>5929</v>
      </c>
      <c r="O22" s="13">
        <v>6126</v>
      </c>
      <c r="P22" s="15">
        <v>-197</v>
      </c>
      <c r="Q22" s="13">
        <v>6352</v>
      </c>
      <c r="R22" s="13">
        <v>6521</v>
      </c>
      <c r="S22" s="15">
        <v>-169</v>
      </c>
      <c r="T22" s="13">
        <v>12281</v>
      </c>
      <c r="U22" s="13">
        <v>12647</v>
      </c>
      <c r="V22" s="17">
        <v>-366</v>
      </c>
    </row>
    <row r="23" spans="1:22">
      <c r="A23" s="19"/>
      <c r="B23" s="19"/>
      <c r="C23" s="19"/>
      <c r="D23" s="19"/>
      <c r="E23" s="19"/>
      <c r="F23" s="19"/>
      <c r="G23" s="19"/>
      <c r="H23" s="19"/>
      <c r="I23" s="19"/>
      <c r="J23" s="19"/>
      <c r="M23" s="11">
        <v>1994</v>
      </c>
      <c r="N23" s="13">
        <v>6570</v>
      </c>
      <c r="O23" s="13">
        <v>6586</v>
      </c>
      <c r="P23" s="15">
        <v>-16</v>
      </c>
      <c r="Q23" s="13">
        <v>6906</v>
      </c>
      <c r="R23" s="13">
        <v>6960</v>
      </c>
      <c r="S23" s="15">
        <v>-54</v>
      </c>
      <c r="T23" s="13">
        <v>13476</v>
      </c>
      <c r="U23" s="13">
        <v>13546</v>
      </c>
      <c r="V23" s="17">
        <v>-70</v>
      </c>
    </row>
    <row r="24" spans="1:22">
      <c r="A24" s="19"/>
      <c r="B24" s="19"/>
      <c r="C24" s="19"/>
      <c r="D24" s="19"/>
      <c r="E24" s="19"/>
      <c r="F24" s="19"/>
      <c r="G24" s="19"/>
      <c r="H24" s="19"/>
      <c r="I24" s="19"/>
      <c r="J24" s="19"/>
      <c r="M24" s="11">
        <v>1995</v>
      </c>
      <c r="N24" s="13">
        <v>5549</v>
      </c>
      <c r="O24" s="13">
        <v>5676</v>
      </c>
      <c r="P24" s="15">
        <v>-127</v>
      </c>
      <c r="Q24" s="13">
        <v>6067</v>
      </c>
      <c r="R24" s="13">
        <v>6208</v>
      </c>
      <c r="S24" s="15">
        <v>-141</v>
      </c>
      <c r="T24" s="13">
        <v>11616</v>
      </c>
      <c r="U24" s="13">
        <v>11884</v>
      </c>
      <c r="V24" s="17">
        <v>-268</v>
      </c>
    </row>
    <row r="25" spans="1:22">
      <c r="A25" s="19"/>
      <c r="B25" s="19"/>
      <c r="C25" s="19"/>
      <c r="D25" s="19"/>
      <c r="E25" s="19"/>
      <c r="F25" s="19"/>
      <c r="G25" s="19"/>
      <c r="H25" s="19"/>
      <c r="I25" s="19"/>
      <c r="J25" s="19"/>
      <c r="M25" s="11">
        <v>1996</v>
      </c>
      <c r="N25" s="13">
        <v>6096</v>
      </c>
      <c r="O25" s="13">
        <v>6145</v>
      </c>
      <c r="P25" s="15">
        <v>-49</v>
      </c>
      <c r="Q25" s="13">
        <v>6542</v>
      </c>
      <c r="R25" s="13">
        <v>6538</v>
      </c>
      <c r="S25" s="15">
        <v>4</v>
      </c>
      <c r="T25" s="13">
        <v>12638</v>
      </c>
      <c r="U25" s="13">
        <v>12683</v>
      </c>
      <c r="V25" s="17">
        <v>-45</v>
      </c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M26" s="11">
        <v>1997</v>
      </c>
      <c r="N26" s="13">
        <v>5349</v>
      </c>
      <c r="O26" s="13">
        <v>5537</v>
      </c>
      <c r="P26" s="15">
        <v>-188</v>
      </c>
      <c r="Q26" s="13">
        <v>5940</v>
      </c>
      <c r="R26" s="13">
        <v>6063</v>
      </c>
      <c r="S26" s="15">
        <v>-123</v>
      </c>
      <c r="T26" s="13">
        <v>11289</v>
      </c>
      <c r="U26" s="13">
        <v>11600</v>
      </c>
      <c r="V26" s="17">
        <v>-311</v>
      </c>
    </row>
    <row r="27" spans="1:22">
      <c r="A27" s="19"/>
      <c r="B27" s="19"/>
      <c r="C27" s="19"/>
      <c r="D27" s="19"/>
      <c r="E27" s="19"/>
      <c r="F27" s="19"/>
      <c r="G27" s="19"/>
      <c r="H27" s="19"/>
      <c r="I27" s="19"/>
      <c r="J27" s="19"/>
      <c r="M27" s="11">
        <v>1998</v>
      </c>
      <c r="N27" s="13">
        <v>5838</v>
      </c>
      <c r="O27" s="13">
        <v>5631</v>
      </c>
      <c r="P27" s="15">
        <v>207</v>
      </c>
      <c r="Q27" s="13">
        <v>6403</v>
      </c>
      <c r="R27" s="13">
        <v>6206</v>
      </c>
      <c r="S27" s="15">
        <v>197</v>
      </c>
      <c r="T27" s="13">
        <v>12241</v>
      </c>
      <c r="U27" s="13">
        <v>11837</v>
      </c>
      <c r="V27" s="17">
        <v>404</v>
      </c>
    </row>
    <row r="28" spans="1:2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2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22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22">
      <c r="H32" s="9"/>
      <c r="I32" s="9"/>
      <c r="J32" s="9"/>
    </row>
    <row r="33" spans="8:10">
      <c r="H33" s="9"/>
      <c r="I33" s="9"/>
      <c r="J33" s="9"/>
    </row>
    <row r="34" spans="8:10">
      <c r="H34" s="9"/>
      <c r="I34" s="9"/>
      <c r="J34" s="9"/>
    </row>
    <row r="35" spans="8:10">
      <c r="H35" s="9"/>
      <c r="I35" s="9"/>
      <c r="J35" s="9"/>
    </row>
    <row r="36" spans="8:10">
      <c r="H36" s="9"/>
      <c r="I36" s="9"/>
      <c r="J36" s="9"/>
    </row>
    <row r="37" spans="8:10">
      <c r="H37" s="9"/>
      <c r="I37" s="9"/>
      <c r="J37" s="9"/>
    </row>
    <row r="38" spans="8:10">
      <c r="H38" s="9"/>
      <c r="I38" s="9"/>
      <c r="J38" s="9"/>
    </row>
    <row r="39" spans="8:10">
      <c r="H39" s="9"/>
      <c r="I39" s="9"/>
      <c r="J39" s="9"/>
    </row>
    <row r="40" spans="8:10">
      <c r="H40" s="9"/>
      <c r="I40" s="9"/>
      <c r="J40" s="9"/>
    </row>
    <row r="41" spans="8:10">
      <c r="H41" s="9"/>
      <c r="I41" s="9"/>
      <c r="J41" s="9"/>
    </row>
    <row r="42" spans="8:10">
      <c r="H42" s="9"/>
      <c r="I42" s="9"/>
      <c r="J42" s="9"/>
    </row>
    <row r="43" spans="8:10">
      <c r="H43" s="9"/>
      <c r="I43" s="9"/>
      <c r="J43" s="9"/>
    </row>
    <row r="44" spans="8:10">
      <c r="H44" s="9"/>
      <c r="I44" s="9"/>
      <c r="J44" s="9"/>
    </row>
    <row r="45" spans="8:10">
      <c r="H45" s="9"/>
      <c r="I45" s="9"/>
      <c r="J45" s="9"/>
    </row>
    <row r="46" spans="8:10">
      <c r="H46" s="9"/>
      <c r="I46" s="9"/>
      <c r="J46" s="9"/>
    </row>
    <row r="47" spans="8:10">
      <c r="H47" s="9"/>
      <c r="I47" s="9"/>
      <c r="J47" s="9"/>
    </row>
    <row r="48" spans="8:10">
      <c r="H48" s="9"/>
      <c r="I48" s="9"/>
      <c r="J48" s="9"/>
    </row>
    <row r="49" spans="8:10">
      <c r="H49" s="9"/>
      <c r="I49" s="9"/>
      <c r="J49" s="9"/>
    </row>
  </sheetData>
  <pageMargins left="0.7" right="0.7" top="0.75" bottom="0.75" header="0.3" footer="0.3"/>
  <pageSetup paperSize="9" orientation="portrait" verticalDpi="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/>
  </sheetViews>
  <sheetFormatPr defaultRowHeight="15"/>
  <cols>
    <col min="1" max="12" width="8.625" style="2" customWidth="1"/>
    <col min="13" max="16384" width="9" style="2"/>
  </cols>
  <sheetData>
    <row r="1" spans="1:22" ht="15.75">
      <c r="A1" s="1" t="s">
        <v>61</v>
      </c>
    </row>
    <row r="2" spans="1:22" ht="15.75">
      <c r="A2" s="7"/>
      <c r="M2" s="1" t="s">
        <v>5</v>
      </c>
    </row>
    <row r="3" spans="1:22" ht="39">
      <c r="M3" s="3" t="s">
        <v>50</v>
      </c>
      <c r="N3" s="4" t="s">
        <v>51</v>
      </c>
      <c r="O3" s="4" t="s">
        <v>52</v>
      </c>
      <c r="P3" s="5" t="s">
        <v>53</v>
      </c>
      <c r="Q3" s="4" t="s">
        <v>54</v>
      </c>
      <c r="R3" s="4" t="s">
        <v>55</v>
      </c>
      <c r="S3" s="6" t="s">
        <v>56</v>
      </c>
      <c r="T3" s="4" t="s">
        <v>57</v>
      </c>
      <c r="U3" s="4" t="s">
        <v>58</v>
      </c>
      <c r="V3" s="6" t="s">
        <v>59</v>
      </c>
    </row>
    <row r="4" spans="1:22">
      <c r="A4" s="18"/>
      <c r="B4" s="18"/>
      <c r="C4" s="18"/>
      <c r="D4" s="18"/>
      <c r="E4" s="18"/>
      <c r="F4" s="18"/>
      <c r="G4" s="18"/>
      <c r="H4" s="19"/>
      <c r="I4" s="19"/>
      <c r="J4" s="19"/>
      <c r="M4" s="10">
        <v>1975</v>
      </c>
      <c r="N4" s="12">
        <v>2951</v>
      </c>
      <c r="O4" s="12">
        <v>3794</v>
      </c>
      <c r="P4" s="14">
        <v>-843</v>
      </c>
      <c r="Q4" s="12">
        <v>3298</v>
      </c>
      <c r="R4" s="12">
        <v>4344</v>
      </c>
      <c r="S4" s="14">
        <v>-1046</v>
      </c>
      <c r="T4" s="12">
        <v>6249</v>
      </c>
      <c r="U4" s="12">
        <v>8138</v>
      </c>
      <c r="V4" s="16">
        <v>-1889</v>
      </c>
    </row>
    <row r="5" spans="1:22">
      <c r="A5" s="18"/>
      <c r="B5" s="20"/>
      <c r="C5" s="20"/>
      <c r="D5" s="20"/>
      <c r="E5" s="20"/>
      <c r="F5" s="20"/>
      <c r="G5" s="20"/>
      <c r="H5" s="20"/>
      <c r="I5" s="20"/>
      <c r="J5" s="20"/>
      <c r="M5" s="11">
        <v>1976</v>
      </c>
      <c r="N5" s="13">
        <v>3244</v>
      </c>
      <c r="O5" s="13">
        <v>3898</v>
      </c>
      <c r="P5" s="15">
        <v>-654</v>
      </c>
      <c r="Q5" s="13">
        <v>3566</v>
      </c>
      <c r="R5" s="13">
        <v>4199</v>
      </c>
      <c r="S5" s="15">
        <v>-633</v>
      </c>
      <c r="T5" s="13">
        <v>6810</v>
      </c>
      <c r="U5" s="13">
        <v>8097</v>
      </c>
      <c r="V5" s="17">
        <v>-1287</v>
      </c>
    </row>
    <row r="6" spans="1:22">
      <c r="A6" s="19"/>
      <c r="B6" s="19"/>
      <c r="C6" s="19"/>
      <c r="D6" s="19"/>
      <c r="E6" s="19"/>
      <c r="F6" s="19"/>
      <c r="G6" s="19"/>
      <c r="H6" s="19"/>
      <c r="I6" s="19"/>
      <c r="J6" s="19"/>
      <c r="M6" s="11">
        <v>1977</v>
      </c>
      <c r="N6" s="13">
        <v>3735</v>
      </c>
      <c r="O6" s="13">
        <v>4202</v>
      </c>
      <c r="P6" s="15">
        <v>-467</v>
      </c>
      <c r="Q6" s="13">
        <v>4051</v>
      </c>
      <c r="R6" s="13">
        <v>4644</v>
      </c>
      <c r="S6" s="15">
        <v>-593</v>
      </c>
      <c r="T6" s="13">
        <v>7786</v>
      </c>
      <c r="U6" s="13">
        <v>8846</v>
      </c>
      <c r="V6" s="17">
        <v>-1060</v>
      </c>
    </row>
    <row r="7" spans="1:22">
      <c r="A7" s="19"/>
      <c r="B7" s="19"/>
      <c r="C7" s="19"/>
      <c r="D7" s="19"/>
      <c r="E7" s="19"/>
      <c r="F7" s="19"/>
      <c r="G7" s="19"/>
      <c r="H7" s="19"/>
      <c r="I7" s="19"/>
      <c r="J7" s="19"/>
      <c r="M7" s="11">
        <v>1978</v>
      </c>
      <c r="N7" s="13">
        <v>3669</v>
      </c>
      <c r="O7" s="13">
        <v>3925</v>
      </c>
      <c r="P7" s="15">
        <v>-256</v>
      </c>
      <c r="Q7" s="13">
        <v>4164</v>
      </c>
      <c r="R7" s="13">
        <v>4574</v>
      </c>
      <c r="S7" s="15">
        <v>-410</v>
      </c>
      <c r="T7" s="13">
        <v>7833</v>
      </c>
      <c r="U7" s="13">
        <v>8499</v>
      </c>
      <c r="V7" s="17">
        <v>-666</v>
      </c>
    </row>
    <row r="8" spans="1:22">
      <c r="A8" s="19"/>
      <c r="B8" s="19"/>
      <c r="C8" s="19"/>
      <c r="D8" s="19"/>
      <c r="E8" s="19"/>
      <c r="F8" s="19"/>
      <c r="G8" s="19"/>
      <c r="H8" s="19"/>
      <c r="I8" s="19"/>
      <c r="J8" s="19"/>
      <c r="M8" s="11">
        <v>1979</v>
      </c>
      <c r="N8" s="13">
        <v>3727</v>
      </c>
      <c r="O8" s="13">
        <v>3920</v>
      </c>
      <c r="P8" s="15">
        <v>-193</v>
      </c>
      <c r="Q8" s="13">
        <v>4116</v>
      </c>
      <c r="R8" s="13">
        <v>4396</v>
      </c>
      <c r="S8" s="15">
        <v>-280</v>
      </c>
      <c r="T8" s="13">
        <v>7843</v>
      </c>
      <c r="U8" s="13">
        <v>8316</v>
      </c>
      <c r="V8" s="17">
        <v>-473</v>
      </c>
    </row>
    <row r="9" spans="1:22">
      <c r="A9" s="19"/>
      <c r="B9" s="19"/>
      <c r="C9" s="19"/>
      <c r="D9" s="19"/>
      <c r="E9" s="19"/>
      <c r="F9" s="19"/>
      <c r="G9" s="19"/>
      <c r="H9" s="19"/>
      <c r="I9" s="19"/>
      <c r="J9" s="19"/>
      <c r="M9" s="11">
        <v>1980</v>
      </c>
      <c r="N9" s="13">
        <v>3702</v>
      </c>
      <c r="O9" s="13">
        <v>3914</v>
      </c>
      <c r="P9" s="15">
        <v>-212</v>
      </c>
      <c r="Q9" s="13">
        <v>3956</v>
      </c>
      <c r="R9" s="13">
        <v>4286</v>
      </c>
      <c r="S9" s="15">
        <v>-330</v>
      </c>
      <c r="T9" s="13">
        <v>7658</v>
      </c>
      <c r="U9" s="13">
        <v>8200</v>
      </c>
      <c r="V9" s="17">
        <v>-542</v>
      </c>
    </row>
    <row r="10" spans="1:22">
      <c r="A10" s="19"/>
      <c r="B10" s="19"/>
      <c r="C10" s="19"/>
      <c r="D10" s="19"/>
      <c r="E10" s="19"/>
      <c r="F10" s="19"/>
      <c r="G10" s="19"/>
      <c r="H10" s="19"/>
      <c r="I10" s="19"/>
      <c r="J10" s="19"/>
      <c r="M10" s="11">
        <v>1981</v>
      </c>
      <c r="N10" s="13">
        <v>2989</v>
      </c>
      <c r="O10" s="13">
        <v>3292</v>
      </c>
      <c r="P10" s="15">
        <v>-303</v>
      </c>
      <c r="Q10" s="13">
        <v>3373</v>
      </c>
      <c r="R10" s="13">
        <v>3646</v>
      </c>
      <c r="S10" s="15">
        <v>-273</v>
      </c>
      <c r="T10" s="13">
        <v>6362</v>
      </c>
      <c r="U10" s="13">
        <v>6938</v>
      </c>
      <c r="V10" s="17">
        <v>-576</v>
      </c>
    </row>
    <row r="11" spans="1:22">
      <c r="A11" s="19"/>
      <c r="B11" s="19"/>
      <c r="C11" s="19"/>
      <c r="D11" s="19"/>
      <c r="E11" s="19"/>
      <c r="F11" s="19"/>
      <c r="G11" s="19"/>
      <c r="H11" s="19"/>
      <c r="I11" s="19"/>
      <c r="J11" s="19"/>
      <c r="M11" s="11">
        <v>1982</v>
      </c>
      <c r="N11" s="13">
        <v>2817</v>
      </c>
      <c r="O11" s="13">
        <v>3138</v>
      </c>
      <c r="P11" s="15">
        <v>-321</v>
      </c>
      <c r="Q11" s="13">
        <v>3130</v>
      </c>
      <c r="R11" s="13">
        <v>3479</v>
      </c>
      <c r="S11" s="15">
        <v>-349</v>
      </c>
      <c r="T11" s="13">
        <v>5947</v>
      </c>
      <c r="U11" s="13">
        <v>6617</v>
      </c>
      <c r="V11" s="17">
        <v>-670</v>
      </c>
    </row>
    <row r="12" spans="1:22">
      <c r="A12" s="19"/>
      <c r="B12" s="19"/>
      <c r="C12" s="19"/>
      <c r="D12" s="19"/>
      <c r="E12" s="19"/>
      <c r="F12" s="19"/>
      <c r="G12" s="19"/>
      <c r="H12" s="19"/>
      <c r="I12" s="19"/>
      <c r="J12" s="19"/>
      <c r="M12" s="11">
        <v>1983</v>
      </c>
      <c r="N12" s="13">
        <v>2623</v>
      </c>
      <c r="O12" s="13">
        <v>2982</v>
      </c>
      <c r="P12" s="15">
        <v>-359</v>
      </c>
      <c r="Q12" s="13">
        <v>2930</v>
      </c>
      <c r="R12" s="13">
        <v>3188</v>
      </c>
      <c r="S12" s="15">
        <v>-258</v>
      </c>
      <c r="T12" s="13">
        <v>5553</v>
      </c>
      <c r="U12" s="13">
        <v>6170</v>
      </c>
      <c r="V12" s="17">
        <v>-617</v>
      </c>
    </row>
    <row r="13" spans="1:22">
      <c r="A13" s="19"/>
      <c r="B13" s="19"/>
      <c r="C13" s="19"/>
      <c r="D13" s="19"/>
      <c r="E13" s="19"/>
      <c r="F13" s="19"/>
      <c r="G13" s="19"/>
      <c r="H13" s="19"/>
      <c r="I13" s="19"/>
      <c r="J13" s="19"/>
      <c r="M13" s="11">
        <v>1984</v>
      </c>
      <c r="N13" s="13">
        <v>2747</v>
      </c>
      <c r="O13" s="13">
        <v>2878</v>
      </c>
      <c r="P13" s="15">
        <v>-131</v>
      </c>
      <c r="Q13" s="13">
        <v>2909</v>
      </c>
      <c r="R13" s="13">
        <v>3119</v>
      </c>
      <c r="S13" s="15">
        <v>-210</v>
      </c>
      <c r="T13" s="13">
        <v>5656</v>
      </c>
      <c r="U13" s="13">
        <v>5997</v>
      </c>
      <c r="V13" s="17">
        <v>-341</v>
      </c>
    </row>
    <row r="14" spans="1:22">
      <c r="A14" s="19"/>
      <c r="B14" s="19"/>
      <c r="C14" s="19"/>
      <c r="D14" s="19"/>
      <c r="E14" s="19"/>
      <c r="F14" s="19"/>
      <c r="G14" s="19"/>
      <c r="H14" s="19"/>
      <c r="I14" s="19"/>
      <c r="J14" s="19"/>
      <c r="M14" s="11">
        <v>1985</v>
      </c>
      <c r="N14" s="13">
        <v>2594</v>
      </c>
      <c r="O14" s="13">
        <v>2730</v>
      </c>
      <c r="P14" s="15">
        <v>-136</v>
      </c>
      <c r="Q14" s="13">
        <v>2720</v>
      </c>
      <c r="R14" s="13">
        <v>2866</v>
      </c>
      <c r="S14" s="15">
        <v>-146</v>
      </c>
      <c r="T14" s="13">
        <v>5314</v>
      </c>
      <c r="U14" s="13">
        <v>5596</v>
      </c>
      <c r="V14" s="17">
        <v>-282</v>
      </c>
    </row>
    <row r="15" spans="1:22">
      <c r="A15" s="19"/>
      <c r="B15" s="19"/>
      <c r="C15" s="19"/>
      <c r="D15" s="19"/>
      <c r="E15" s="19"/>
      <c r="F15" s="19"/>
      <c r="G15" s="19"/>
      <c r="H15" s="19"/>
      <c r="I15" s="19"/>
      <c r="J15" s="19"/>
      <c r="M15" s="11">
        <v>1986</v>
      </c>
      <c r="N15" s="13">
        <v>2782</v>
      </c>
      <c r="O15" s="13">
        <v>2785</v>
      </c>
      <c r="P15" s="15">
        <v>-3</v>
      </c>
      <c r="Q15" s="13">
        <v>2761</v>
      </c>
      <c r="R15" s="13">
        <v>2828</v>
      </c>
      <c r="S15" s="15">
        <v>-67</v>
      </c>
      <c r="T15" s="13">
        <v>5543</v>
      </c>
      <c r="U15" s="13">
        <v>5613</v>
      </c>
      <c r="V15" s="17">
        <v>-70</v>
      </c>
    </row>
    <row r="16" spans="1:22">
      <c r="A16" s="19"/>
      <c r="B16" s="19"/>
      <c r="C16" s="19"/>
      <c r="D16" s="19"/>
      <c r="E16" s="19"/>
      <c r="F16" s="19"/>
      <c r="G16" s="19"/>
      <c r="H16" s="19"/>
      <c r="I16" s="19"/>
      <c r="J16" s="19"/>
      <c r="M16" s="11">
        <v>1987</v>
      </c>
      <c r="N16" s="13">
        <v>2408</v>
      </c>
      <c r="O16" s="13">
        <v>2718</v>
      </c>
      <c r="P16" s="15">
        <v>-310</v>
      </c>
      <c r="Q16" s="13">
        <v>2514</v>
      </c>
      <c r="R16" s="13">
        <v>2802</v>
      </c>
      <c r="S16" s="15">
        <v>-288</v>
      </c>
      <c r="T16" s="13">
        <v>4922</v>
      </c>
      <c r="U16" s="13">
        <v>5520</v>
      </c>
      <c r="V16" s="17">
        <v>-598</v>
      </c>
    </row>
    <row r="17" spans="1:22">
      <c r="A17" s="19"/>
      <c r="B17" s="19"/>
      <c r="C17" s="19"/>
      <c r="D17" s="19"/>
      <c r="E17" s="19"/>
      <c r="F17" s="19"/>
      <c r="G17" s="19"/>
      <c r="H17" s="19"/>
      <c r="I17" s="19"/>
      <c r="J17" s="19"/>
      <c r="M17" s="11">
        <v>1988</v>
      </c>
      <c r="N17" s="13">
        <v>2395</v>
      </c>
      <c r="O17" s="13">
        <v>2669</v>
      </c>
      <c r="P17" s="15">
        <v>-274</v>
      </c>
      <c r="Q17" s="13">
        <v>2704</v>
      </c>
      <c r="R17" s="13">
        <v>2882</v>
      </c>
      <c r="S17" s="15">
        <v>-178</v>
      </c>
      <c r="T17" s="13">
        <v>5099</v>
      </c>
      <c r="U17" s="13">
        <v>5551</v>
      </c>
      <c r="V17" s="17">
        <v>-452</v>
      </c>
    </row>
    <row r="18" spans="1:22">
      <c r="A18" s="19"/>
      <c r="B18" s="19"/>
      <c r="C18" s="19"/>
      <c r="D18" s="19"/>
      <c r="E18" s="19"/>
      <c r="F18" s="19"/>
      <c r="G18" s="19"/>
      <c r="H18" s="19"/>
      <c r="I18" s="19"/>
      <c r="J18" s="19"/>
      <c r="M18" s="11">
        <v>1989</v>
      </c>
      <c r="N18" s="13">
        <v>2269</v>
      </c>
      <c r="O18" s="13">
        <v>2418</v>
      </c>
      <c r="P18" s="15">
        <v>-149</v>
      </c>
      <c r="Q18" s="13">
        <v>2564</v>
      </c>
      <c r="R18" s="13">
        <v>2596</v>
      </c>
      <c r="S18" s="15">
        <v>-32</v>
      </c>
      <c r="T18" s="13">
        <v>4833</v>
      </c>
      <c r="U18" s="13">
        <v>5014</v>
      </c>
      <c r="V18" s="17">
        <v>-181</v>
      </c>
    </row>
    <row r="19" spans="1:22">
      <c r="A19" s="19"/>
      <c r="B19" s="19"/>
      <c r="C19" s="19"/>
      <c r="D19" s="19"/>
      <c r="E19" s="19"/>
      <c r="F19" s="19"/>
      <c r="G19" s="19"/>
      <c r="H19" s="19"/>
      <c r="I19" s="19"/>
      <c r="J19" s="19"/>
      <c r="M19" s="11">
        <v>1990</v>
      </c>
      <c r="N19" s="13">
        <v>2207</v>
      </c>
      <c r="O19" s="13">
        <v>2234</v>
      </c>
      <c r="P19" s="15">
        <v>-27</v>
      </c>
      <c r="Q19" s="13">
        <v>2376</v>
      </c>
      <c r="R19" s="13">
        <v>2364</v>
      </c>
      <c r="S19" s="15">
        <v>12</v>
      </c>
      <c r="T19" s="13">
        <v>4583</v>
      </c>
      <c r="U19" s="13">
        <v>4598</v>
      </c>
      <c r="V19" s="17">
        <v>-15</v>
      </c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M20" s="11">
        <v>1991</v>
      </c>
      <c r="N20" s="13">
        <v>2117</v>
      </c>
      <c r="O20" s="13">
        <v>2186</v>
      </c>
      <c r="P20" s="15">
        <v>-69</v>
      </c>
      <c r="Q20" s="13">
        <v>2388</v>
      </c>
      <c r="R20" s="13">
        <v>2469</v>
      </c>
      <c r="S20" s="15">
        <v>-81</v>
      </c>
      <c r="T20" s="13">
        <v>4505</v>
      </c>
      <c r="U20" s="13">
        <v>4655</v>
      </c>
      <c r="V20" s="17">
        <v>-150</v>
      </c>
    </row>
    <row r="21" spans="1:22">
      <c r="A21" s="19"/>
      <c r="B21" s="19"/>
      <c r="C21" s="19"/>
      <c r="D21" s="19"/>
      <c r="E21" s="19"/>
      <c r="F21" s="19"/>
      <c r="G21" s="19"/>
      <c r="H21" s="19"/>
      <c r="I21" s="19"/>
      <c r="J21" s="19"/>
      <c r="M21" s="11">
        <v>1992</v>
      </c>
      <c r="N21" s="13">
        <v>1712</v>
      </c>
      <c r="O21" s="13">
        <v>1867</v>
      </c>
      <c r="P21" s="15">
        <v>-155</v>
      </c>
      <c r="Q21" s="13">
        <v>1863</v>
      </c>
      <c r="R21" s="13">
        <v>2079</v>
      </c>
      <c r="S21" s="15">
        <v>-216</v>
      </c>
      <c r="T21" s="13">
        <v>3575</v>
      </c>
      <c r="U21" s="13">
        <v>3946</v>
      </c>
      <c r="V21" s="17">
        <v>-371</v>
      </c>
    </row>
    <row r="22" spans="1:22">
      <c r="A22" s="19"/>
      <c r="B22" s="19"/>
      <c r="C22" s="19"/>
      <c r="D22" s="19"/>
      <c r="E22" s="19"/>
      <c r="F22" s="19"/>
      <c r="G22" s="19"/>
      <c r="H22" s="19"/>
      <c r="I22" s="19"/>
      <c r="J22" s="19"/>
      <c r="M22" s="11">
        <v>1993</v>
      </c>
      <c r="N22" s="13">
        <v>1706</v>
      </c>
      <c r="O22" s="13">
        <v>1779</v>
      </c>
      <c r="P22" s="15">
        <v>-73</v>
      </c>
      <c r="Q22" s="13">
        <v>1861</v>
      </c>
      <c r="R22" s="13">
        <v>2058</v>
      </c>
      <c r="S22" s="15">
        <v>-197</v>
      </c>
      <c r="T22" s="13">
        <v>3567</v>
      </c>
      <c r="U22" s="13">
        <v>3837</v>
      </c>
      <c r="V22" s="17">
        <v>-270</v>
      </c>
    </row>
    <row r="23" spans="1:22">
      <c r="A23" s="19"/>
      <c r="B23" s="19"/>
      <c r="C23" s="19"/>
      <c r="D23" s="19"/>
      <c r="E23" s="19"/>
      <c r="F23" s="19"/>
      <c r="G23" s="19"/>
      <c r="H23" s="19"/>
      <c r="I23" s="19"/>
      <c r="J23" s="19"/>
      <c r="M23" s="11">
        <v>1994</v>
      </c>
      <c r="N23" s="13">
        <v>1733</v>
      </c>
      <c r="O23" s="13">
        <v>1843</v>
      </c>
      <c r="P23" s="15">
        <v>-110</v>
      </c>
      <c r="Q23" s="13">
        <v>1851</v>
      </c>
      <c r="R23" s="13">
        <v>2013</v>
      </c>
      <c r="S23" s="15">
        <v>-162</v>
      </c>
      <c r="T23" s="13">
        <v>3584</v>
      </c>
      <c r="U23" s="13">
        <v>3856</v>
      </c>
      <c r="V23" s="17">
        <v>-272</v>
      </c>
    </row>
    <row r="24" spans="1:22">
      <c r="A24" s="19"/>
      <c r="B24" s="19"/>
      <c r="C24" s="19"/>
      <c r="D24" s="19"/>
      <c r="E24" s="19"/>
      <c r="F24" s="19"/>
      <c r="G24" s="19"/>
      <c r="H24" s="19"/>
      <c r="I24" s="19"/>
      <c r="J24" s="19"/>
      <c r="M24" s="11">
        <v>1995</v>
      </c>
      <c r="N24" s="13">
        <v>1772</v>
      </c>
      <c r="O24" s="13">
        <v>1835</v>
      </c>
      <c r="P24" s="15">
        <v>-63</v>
      </c>
      <c r="Q24" s="13">
        <v>1742</v>
      </c>
      <c r="R24" s="13">
        <v>1847</v>
      </c>
      <c r="S24" s="15">
        <v>-105</v>
      </c>
      <c r="T24" s="13">
        <v>3514</v>
      </c>
      <c r="U24" s="13">
        <v>3682</v>
      </c>
      <c r="V24" s="17">
        <v>-168</v>
      </c>
    </row>
    <row r="25" spans="1:22">
      <c r="A25" s="19"/>
      <c r="B25" s="19"/>
      <c r="C25" s="19"/>
      <c r="D25" s="19"/>
      <c r="E25" s="19"/>
      <c r="F25" s="19"/>
      <c r="G25" s="19"/>
      <c r="H25" s="19"/>
      <c r="I25" s="19"/>
      <c r="J25" s="19"/>
      <c r="M25" s="11">
        <v>1996</v>
      </c>
      <c r="N25" s="13">
        <v>1725</v>
      </c>
      <c r="O25" s="13">
        <v>1842</v>
      </c>
      <c r="P25" s="15">
        <v>-117</v>
      </c>
      <c r="Q25" s="13">
        <v>1786</v>
      </c>
      <c r="R25" s="13">
        <v>1909</v>
      </c>
      <c r="S25" s="15">
        <v>-123</v>
      </c>
      <c r="T25" s="13">
        <v>3511</v>
      </c>
      <c r="U25" s="13">
        <v>3751</v>
      </c>
      <c r="V25" s="17">
        <v>-240</v>
      </c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M26" s="11">
        <v>1997</v>
      </c>
      <c r="N26" s="13">
        <v>1703</v>
      </c>
      <c r="O26" s="13">
        <v>1669</v>
      </c>
      <c r="P26" s="15">
        <v>34</v>
      </c>
      <c r="Q26" s="13">
        <v>1783</v>
      </c>
      <c r="R26" s="13">
        <v>1840</v>
      </c>
      <c r="S26" s="15">
        <v>-57</v>
      </c>
      <c r="T26" s="13">
        <v>3486</v>
      </c>
      <c r="U26" s="13">
        <v>3509</v>
      </c>
      <c r="V26" s="17">
        <v>-23</v>
      </c>
    </row>
    <row r="27" spans="1:22">
      <c r="A27" s="19"/>
      <c r="B27" s="19"/>
      <c r="C27" s="19"/>
      <c r="D27" s="19"/>
      <c r="E27" s="19"/>
      <c r="F27" s="19"/>
      <c r="G27" s="19"/>
      <c r="H27" s="19"/>
      <c r="I27" s="19"/>
      <c r="J27" s="19"/>
      <c r="M27" s="11">
        <v>1998</v>
      </c>
      <c r="N27" s="13">
        <v>1594</v>
      </c>
      <c r="O27" s="13">
        <v>1698</v>
      </c>
      <c r="P27" s="15">
        <v>-104</v>
      </c>
      <c r="Q27" s="13">
        <v>1786</v>
      </c>
      <c r="R27" s="13">
        <v>1934</v>
      </c>
      <c r="S27" s="15">
        <v>-148</v>
      </c>
      <c r="T27" s="13">
        <v>3380</v>
      </c>
      <c r="U27" s="13">
        <v>3632</v>
      </c>
      <c r="V27" s="17">
        <v>-252</v>
      </c>
    </row>
    <row r="28" spans="1:2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2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22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22">
      <c r="H32" s="9"/>
      <c r="I32" s="9"/>
      <c r="J32" s="9"/>
    </row>
    <row r="33" spans="8:10">
      <c r="H33" s="9"/>
      <c r="I33" s="9"/>
      <c r="J33" s="9"/>
    </row>
    <row r="34" spans="8:10">
      <c r="H34" s="9"/>
      <c r="I34" s="9"/>
      <c r="J34" s="9"/>
    </row>
    <row r="35" spans="8:10">
      <c r="H35" s="9"/>
      <c r="I35" s="9"/>
      <c r="J35" s="9"/>
    </row>
    <row r="36" spans="8:10">
      <c r="H36" s="9"/>
      <c r="I36" s="9"/>
      <c r="J36" s="9"/>
    </row>
    <row r="37" spans="8:10">
      <c r="H37" s="9"/>
      <c r="I37" s="9"/>
      <c r="J37" s="9"/>
    </row>
    <row r="38" spans="8:10">
      <c r="H38" s="9"/>
      <c r="I38" s="9"/>
      <c r="J38" s="9"/>
    </row>
    <row r="39" spans="8:10">
      <c r="H39" s="9"/>
      <c r="I39" s="9"/>
      <c r="J39" s="9"/>
    </row>
    <row r="40" spans="8:10">
      <c r="H40" s="9"/>
      <c r="I40" s="9"/>
      <c r="J40" s="9"/>
    </row>
    <row r="41" spans="8:10">
      <c r="H41" s="9"/>
      <c r="I41" s="9"/>
      <c r="J41" s="9"/>
    </row>
    <row r="42" spans="8:10">
      <c r="H42" s="9"/>
      <c r="I42" s="9"/>
      <c r="J42" s="9"/>
    </row>
    <row r="43" spans="8:10">
      <c r="H43" s="9"/>
      <c r="I43" s="9"/>
      <c r="J43" s="9"/>
    </row>
    <row r="44" spans="8:10">
      <c r="H44" s="9"/>
      <c r="I44" s="9"/>
      <c r="J44" s="9"/>
    </row>
    <row r="45" spans="8:10">
      <c r="H45" s="9"/>
      <c r="I45" s="9"/>
      <c r="J45" s="9"/>
    </row>
    <row r="46" spans="8:10">
      <c r="H46" s="9"/>
      <c r="I46" s="9"/>
      <c r="J46" s="9"/>
    </row>
    <row r="47" spans="8:10">
      <c r="H47" s="9"/>
      <c r="I47" s="9"/>
      <c r="J47" s="9"/>
    </row>
    <row r="48" spans="8:10">
      <c r="H48" s="9"/>
      <c r="I48" s="9"/>
      <c r="J48" s="9"/>
    </row>
    <row r="49" spans="8:10">
      <c r="H49" s="9"/>
      <c r="I49" s="9"/>
      <c r="J49" s="9"/>
    </row>
  </sheetData>
  <pageMargins left="0.7" right="0.7" top="0.75" bottom="0.75" header="0.3" footer="0.3"/>
  <pageSetup paperSize="9" orientation="portrait" verticalDpi="4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/>
  </sheetViews>
  <sheetFormatPr defaultRowHeight="15"/>
  <cols>
    <col min="1" max="12" width="8.625" style="2" customWidth="1"/>
    <col min="13" max="16384" width="9" style="2"/>
  </cols>
  <sheetData>
    <row r="1" spans="1:22" ht="15.75">
      <c r="A1" s="1" t="s">
        <v>61</v>
      </c>
    </row>
    <row r="2" spans="1:22" ht="15.75">
      <c r="A2" s="7"/>
      <c r="M2" s="1" t="s">
        <v>6</v>
      </c>
    </row>
    <row r="3" spans="1:22" ht="39">
      <c r="M3" s="3" t="s">
        <v>50</v>
      </c>
      <c r="N3" s="4" t="s">
        <v>51</v>
      </c>
      <c r="O3" s="4" t="s">
        <v>52</v>
      </c>
      <c r="P3" s="5" t="s">
        <v>53</v>
      </c>
      <c r="Q3" s="4" t="s">
        <v>54</v>
      </c>
      <c r="R3" s="4" t="s">
        <v>55</v>
      </c>
      <c r="S3" s="6" t="s">
        <v>56</v>
      </c>
      <c r="T3" s="4" t="s">
        <v>57</v>
      </c>
      <c r="U3" s="4" t="s">
        <v>58</v>
      </c>
      <c r="V3" s="6" t="s">
        <v>59</v>
      </c>
    </row>
    <row r="4" spans="1:22">
      <c r="A4" s="18"/>
      <c r="B4" s="18"/>
      <c r="C4" s="18"/>
      <c r="D4" s="18"/>
      <c r="E4" s="18"/>
      <c r="F4" s="18"/>
      <c r="G4" s="18"/>
      <c r="H4" s="19"/>
      <c r="I4" s="19"/>
      <c r="J4" s="19"/>
      <c r="M4" s="10">
        <v>1975</v>
      </c>
      <c r="N4" s="12">
        <v>4442</v>
      </c>
      <c r="O4" s="12">
        <v>6113</v>
      </c>
      <c r="P4" s="14">
        <v>-1671</v>
      </c>
      <c r="Q4" s="12">
        <v>4675</v>
      </c>
      <c r="R4" s="12">
        <v>7043</v>
      </c>
      <c r="S4" s="14">
        <v>-2368</v>
      </c>
      <c r="T4" s="12">
        <v>9117</v>
      </c>
      <c r="U4" s="12">
        <v>13156</v>
      </c>
      <c r="V4" s="16">
        <v>-4039</v>
      </c>
    </row>
    <row r="5" spans="1:22">
      <c r="A5" s="18"/>
      <c r="B5" s="20"/>
      <c r="C5" s="20"/>
      <c r="D5" s="20"/>
      <c r="E5" s="20"/>
      <c r="F5" s="20"/>
      <c r="G5" s="20"/>
      <c r="H5" s="20"/>
      <c r="I5" s="20"/>
      <c r="J5" s="20"/>
      <c r="M5" s="11">
        <v>1976</v>
      </c>
      <c r="N5" s="13">
        <v>4880</v>
      </c>
      <c r="O5" s="13">
        <v>6548</v>
      </c>
      <c r="P5" s="15">
        <v>-1668</v>
      </c>
      <c r="Q5" s="13">
        <v>5280</v>
      </c>
      <c r="R5" s="13">
        <v>7533</v>
      </c>
      <c r="S5" s="15">
        <v>-2253</v>
      </c>
      <c r="T5" s="13">
        <v>10160</v>
      </c>
      <c r="U5" s="13">
        <v>14081</v>
      </c>
      <c r="V5" s="17">
        <v>-3921</v>
      </c>
    </row>
    <row r="6" spans="1:22">
      <c r="A6" s="19"/>
      <c r="B6" s="19"/>
      <c r="C6" s="19"/>
      <c r="D6" s="19"/>
      <c r="E6" s="19"/>
      <c r="F6" s="19"/>
      <c r="G6" s="19"/>
      <c r="H6" s="19"/>
      <c r="I6" s="19"/>
      <c r="J6" s="19"/>
      <c r="M6" s="11">
        <v>1977</v>
      </c>
      <c r="N6" s="13">
        <v>4818</v>
      </c>
      <c r="O6" s="13">
        <v>5999</v>
      </c>
      <c r="P6" s="15">
        <v>-1181</v>
      </c>
      <c r="Q6" s="13">
        <v>5020</v>
      </c>
      <c r="R6" s="13">
        <v>6716</v>
      </c>
      <c r="S6" s="15">
        <v>-1696</v>
      </c>
      <c r="T6" s="13">
        <v>9838</v>
      </c>
      <c r="U6" s="13">
        <v>12715</v>
      </c>
      <c r="V6" s="17">
        <v>-2877</v>
      </c>
    </row>
    <row r="7" spans="1:22">
      <c r="A7" s="19"/>
      <c r="B7" s="19"/>
      <c r="C7" s="19"/>
      <c r="D7" s="19"/>
      <c r="E7" s="19"/>
      <c r="F7" s="19"/>
      <c r="G7" s="19"/>
      <c r="H7" s="19"/>
      <c r="I7" s="19"/>
      <c r="J7" s="19"/>
      <c r="M7" s="11">
        <v>1978</v>
      </c>
      <c r="N7" s="13">
        <v>4827</v>
      </c>
      <c r="O7" s="13">
        <v>6195</v>
      </c>
      <c r="P7" s="15">
        <v>-1368</v>
      </c>
      <c r="Q7" s="13">
        <v>5341</v>
      </c>
      <c r="R7" s="13">
        <v>7146</v>
      </c>
      <c r="S7" s="15">
        <v>-1805</v>
      </c>
      <c r="T7" s="13">
        <v>10168</v>
      </c>
      <c r="U7" s="13">
        <v>13341</v>
      </c>
      <c r="V7" s="17">
        <v>-3173</v>
      </c>
    </row>
    <row r="8" spans="1:22">
      <c r="A8" s="19"/>
      <c r="B8" s="19"/>
      <c r="C8" s="19"/>
      <c r="D8" s="19"/>
      <c r="E8" s="19"/>
      <c r="F8" s="19"/>
      <c r="G8" s="19"/>
      <c r="H8" s="19"/>
      <c r="I8" s="19"/>
      <c r="J8" s="19"/>
      <c r="M8" s="11">
        <v>1979</v>
      </c>
      <c r="N8" s="13">
        <v>4444</v>
      </c>
      <c r="O8" s="13">
        <v>5980</v>
      </c>
      <c r="P8" s="15">
        <v>-1536</v>
      </c>
      <c r="Q8" s="13">
        <v>4802</v>
      </c>
      <c r="R8" s="13">
        <v>6773</v>
      </c>
      <c r="S8" s="15">
        <v>-1971</v>
      </c>
      <c r="T8" s="13">
        <v>9246</v>
      </c>
      <c r="U8" s="13">
        <v>12753</v>
      </c>
      <c r="V8" s="17">
        <v>-3507</v>
      </c>
    </row>
    <row r="9" spans="1:22">
      <c r="A9" s="19"/>
      <c r="B9" s="19"/>
      <c r="C9" s="19"/>
      <c r="D9" s="19"/>
      <c r="E9" s="19"/>
      <c r="F9" s="19"/>
      <c r="G9" s="19"/>
      <c r="H9" s="19"/>
      <c r="I9" s="19"/>
      <c r="J9" s="19"/>
      <c r="M9" s="11">
        <v>1980</v>
      </c>
      <c r="N9" s="13">
        <v>4746</v>
      </c>
      <c r="O9" s="13">
        <v>5797</v>
      </c>
      <c r="P9" s="15">
        <v>-1051</v>
      </c>
      <c r="Q9" s="13">
        <v>5252</v>
      </c>
      <c r="R9" s="13">
        <v>6327</v>
      </c>
      <c r="S9" s="15">
        <v>-1075</v>
      </c>
      <c r="T9" s="13">
        <v>9998</v>
      </c>
      <c r="U9" s="13">
        <v>12124</v>
      </c>
      <c r="V9" s="17">
        <v>-2126</v>
      </c>
    </row>
    <row r="10" spans="1:22">
      <c r="A10" s="19"/>
      <c r="B10" s="19"/>
      <c r="C10" s="19"/>
      <c r="D10" s="19"/>
      <c r="E10" s="19"/>
      <c r="F10" s="19"/>
      <c r="G10" s="19"/>
      <c r="H10" s="19"/>
      <c r="I10" s="19"/>
      <c r="J10" s="19"/>
      <c r="M10" s="11">
        <v>1981</v>
      </c>
      <c r="N10" s="13">
        <v>4448</v>
      </c>
      <c r="O10" s="13">
        <v>5263</v>
      </c>
      <c r="P10" s="15">
        <v>-815</v>
      </c>
      <c r="Q10" s="13">
        <v>4715</v>
      </c>
      <c r="R10" s="13">
        <v>5741</v>
      </c>
      <c r="S10" s="15">
        <v>-1026</v>
      </c>
      <c r="T10" s="13">
        <v>9163</v>
      </c>
      <c r="U10" s="13">
        <v>11004</v>
      </c>
      <c r="V10" s="17">
        <v>-1841</v>
      </c>
    </row>
    <row r="11" spans="1:22">
      <c r="A11" s="19"/>
      <c r="B11" s="19"/>
      <c r="C11" s="19"/>
      <c r="D11" s="19"/>
      <c r="E11" s="19"/>
      <c r="F11" s="19"/>
      <c r="G11" s="19"/>
      <c r="H11" s="19"/>
      <c r="I11" s="19"/>
      <c r="J11" s="19"/>
      <c r="M11" s="11">
        <v>1982</v>
      </c>
      <c r="N11" s="13">
        <v>4012</v>
      </c>
      <c r="O11" s="13">
        <v>5140</v>
      </c>
      <c r="P11" s="15">
        <v>-1128</v>
      </c>
      <c r="Q11" s="13">
        <v>4403</v>
      </c>
      <c r="R11" s="13">
        <v>5361</v>
      </c>
      <c r="S11" s="15">
        <v>-958</v>
      </c>
      <c r="T11" s="13">
        <v>8415</v>
      </c>
      <c r="U11" s="13">
        <v>10501</v>
      </c>
      <c r="V11" s="17">
        <v>-2086</v>
      </c>
    </row>
    <row r="12" spans="1:22">
      <c r="A12" s="19"/>
      <c r="B12" s="19"/>
      <c r="C12" s="19"/>
      <c r="D12" s="19"/>
      <c r="E12" s="19"/>
      <c r="F12" s="19"/>
      <c r="G12" s="19"/>
      <c r="H12" s="19"/>
      <c r="I12" s="19"/>
      <c r="J12" s="19"/>
      <c r="M12" s="11">
        <v>1983</v>
      </c>
      <c r="N12" s="13">
        <v>4000</v>
      </c>
      <c r="O12" s="13">
        <v>4795</v>
      </c>
      <c r="P12" s="15">
        <v>-795</v>
      </c>
      <c r="Q12" s="13">
        <v>4259</v>
      </c>
      <c r="R12" s="13">
        <v>5036</v>
      </c>
      <c r="S12" s="15">
        <v>-777</v>
      </c>
      <c r="T12" s="13">
        <v>8259</v>
      </c>
      <c r="U12" s="13">
        <v>9831</v>
      </c>
      <c r="V12" s="17">
        <v>-1572</v>
      </c>
    </row>
    <row r="13" spans="1:22">
      <c r="A13" s="19"/>
      <c r="B13" s="19"/>
      <c r="C13" s="19"/>
      <c r="D13" s="19"/>
      <c r="E13" s="19"/>
      <c r="F13" s="19"/>
      <c r="G13" s="19"/>
      <c r="H13" s="19"/>
      <c r="I13" s="19"/>
      <c r="J13" s="19"/>
      <c r="M13" s="11">
        <v>1984</v>
      </c>
      <c r="N13" s="13">
        <v>4104</v>
      </c>
      <c r="O13" s="13">
        <v>4713</v>
      </c>
      <c r="P13" s="15">
        <v>-609</v>
      </c>
      <c r="Q13" s="13">
        <v>4453</v>
      </c>
      <c r="R13" s="13">
        <v>5010</v>
      </c>
      <c r="S13" s="15">
        <v>-557</v>
      </c>
      <c r="T13" s="13">
        <v>8557</v>
      </c>
      <c r="U13" s="13">
        <v>9723</v>
      </c>
      <c r="V13" s="17">
        <v>-1166</v>
      </c>
    </row>
    <row r="14" spans="1:22">
      <c r="A14" s="19"/>
      <c r="B14" s="19"/>
      <c r="C14" s="19"/>
      <c r="D14" s="19"/>
      <c r="E14" s="19"/>
      <c r="F14" s="19"/>
      <c r="G14" s="19"/>
      <c r="H14" s="19"/>
      <c r="I14" s="19"/>
      <c r="J14" s="19"/>
      <c r="M14" s="11">
        <v>1985</v>
      </c>
      <c r="N14" s="13">
        <v>4027</v>
      </c>
      <c r="O14" s="13">
        <v>4284</v>
      </c>
      <c r="P14" s="15">
        <v>-257</v>
      </c>
      <c r="Q14" s="13">
        <v>4294</v>
      </c>
      <c r="R14" s="13">
        <v>4542</v>
      </c>
      <c r="S14" s="15">
        <v>-248</v>
      </c>
      <c r="T14" s="13">
        <v>8321</v>
      </c>
      <c r="U14" s="13">
        <v>8826</v>
      </c>
      <c r="V14" s="17">
        <v>-505</v>
      </c>
    </row>
    <row r="15" spans="1:22">
      <c r="A15" s="19"/>
      <c r="B15" s="19"/>
      <c r="C15" s="19"/>
      <c r="D15" s="19"/>
      <c r="E15" s="19"/>
      <c r="F15" s="19"/>
      <c r="G15" s="19"/>
      <c r="H15" s="19"/>
      <c r="I15" s="19"/>
      <c r="J15" s="19"/>
      <c r="M15" s="11">
        <v>1986</v>
      </c>
      <c r="N15" s="13">
        <v>3996</v>
      </c>
      <c r="O15" s="13">
        <v>4553</v>
      </c>
      <c r="P15" s="15">
        <v>-557</v>
      </c>
      <c r="Q15" s="13">
        <v>4126</v>
      </c>
      <c r="R15" s="13">
        <v>4710</v>
      </c>
      <c r="S15" s="15">
        <v>-584</v>
      </c>
      <c r="T15" s="13">
        <v>8122</v>
      </c>
      <c r="U15" s="13">
        <v>9263</v>
      </c>
      <c r="V15" s="17">
        <v>-1141</v>
      </c>
    </row>
    <row r="16" spans="1:22">
      <c r="A16" s="19"/>
      <c r="B16" s="19"/>
      <c r="C16" s="19"/>
      <c r="D16" s="19"/>
      <c r="E16" s="19"/>
      <c r="F16" s="19"/>
      <c r="G16" s="19"/>
      <c r="H16" s="19"/>
      <c r="I16" s="19"/>
      <c r="J16" s="19"/>
      <c r="M16" s="11">
        <v>1987</v>
      </c>
      <c r="N16" s="13">
        <v>4065</v>
      </c>
      <c r="O16" s="13">
        <v>4569</v>
      </c>
      <c r="P16" s="15">
        <v>-504</v>
      </c>
      <c r="Q16" s="13">
        <v>4232</v>
      </c>
      <c r="R16" s="13">
        <v>4677</v>
      </c>
      <c r="S16" s="15">
        <v>-445</v>
      </c>
      <c r="T16" s="13">
        <v>8297</v>
      </c>
      <c r="U16" s="13">
        <v>9246</v>
      </c>
      <c r="V16" s="17">
        <v>-949</v>
      </c>
    </row>
    <row r="17" spans="1:22">
      <c r="A17" s="19"/>
      <c r="B17" s="19"/>
      <c r="C17" s="19"/>
      <c r="D17" s="19"/>
      <c r="E17" s="19"/>
      <c r="F17" s="19"/>
      <c r="G17" s="19"/>
      <c r="H17" s="19"/>
      <c r="I17" s="19"/>
      <c r="J17" s="19"/>
      <c r="M17" s="11">
        <v>1988</v>
      </c>
      <c r="N17" s="13">
        <v>3912</v>
      </c>
      <c r="O17" s="13">
        <v>4482</v>
      </c>
      <c r="P17" s="15">
        <v>-570</v>
      </c>
      <c r="Q17" s="13">
        <v>4256</v>
      </c>
      <c r="R17" s="13">
        <v>4772</v>
      </c>
      <c r="S17" s="15">
        <v>-516</v>
      </c>
      <c r="T17" s="13">
        <v>8168</v>
      </c>
      <c r="U17" s="13">
        <v>9254</v>
      </c>
      <c r="V17" s="17">
        <v>-1086</v>
      </c>
    </row>
    <row r="18" spans="1:22">
      <c r="A18" s="19"/>
      <c r="B18" s="19"/>
      <c r="C18" s="19"/>
      <c r="D18" s="19"/>
      <c r="E18" s="19"/>
      <c r="F18" s="19"/>
      <c r="G18" s="19"/>
      <c r="H18" s="19"/>
      <c r="I18" s="19"/>
      <c r="J18" s="19"/>
      <c r="M18" s="11">
        <v>1989</v>
      </c>
      <c r="N18" s="13">
        <v>3286</v>
      </c>
      <c r="O18" s="13">
        <v>3962</v>
      </c>
      <c r="P18" s="15">
        <v>-676</v>
      </c>
      <c r="Q18" s="13">
        <v>3608</v>
      </c>
      <c r="R18" s="13">
        <v>4277</v>
      </c>
      <c r="S18" s="15">
        <v>-669</v>
      </c>
      <c r="T18" s="13">
        <v>6894</v>
      </c>
      <c r="U18" s="13">
        <v>8239</v>
      </c>
      <c r="V18" s="17">
        <v>-1345</v>
      </c>
    </row>
    <row r="19" spans="1:22">
      <c r="A19" s="19"/>
      <c r="B19" s="19"/>
      <c r="C19" s="19"/>
      <c r="D19" s="19"/>
      <c r="E19" s="19"/>
      <c r="F19" s="19"/>
      <c r="G19" s="19"/>
      <c r="H19" s="19"/>
      <c r="I19" s="19"/>
      <c r="J19" s="19"/>
      <c r="M19" s="11">
        <v>1990</v>
      </c>
      <c r="N19" s="13">
        <v>2995</v>
      </c>
      <c r="O19" s="13">
        <v>3608</v>
      </c>
      <c r="P19" s="15">
        <v>-613</v>
      </c>
      <c r="Q19" s="13">
        <v>3383</v>
      </c>
      <c r="R19" s="13">
        <v>3938</v>
      </c>
      <c r="S19" s="15">
        <v>-555</v>
      </c>
      <c r="T19" s="13">
        <v>6378</v>
      </c>
      <c r="U19" s="13">
        <v>7546</v>
      </c>
      <c r="V19" s="17">
        <v>-1168</v>
      </c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M20" s="11">
        <v>1991</v>
      </c>
      <c r="N20" s="13">
        <v>2649</v>
      </c>
      <c r="O20" s="13">
        <v>3195</v>
      </c>
      <c r="P20" s="15">
        <v>-546</v>
      </c>
      <c r="Q20" s="13">
        <v>3081</v>
      </c>
      <c r="R20" s="13">
        <v>3496</v>
      </c>
      <c r="S20" s="15">
        <v>-415</v>
      </c>
      <c r="T20" s="13">
        <v>5730</v>
      </c>
      <c r="U20" s="13">
        <v>6691</v>
      </c>
      <c r="V20" s="17">
        <v>-961</v>
      </c>
    </row>
    <row r="21" spans="1:22">
      <c r="A21" s="19"/>
      <c r="B21" s="19"/>
      <c r="C21" s="19"/>
      <c r="D21" s="19"/>
      <c r="E21" s="19"/>
      <c r="F21" s="19"/>
      <c r="G21" s="19"/>
      <c r="H21" s="19"/>
      <c r="I21" s="19"/>
      <c r="J21" s="19"/>
      <c r="M21" s="11">
        <v>1992</v>
      </c>
      <c r="N21" s="13">
        <v>3281</v>
      </c>
      <c r="O21" s="13">
        <v>3651</v>
      </c>
      <c r="P21" s="15">
        <v>-370</v>
      </c>
      <c r="Q21" s="13">
        <v>3773</v>
      </c>
      <c r="R21" s="13">
        <v>4093</v>
      </c>
      <c r="S21" s="15">
        <v>-320</v>
      </c>
      <c r="T21" s="13">
        <v>7054</v>
      </c>
      <c r="U21" s="13">
        <v>7744</v>
      </c>
      <c r="V21" s="17">
        <v>-690</v>
      </c>
    </row>
    <row r="22" spans="1:22">
      <c r="A22" s="19"/>
      <c r="B22" s="19"/>
      <c r="C22" s="19"/>
      <c r="D22" s="19"/>
      <c r="E22" s="19"/>
      <c r="F22" s="19"/>
      <c r="G22" s="19"/>
      <c r="H22" s="19"/>
      <c r="I22" s="19"/>
      <c r="J22" s="19"/>
      <c r="M22" s="11">
        <v>1993</v>
      </c>
      <c r="N22" s="13">
        <v>2589</v>
      </c>
      <c r="O22" s="13">
        <v>3294</v>
      </c>
      <c r="P22" s="15">
        <v>-705</v>
      </c>
      <c r="Q22" s="13">
        <v>3029</v>
      </c>
      <c r="R22" s="13">
        <v>3700</v>
      </c>
      <c r="S22" s="15">
        <v>-671</v>
      </c>
      <c r="T22" s="13">
        <v>5618</v>
      </c>
      <c r="U22" s="13">
        <v>6994</v>
      </c>
      <c r="V22" s="17">
        <v>-1376</v>
      </c>
    </row>
    <row r="23" spans="1:22">
      <c r="A23" s="19"/>
      <c r="B23" s="19"/>
      <c r="C23" s="19"/>
      <c r="D23" s="19"/>
      <c r="E23" s="19"/>
      <c r="F23" s="19"/>
      <c r="G23" s="19"/>
      <c r="H23" s="19"/>
      <c r="I23" s="19"/>
      <c r="J23" s="19"/>
      <c r="M23" s="11">
        <v>1994</v>
      </c>
      <c r="N23" s="13">
        <v>2336</v>
      </c>
      <c r="O23" s="13">
        <v>2744</v>
      </c>
      <c r="P23" s="15">
        <v>-408</v>
      </c>
      <c r="Q23" s="13">
        <v>2534</v>
      </c>
      <c r="R23" s="13">
        <v>3039</v>
      </c>
      <c r="S23" s="15">
        <v>-505</v>
      </c>
      <c r="T23" s="13">
        <v>4870</v>
      </c>
      <c r="U23" s="13">
        <v>5783</v>
      </c>
      <c r="V23" s="17">
        <v>-913</v>
      </c>
    </row>
    <row r="24" spans="1:22">
      <c r="A24" s="19"/>
      <c r="B24" s="19"/>
      <c r="C24" s="19"/>
      <c r="D24" s="19"/>
      <c r="E24" s="19"/>
      <c r="F24" s="19"/>
      <c r="G24" s="19"/>
      <c r="H24" s="19"/>
      <c r="I24" s="19"/>
      <c r="J24" s="19"/>
      <c r="M24" s="11">
        <v>1995</v>
      </c>
      <c r="N24" s="13">
        <v>2366</v>
      </c>
      <c r="O24" s="13">
        <v>2733</v>
      </c>
      <c r="P24" s="15">
        <v>-367</v>
      </c>
      <c r="Q24" s="13">
        <v>2703</v>
      </c>
      <c r="R24" s="13">
        <v>3145</v>
      </c>
      <c r="S24" s="15">
        <v>-442</v>
      </c>
      <c r="T24" s="13">
        <v>5069</v>
      </c>
      <c r="U24" s="13">
        <v>5878</v>
      </c>
      <c r="V24" s="17">
        <v>-809</v>
      </c>
    </row>
    <row r="25" spans="1:22">
      <c r="A25" s="19"/>
      <c r="B25" s="19"/>
      <c r="C25" s="19"/>
      <c r="D25" s="19"/>
      <c r="E25" s="19"/>
      <c r="F25" s="19"/>
      <c r="G25" s="19"/>
      <c r="H25" s="19"/>
      <c r="I25" s="19"/>
      <c r="J25" s="19"/>
      <c r="M25" s="11">
        <v>1996</v>
      </c>
      <c r="N25" s="13">
        <v>2284</v>
      </c>
      <c r="O25" s="13">
        <v>2732</v>
      </c>
      <c r="P25" s="15">
        <v>-448</v>
      </c>
      <c r="Q25" s="13">
        <v>2489</v>
      </c>
      <c r="R25" s="13">
        <v>3058</v>
      </c>
      <c r="S25" s="15">
        <v>-569</v>
      </c>
      <c r="T25" s="13">
        <v>4773</v>
      </c>
      <c r="U25" s="13">
        <v>5790</v>
      </c>
      <c r="V25" s="17">
        <v>-1017</v>
      </c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M26" s="11">
        <v>1997</v>
      </c>
      <c r="N26" s="13">
        <v>2451</v>
      </c>
      <c r="O26" s="13">
        <v>2874</v>
      </c>
      <c r="P26" s="15">
        <v>-423</v>
      </c>
      <c r="Q26" s="13">
        <v>2572</v>
      </c>
      <c r="R26" s="13">
        <v>3073</v>
      </c>
      <c r="S26" s="15">
        <v>-501</v>
      </c>
      <c r="T26" s="13">
        <v>5023</v>
      </c>
      <c r="U26" s="13">
        <v>5947</v>
      </c>
      <c r="V26" s="17">
        <v>-924</v>
      </c>
    </row>
    <row r="27" spans="1:22">
      <c r="A27" s="19"/>
      <c r="B27" s="19"/>
      <c r="C27" s="19"/>
      <c r="D27" s="19"/>
      <c r="E27" s="19"/>
      <c r="F27" s="19"/>
      <c r="G27" s="19"/>
      <c r="H27" s="19"/>
      <c r="I27" s="19"/>
      <c r="J27" s="19"/>
      <c r="M27" s="11">
        <v>1998</v>
      </c>
      <c r="N27" s="13">
        <v>2292</v>
      </c>
      <c r="O27" s="13">
        <v>2572</v>
      </c>
      <c r="P27" s="15">
        <v>-280</v>
      </c>
      <c r="Q27" s="13">
        <v>2549</v>
      </c>
      <c r="R27" s="13">
        <v>3047</v>
      </c>
      <c r="S27" s="15">
        <v>-498</v>
      </c>
      <c r="T27" s="13">
        <v>4841</v>
      </c>
      <c r="U27" s="13">
        <v>5619</v>
      </c>
      <c r="V27" s="17">
        <v>-778</v>
      </c>
    </row>
    <row r="28" spans="1:2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2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22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22">
      <c r="H32" s="9"/>
      <c r="I32" s="9"/>
      <c r="J32" s="9"/>
    </row>
    <row r="33" spans="8:10">
      <c r="H33" s="9"/>
      <c r="I33" s="9"/>
      <c r="J33" s="9"/>
    </row>
    <row r="34" spans="8:10">
      <c r="H34" s="9"/>
      <c r="I34" s="9"/>
      <c r="J34" s="9"/>
    </row>
    <row r="35" spans="8:10">
      <c r="H35" s="9"/>
      <c r="I35" s="9"/>
      <c r="J35" s="9"/>
    </row>
    <row r="36" spans="8:10">
      <c r="H36" s="9"/>
      <c r="I36" s="9"/>
      <c r="J36" s="9"/>
    </row>
    <row r="37" spans="8:10">
      <c r="H37" s="9"/>
      <c r="I37" s="9"/>
      <c r="J37" s="9"/>
    </row>
    <row r="38" spans="8:10">
      <c r="H38" s="9"/>
      <c r="I38" s="9"/>
      <c r="J38" s="9"/>
    </row>
    <row r="39" spans="8:10">
      <c r="H39" s="9"/>
      <c r="I39" s="9"/>
      <c r="J39" s="9"/>
    </row>
    <row r="40" spans="8:10">
      <c r="H40" s="9"/>
      <c r="I40" s="9"/>
      <c r="J40" s="9"/>
    </row>
    <row r="41" spans="8:10">
      <c r="H41" s="9"/>
      <c r="I41" s="9"/>
      <c r="J41" s="9"/>
    </row>
    <row r="42" spans="8:10">
      <c r="H42" s="9"/>
      <c r="I42" s="9"/>
      <c r="J42" s="9"/>
    </row>
    <row r="43" spans="8:10">
      <c r="H43" s="9"/>
      <c r="I43" s="9"/>
      <c r="J43" s="9"/>
    </row>
    <row r="44" spans="8:10">
      <c r="H44" s="9"/>
      <c r="I44" s="9"/>
      <c r="J44" s="9"/>
    </row>
    <row r="45" spans="8:10">
      <c r="H45" s="9"/>
      <c r="I45" s="9"/>
      <c r="J45" s="9"/>
    </row>
    <row r="46" spans="8:10">
      <c r="H46" s="9"/>
      <c r="I46" s="9"/>
      <c r="J46" s="9"/>
    </row>
    <row r="47" spans="8:10">
      <c r="H47" s="9"/>
      <c r="I47" s="9"/>
      <c r="J47" s="9"/>
    </row>
    <row r="48" spans="8:10">
      <c r="H48" s="9"/>
      <c r="I48" s="9"/>
      <c r="J48" s="9"/>
    </row>
    <row r="49" spans="8:10">
      <c r="H49" s="9"/>
      <c r="I49" s="9"/>
      <c r="J49" s="9"/>
    </row>
  </sheetData>
  <pageMargins left="0.7" right="0.7" top="0.75" bottom="0.75" header="0.3" footer="0.3"/>
  <pageSetup paperSize="9" orientation="portrait" verticalDpi="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/>
  </sheetViews>
  <sheetFormatPr defaultRowHeight="15"/>
  <cols>
    <col min="1" max="12" width="8.625" style="2" customWidth="1"/>
    <col min="13" max="16384" width="9" style="2"/>
  </cols>
  <sheetData>
    <row r="1" spans="1:22" ht="15.75">
      <c r="A1" s="1" t="s">
        <v>61</v>
      </c>
    </row>
    <row r="2" spans="1:22" ht="15.75">
      <c r="A2" s="7"/>
      <c r="M2" s="1" t="s">
        <v>7</v>
      </c>
    </row>
    <row r="3" spans="1:22" ht="39">
      <c r="M3" s="3" t="s">
        <v>50</v>
      </c>
      <c r="N3" s="4" t="s">
        <v>51</v>
      </c>
      <c r="O3" s="4" t="s">
        <v>52</v>
      </c>
      <c r="P3" s="5" t="s">
        <v>53</v>
      </c>
      <c r="Q3" s="4" t="s">
        <v>54</v>
      </c>
      <c r="R3" s="4" t="s">
        <v>55</v>
      </c>
      <c r="S3" s="6" t="s">
        <v>56</v>
      </c>
      <c r="T3" s="4" t="s">
        <v>57</v>
      </c>
      <c r="U3" s="4" t="s">
        <v>58</v>
      </c>
      <c r="V3" s="6" t="s">
        <v>59</v>
      </c>
    </row>
    <row r="4" spans="1:22">
      <c r="A4" s="18"/>
      <c r="B4" s="18"/>
      <c r="C4" s="18"/>
      <c r="D4" s="18"/>
      <c r="E4" s="18"/>
      <c r="F4" s="18"/>
      <c r="G4" s="18"/>
      <c r="H4" s="19"/>
      <c r="I4" s="19"/>
      <c r="J4" s="19"/>
      <c r="M4" s="10">
        <v>1975</v>
      </c>
      <c r="N4" s="12">
        <v>7467</v>
      </c>
      <c r="O4" s="12">
        <v>8127</v>
      </c>
      <c r="P4" s="14">
        <v>-660</v>
      </c>
      <c r="Q4" s="12">
        <v>7726</v>
      </c>
      <c r="R4" s="12">
        <v>8758</v>
      </c>
      <c r="S4" s="14">
        <v>-1032</v>
      </c>
      <c r="T4" s="12">
        <v>15193</v>
      </c>
      <c r="U4" s="12">
        <v>16885</v>
      </c>
      <c r="V4" s="16">
        <v>-1692</v>
      </c>
    </row>
    <row r="5" spans="1:22">
      <c r="A5" s="18"/>
      <c r="B5" s="20"/>
      <c r="C5" s="20"/>
      <c r="D5" s="20"/>
      <c r="E5" s="20"/>
      <c r="F5" s="20"/>
      <c r="G5" s="20"/>
      <c r="H5" s="20"/>
      <c r="I5" s="20"/>
      <c r="J5" s="20"/>
      <c r="M5" s="11">
        <v>1976</v>
      </c>
      <c r="N5" s="13">
        <v>7820</v>
      </c>
      <c r="O5" s="13">
        <v>8642</v>
      </c>
      <c r="P5" s="15">
        <v>-822</v>
      </c>
      <c r="Q5" s="13">
        <v>7565</v>
      </c>
      <c r="R5" s="13">
        <v>8805</v>
      </c>
      <c r="S5" s="15">
        <v>-1240</v>
      </c>
      <c r="T5" s="13">
        <v>15385</v>
      </c>
      <c r="U5" s="13">
        <v>17447</v>
      </c>
      <c r="V5" s="17">
        <v>-2062</v>
      </c>
    </row>
    <row r="6" spans="1:22">
      <c r="A6" s="19"/>
      <c r="B6" s="19"/>
      <c r="C6" s="19"/>
      <c r="D6" s="19"/>
      <c r="E6" s="19"/>
      <c r="F6" s="19"/>
      <c r="G6" s="19"/>
      <c r="H6" s="19"/>
      <c r="I6" s="19"/>
      <c r="J6" s="19"/>
      <c r="M6" s="11">
        <v>1977</v>
      </c>
      <c r="N6" s="13">
        <v>6874</v>
      </c>
      <c r="O6" s="13">
        <v>7836</v>
      </c>
      <c r="P6" s="15">
        <v>-962</v>
      </c>
      <c r="Q6" s="13">
        <v>6945</v>
      </c>
      <c r="R6" s="13">
        <v>8150</v>
      </c>
      <c r="S6" s="15">
        <v>-1205</v>
      </c>
      <c r="T6" s="13">
        <v>13819</v>
      </c>
      <c r="U6" s="13">
        <v>15986</v>
      </c>
      <c r="V6" s="17">
        <v>-2167</v>
      </c>
    </row>
    <row r="7" spans="1:22">
      <c r="A7" s="19"/>
      <c r="B7" s="19"/>
      <c r="C7" s="19"/>
      <c r="D7" s="19"/>
      <c r="E7" s="19"/>
      <c r="F7" s="19"/>
      <c r="G7" s="19"/>
      <c r="H7" s="19"/>
      <c r="I7" s="19"/>
      <c r="J7" s="19"/>
      <c r="M7" s="11">
        <v>1978</v>
      </c>
      <c r="N7" s="13">
        <v>7846</v>
      </c>
      <c r="O7" s="13">
        <v>8881</v>
      </c>
      <c r="P7" s="15">
        <v>-1035</v>
      </c>
      <c r="Q7" s="13">
        <v>7930</v>
      </c>
      <c r="R7" s="13">
        <v>9274</v>
      </c>
      <c r="S7" s="15">
        <v>-1344</v>
      </c>
      <c r="T7" s="13">
        <v>15776</v>
      </c>
      <c r="U7" s="13">
        <v>18155</v>
      </c>
      <c r="V7" s="17">
        <v>-2379</v>
      </c>
    </row>
    <row r="8" spans="1:22">
      <c r="A8" s="19"/>
      <c r="B8" s="19"/>
      <c r="C8" s="19"/>
      <c r="D8" s="19"/>
      <c r="E8" s="19"/>
      <c r="F8" s="19"/>
      <c r="G8" s="19"/>
      <c r="H8" s="19"/>
      <c r="I8" s="19"/>
      <c r="J8" s="19"/>
      <c r="M8" s="11">
        <v>1979</v>
      </c>
      <c r="N8" s="13">
        <v>8357</v>
      </c>
      <c r="O8" s="13">
        <v>9196</v>
      </c>
      <c r="P8" s="15">
        <v>-839</v>
      </c>
      <c r="Q8" s="13">
        <v>8735</v>
      </c>
      <c r="R8" s="13">
        <v>9526</v>
      </c>
      <c r="S8" s="15">
        <v>-791</v>
      </c>
      <c r="T8" s="13">
        <v>17092</v>
      </c>
      <c r="U8" s="13">
        <v>18722</v>
      </c>
      <c r="V8" s="17">
        <v>-1630</v>
      </c>
    </row>
    <row r="9" spans="1:22">
      <c r="A9" s="19"/>
      <c r="B9" s="19"/>
      <c r="C9" s="19"/>
      <c r="D9" s="19"/>
      <c r="E9" s="19"/>
      <c r="F9" s="19"/>
      <c r="G9" s="19"/>
      <c r="H9" s="19"/>
      <c r="I9" s="19"/>
      <c r="J9" s="19"/>
      <c r="M9" s="11">
        <v>1980</v>
      </c>
      <c r="N9" s="13">
        <v>6713</v>
      </c>
      <c r="O9" s="13">
        <v>7850</v>
      </c>
      <c r="P9" s="15">
        <v>-1137</v>
      </c>
      <c r="Q9" s="13">
        <v>6762</v>
      </c>
      <c r="R9" s="13">
        <v>8143</v>
      </c>
      <c r="S9" s="15">
        <v>-1381</v>
      </c>
      <c r="T9" s="13">
        <v>13475</v>
      </c>
      <c r="U9" s="13">
        <v>15993</v>
      </c>
      <c r="V9" s="17">
        <v>-2518</v>
      </c>
    </row>
    <row r="10" spans="1:22">
      <c r="A10" s="19"/>
      <c r="B10" s="19"/>
      <c r="C10" s="19"/>
      <c r="D10" s="19"/>
      <c r="E10" s="19"/>
      <c r="F10" s="19"/>
      <c r="G10" s="19"/>
      <c r="H10" s="19"/>
      <c r="I10" s="19"/>
      <c r="J10" s="19"/>
      <c r="M10" s="11">
        <v>1981</v>
      </c>
      <c r="N10" s="13">
        <v>6794</v>
      </c>
      <c r="O10" s="13">
        <v>7647</v>
      </c>
      <c r="P10" s="15">
        <v>-853</v>
      </c>
      <c r="Q10" s="13">
        <v>6970</v>
      </c>
      <c r="R10" s="13">
        <v>7789</v>
      </c>
      <c r="S10" s="15">
        <v>-819</v>
      </c>
      <c r="T10" s="13">
        <v>13764</v>
      </c>
      <c r="U10" s="13">
        <v>15436</v>
      </c>
      <c r="V10" s="17">
        <v>-1672</v>
      </c>
    </row>
    <row r="11" spans="1:22">
      <c r="A11" s="19"/>
      <c r="B11" s="19"/>
      <c r="C11" s="19"/>
      <c r="D11" s="19"/>
      <c r="E11" s="19"/>
      <c r="F11" s="19"/>
      <c r="G11" s="19"/>
      <c r="H11" s="19"/>
      <c r="I11" s="19"/>
      <c r="J11" s="19"/>
      <c r="M11" s="11">
        <v>1982</v>
      </c>
      <c r="N11" s="13">
        <v>7157</v>
      </c>
      <c r="O11" s="13">
        <v>8233</v>
      </c>
      <c r="P11" s="15">
        <v>-1076</v>
      </c>
      <c r="Q11" s="13">
        <v>7043</v>
      </c>
      <c r="R11" s="13">
        <v>8090</v>
      </c>
      <c r="S11" s="15">
        <v>-1047</v>
      </c>
      <c r="T11" s="13">
        <v>14200</v>
      </c>
      <c r="U11" s="13">
        <v>16323</v>
      </c>
      <c r="V11" s="17">
        <v>-2123</v>
      </c>
    </row>
    <row r="12" spans="1:22">
      <c r="A12" s="19"/>
      <c r="B12" s="19"/>
      <c r="C12" s="19"/>
      <c r="D12" s="19"/>
      <c r="E12" s="19"/>
      <c r="F12" s="19"/>
      <c r="G12" s="19"/>
      <c r="H12" s="19"/>
      <c r="I12" s="19"/>
      <c r="J12" s="19"/>
      <c r="M12" s="11">
        <v>1983</v>
      </c>
      <c r="N12" s="13">
        <v>5852</v>
      </c>
      <c r="O12" s="13">
        <v>6607</v>
      </c>
      <c r="P12" s="15">
        <v>-755</v>
      </c>
      <c r="Q12" s="13">
        <v>5725</v>
      </c>
      <c r="R12" s="13">
        <v>6763</v>
      </c>
      <c r="S12" s="15">
        <v>-1038</v>
      </c>
      <c r="T12" s="13">
        <v>11577</v>
      </c>
      <c r="U12" s="13">
        <v>13370</v>
      </c>
      <c r="V12" s="17">
        <v>-1793</v>
      </c>
    </row>
    <row r="13" spans="1:22">
      <c r="A13" s="19"/>
      <c r="B13" s="19"/>
      <c r="C13" s="19"/>
      <c r="D13" s="19"/>
      <c r="E13" s="19"/>
      <c r="F13" s="19"/>
      <c r="G13" s="19"/>
      <c r="H13" s="19"/>
      <c r="I13" s="19"/>
      <c r="J13" s="19"/>
      <c r="M13" s="11">
        <v>1984</v>
      </c>
      <c r="N13" s="13">
        <v>6217</v>
      </c>
      <c r="O13" s="13">
        <v>6793</v>
      </c>
      <c r="P13" s="15">
        <v>-576</v>
      </c>
      <c r="Q13" s="13">
        <v>6138</v>
      </c>
      <c r="R13" s="13">
        <v>6948</v>
      </c>
      <c r="S13" s="15">
        <v>-810</v>
      </c>
      <c r="T13" s="13">
        <v>12355</v>
      </c>
      <c r="U13" s="13">
        <v>13741</v>
      </c>
      <c r="V13" s="17">
        <v>-1386</v>
      </c>
    </row>
    <row r="14" spans="1:22">
      <c r="A14" s="19"/>
      <c r="B14" s="19"/>
      <c r="C14" s="19"/>
      <c r="D14" s="19"/>
      <c r="E14" s="19"/>
      <c r="F14" s="19"/>
      <c r="G14" s="19"/>
      <c r="H14" s="19"/>
      <c r="I14" s="19"/>
      <c r="J14" s="19"/>
      <c r="M14" s="11">
        <v>1985</v>
      </c>
      <c r="N14" s="13">
        <v>5938</v>
      </c>
      <c r="O14" s="13">
        <v>6201</v>
      </c>
      <c r="P14" s="15">
        <v>-263</v>
      </c>
      <c r="Q14" s="13">
        <v>5865</v>
      </c>
      <c r="R14" s="13">
        <v>6178</v>
      </c>
      <c r="S14" s="15">
        <v>-313</v>
      </c>
      <c r="T14" s="13">
        <v>11803</v>
      </c>
      <c r="U14" s="13">
        <v>12379</v>
      </c>
      <c r="V14" s="17">
        <v>-576</v>
      </c>
    </row>
    <row r="15" spans="1:22">
      <c r="A15" s="19"/>
      <c r="B15" s="19"/>
      <c r="C15" s="19"/>
      <c r="D15" s="19"/>
      <c r="E15" s="19"/>
      <c r="F15" s="19"/>
      <c r="G15" s="19"/>
      <c r="H15" s="19"/>
      <c r="I15" s="19"/>
      <c r="J15" s="19"/>
      <c r="M15" s="11">
        <v>1986</v>
      </c>
      <c r="N15" s="13">
        <v>5434</v>
      </c>
      <c r="O15" s="13">
        <v>5992</v>
      </c>
      <c r="P15" s="15">
        <v>-558</v>
      </c>
      <c r="Q15" s="13">
        <v>5269</v>
      </c>
      <c r="R15" s="13">
        <v>5878</v>
      </c>
      <c r="S15" s="15">
        <v>-609</v>
      </c>
      <c r="T15" s="13">
        <v>10703</v>
      </c>
      <c r="U15" s="13">
        <v>11870</v>
      </c>
      <c r="V15" s="17">
        <v>-1167</v>
      </c>
    </row>
    <row r="16" spans="1:22">
      <c r="A16" s="19"/>
      <c r="B16" s="19"/>
      <c r="C16" s="19"/>
      <c r="D16" s="19"/>
      <c r="E16" s="19"/>
      <c r="F16" s="19"/>
      <c r="G16" s="19"/>
      <c r="H16" s="19"/>
      <c r="I16" s="19"/>
      <c r="J16" s="19"/>
      <c r="M16" s="11">
        <v>1987</v>
      </c>
      <c r="N16" s="13">
        <v>5581</v>
      </c>
      <c r="O16" s="13">
        <v>5993</v>
      </c>
      <c r="P16" s="15">
        <v>-412</v>
      </c>
      <c r="Q16" s="13">
        <v>5563</v>
      </c>
      <c r="R16" s="13">
        <v>5944</v>
      </c>
      <c r="S16" s="15">
        <v>-381</v>
      </c>
      <c r="T16" s="13">
        <v>11144</v>
      </c>
      <c r="U16" s="13">
        <v>11937</v>
      </c>
      <c r="V16" s="17">
        <v>-793</v>
      </c>
    </row>
    <row r="17" spans="1:22">
      <c r="A17" s="19"/>
      <c r="B17" s="19"/>
      <c r="C17" s="19"/>
      <c r="D17" s="19"/>
      <c r="E17" s="19"/>
      <c r="F17" s="19"/>
      <c r="G17" s="19"/>
      <c r="H17" s="19"/>
      <c r="I17" s="19"/>
      <c r="J17" s="19"/>
      <c r="M17" s="11">
        <v>1988</v>
      </c>
      <c r="N17" s="13">
        <v>5520</v>
      </c>
      <c r="O17" s="13">
        <v>6137</v>
      </c>
      <c r="P17" s="15">
        <v>-617</v>
      </c>
      <c r="Q17" s="13">
        <v>5277</v>
      </c>
      <c r="R17" s="13">
        <v>5939</v>
      </c>
      <c r="S17" s="15">
        <v>-662</v>
      </c>
      <c r="T17" s="13">
        <v>10797</v>
      </c>
      <c r="U17" s="13">
        <v>12076</v>
      </c>
      <c r="V17" s="17">
        <v>-1279</v>
      </c>
    </row>
    <row r="18" spans="1:22">
      <c r="A18" s="19"/>
      <c r="B18" s="19"/>
      <c r="C18" s="19"/>
      <c r="D18" s="19"/>
      <c r="E18" s="19"/>
      <c r="F18" s="19"/>
      <c r="G18" s="19"/>
      <c r="H18" s="19"/>
      <c r="I18" s="19"/>
      <c r="J18" s="19"/>
      <c r="M18" s="11">
        <v>1989</v>
      </c>
      <c r="N18" s="13">
        <v>5650</v>
      </c>
      <c r="O18" s="13">
        <v>6125</v>
      </c>
      <c r="P18" s="15">
        <v>-475</v>
      </c>
      <c r="Q18" s="13">
        <v>5986</v>
      </c>
      <c r="R18" s="13">
        <v>6369</v>
      </c>
      <c r="S18" s="15">
        <v>-383</v>
      </c>
      <c r="T18" s="13">
        <v>11636</v>
      </c>
      <c r="U18" s="13">
        <v>12494</v>
      </c>
      <c r="V18" s="17">
        <v>-858</v>
      </c>
    </row>
    <row r="19" spans="1:22">
      <c r="A19" s="19"/>
      <c r="B19" s="19"/>
      <c r="C19" s="19"/>
      <c r="D19" s="19"/>
      <c r="E19" s="19"/>
      <c r="F19" s="19"/>
      <c r="G19" s="19"/>
      <c r="H19" s="19"/>
      <c r="I19" s="19"/>
      <c r="J19" s="19"/>
      <c r="M19" s="11">
        <v>1990</v>
      </c>
      <c r="N19" s="13">
        <v>4626</v>
      </c>
      <c r="O19" s="13">
        <v>5152</v>
      </c>
      <c r="P19" s="15">
        <v>-526</v>
      </c>
      <c r="Q19" s="13">
        <v>4695</v>
      </c>
      <c r="R19" s="13">
        <v>4997</v>
      </c>
      <c r="S19" s="15">
        <v>-302</v>
      </c>
      <c r="T19" s="13">
        <v>9321</v>
      </c>
      <c r="U19" s="13">
        <v>10149</v>
      </c>
      <c r="V19" s="17">
        <v>-828</v>
      </c>
    </row>
    <row r="20" spans="1:22">
      <c r="A20" s="19"/>
      <c r="B20" s="19"/>
      <c r="C20" s="19"/>
      <c r="D20" s="19"/>
      <c r="E20" s="19"/>
      <c r="F20" s="19"/>
      <c r="G20" s="19"/>
      <c r="H20" s="19"/>
      <c r="I20" s="19"/>
      <c r="J20" s="19"/>
      <c r="M20" s="11">
        <v>1991</v>
      </c>
      <c r="N20" s="13">
        <v>4338</v>
      </c>
      <c r="O20" s="13">
        <v>4931</v>
      </c>
      <c r="P20" s="15">
        <v>-593</v>
      </c>
      <c r="Q20" s="13">
        <v>4609</v>
      </c>
      <c r="R20" s="13">
        <v>5044</v>
      </c>
      <c r="S20" s="15">
        <v>-435</v>
      </c>
      <c r="T20" s="13">
        <v>8947</v>
      </c>
      <c r="U20" s="13">
        <v>9975</v>
      </c>
      <c r="V20" s="17">
        <v>-1028</v>
      </c>
    </row>
    <row r="21" spans="1:22">
      <c r="A21" s="19"/>
      <c r="B21" s="19"/>
      <c r="C21" s="19"/>
      <c r="D21" s="19"/>
      <c r="E21" s="19"/>
      <c r="F21" s="19"/>
      <c r="G21" s="19"/>
      <c r="H21" s="19"/>
      <c r="I21" s="19"/>
      <c r="J21" s="19"/>
      <c r="M21" s="11">
        <v>1992</v>
      </c>
      <c r="N21" s="13">
        <v>4105</v>
      </c>
      <c r="O21" s="13">
        <v>4455</v>
      </c>
      <c r="P21" s="15">
        <v>-350</v>
      </c>
      <c r="Q21" s="13">
        <v>4240</v>
      </c>
      <c r="R21" s="13">
        <v>4448</v>
      </c>
      <c r="S21" s="15">
        <v>-208</v>
      </c>
      <c r="T21" s="13">
        <v>8345</v>
      </c>
      <c r="U21" s="13">
        <v>8903</v>
      </c>
      <c r="V21" s="17">
        <v>-558</v>
      </c>
    </row>
    <row r="22" spans="1:22">
      <c r="A22" s="19"/>
      <c r="B22" s="19"/>
      <c r="C22" s="19"/>
      <c r="D22" s="19"/>
      <c r="E22" s="19"/>
      <c r="F22" s="19"/>
      <c r="G22" s="19"/>
      <c r="H22" s="19"/>
      <c r="I22" s="19"/>
      <c r="J22" s="19"/>
      <c r="M22" s="11">
        <v>1993</v>
      </c>
      <c r="N22" s="13">
        <v>4112</v>
      </c>
      <c r="O22" s="13">
        <v>4320</v>
      </c>
      <c r="P22" s="15">
        <v>-208</v>
      </c>
      <c r="Q22" s="13">
        <v>4276</v>
      </c>
      <c r="R22" s="13">
        <v>4426</v>
      </c>
      <c r="S22" s="15">
        <v>-150</v>
      </c>
      <c r="T22" s="13">
        <v>8388</v>
      </c>
      <c r="U22" s="13">
        <v>8746</v>
      </c>
      <c r="V22" s="17">
        <v>-358</v>
      </c>
    </row>
    <row r="23" spans="1:22">
      <c r="A23" s="19"/>
      <c r="B23" s="19"/>
      <c r="C23" s="19"/>
      <c r="D23" s="19"/>
      <c r="E23" s="19"/>
      <c r="F23" s="19"/>
      <c r="G23" s="19"/>
      <c r="H23" s="19"/>
      <c r="I23" s="19"/>
      <c r="J23" s="19"/>
      <c r="M23" s="11">
        <v>1994</v>
      </c>
      <c r="N23" s="13">
        <v>3462</v>
      </c>
      <c r="O23" s="13">
        <v>3718</v>
      </c>
      <c r="P23" s="15">
        <v>-256</v>
      </c>
      <c r="Q23" s="13">
        <v>3699</v>
      </c>
      <c r="R23" s="13">
        <v>3863</v>
      </c>
      <c r="S23" s="15">
        <v>-164</v>
      </c>
      <c r="T23" s="13">
        <v>7161</v>
      </c>
      <c r="U23" s="13">
        <v>7581</v>
      </c>
      <c r="V23" s="17">
        <v>-420</v>
      </c>
    </row>
    <row r="24" spans="1:22">
      <c r="A24" s="19"/>
      <c r="B24" s="19"/>
      <c r="C24" s="19"/>
      <c r="D24" s="19"/>
      <c r="E24" s="19"/>
      <c r="F24" s="19"/>
      <c r="G24" s="19"/>
      <c r="H24" s="19"/>
      <c r="I24" s="19"/>
      <c r="J24" s="19"/>
      <c r="M24" s="11">
        <v>1995</v>
      </c>
      <c r="N24" s="13">
        <v>3757</v>
      </c>
      <c r="O24" s="13">
        <v>3891</v>
      </c>
      <c r="P24" s="15">
        <v>-134</v>
      </c>
      <c r="Q24" s="13">
        <v>3935</v>
      </c>
      <c r="R24" s="13">
        <v>4042</v>
      </c>
      <c r="S24" s="15">
        <v>-107</v>
      </c>
      <c r="T24" s="13">
        <v>7692</v>
      </c>
      <c r="U24" s="13">
        <v>7933</v>
      </c>
      <c r="V24" s="17">
        <v>-241</v>
      </c>
    </row>
    <row r="25" spans="1:22">
      <c r="A25" s="19"/>
      <c r="B25" s="19"/>
      <c r="C25" s="19"/>
      <c r="D25" s="19"/>
      <c r="E25" s="19"/>
      <c r="F25" s="19"/>
      <c r="G25" s="19"/>
      <c r="H25" s="19"/>
      <c r="I25" s="19"/>
      <c r="J25" s="19"/>
      <c r="M25" s="11">
        <v>1996</v>
      </c>
      <c r="N25" s="13">
        <v>3782</v>
      </c>
      <c r="O25" s="13">
        <v>3839</v>
      </c>
      <c r="P25" s="15">
        <v>-57</v>
      </c>
      <c r="Q25" s="13">
        <v>4024</v>
      </c>
      <c r="R25" s="13">
        <v>4019</v>
      </c>
      <c r="S25" s="15">
        <v>5</v>
      </c>
      <c r="T25" s="13">
        <v>7806</v>
      </c>
      <c r="U25" s="13">
        <v>7858</v>
      </c>
      <c r="V25" s="17">
        <v>-52</v>
      </c>
    </row>
    <row r="26" spans="1:22">
      <c r="A26" s="19"/>
      <c r="B26" s="19"/>
      <c r="C26" s="19"/>
      <c r="D26" s="19"/>
      <c r="E26" s="19"/>
      <c r="F26" s="19"/>
      <c r="G26" s="19"/>
      <c r="H26" s="19"/>
      <c r="I26" s="19"/>
      <c r="J26" s="19"/>
      <c r="M26" s="11">
        <v>1997</v>
      </c>
      <c r="N26" s="13">
        <v>3596</v>
      </c>
      <c r="O26" s="13">
        <v>3710</v>
      </c>
      <c r="P26" s="15">
        <v>-114</v>
      </c>
      <c r="Q26" s="13">
        <v>3687</v>
      </c>
      <c r="R26" s="13">
        <v>3816</v>
      </c>
      <c r="S26" s="15">
        <v>-129</v>
      </c>
      <c r="T26" s="13">
        <v>7283</v>
      </c>
      <c r="U26" s="13">
        <v>7526</v>
      </c>
      <c r="V26" s="17">
        <v>-243</v>
      </c>
    </row>
    <row r="27" spans="1:22">
      <c r="A27" s="19"/>
      <c r="B27" s="19"/>
      <c r="C27" s="19"/>
      <c r="D27" s="19"/>
      <c r="E27" s="19"/>
      <c r="F27" s="19"/>
      <c r="G27" s="19"/>
      <c r="H27" s="19"/>
      <c r="I27" s="19"/>
      <c r="J27" s="19"/>
      <c r="M27" s="11">
        <v>1998</v>
      </c>
      <c r="N27" s="13">
        <v>3703</v>
      </c>
      <c r="O27" s="13">
        <v>3677</v>
      </c>
      <c r="P27" s="15">
        <v>26</v>
      </c>
      <c r="Q27" s="13">
        <v>3854</v>
      </c>
      <c r="R27" s="13">
        <v>3802</v>
      </c>
      <c r="S27" s="15">
        <v>52</v>
      </c>
      <c r="T27" s="13">
        <v>7557</v>
      </c>
      <c r="U27" s="13">
        <v>7479</v>
      </c>
      <c r="V27" s="17">
        <v>78</v>
      </c>
    </row>
    <row r="28" spans="1:2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2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22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spans="1:22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22">
      <c r="H32" s="9"/>
      <c r="I32" s="9"/>
      <c r="J32" s="9"/>
    </row>
    <row r="33" spans="8:10">
      <c r="H33" s="9"/>
      <c r="I33" s="9"/>
      <c r="J33" s="9"/>
    </row>
    <row r="34" spans="8:10">
      <c r="H34" s="9"/>
      <c r="I34" s="9"/>
      <c r="J34" s="9"/>
    </row>
    <row r="35" spans="8:10">
      <c r="H35" s="9"/>
      <c r="I35" s="9"/>
      <c r="J35" s="9"/>
    </row>
    <row r="36" spans="8:10">
      <c r="H36" s="9"/>
      <c r="I36" s="9"/>
      <c r="J36" s="9"/>
    </row>
    <row r="37" spans="8:10">
      <c r="H37" s="9"/>
      <c r="I37" s="9"/>
      <c r="J37" s="9"/>
    </row>
    <row r="38" spans="8:10">
      <c r="H38" s="9"/>
      <c r="I38" s="9"/>
      <c r="J38" s="9"/>
    </row>
    <row r="39" spans="8:10">
      <c r="H39" s="9"/>
      <c r="I39" s="9"/>
      <c r="J39" s="9"/>
    </row>
    <row r="40" spans="8:10">
      <c r="H40" s="9"/>
      <c r="I40" s="9"/>
      <c r="J40" s="9"/>
    </row>
    <row r="41" spans="8:10">
      <c r="H41" s="9"/>
      <c r="I41" s="9"/>
      <c r="J41" s="9"/>
    </row>
    <row r="42" spans="8:10">
      <c r="H42" s="9"/>
      <c r="I42" s="9"/>
      <c r="J42" s="9"/>
    </row>
    <row r="43" spans="8:10">
      <c r="H43" s="9"/>
      <c r="I43" s="9"/>
      <c r="J43" s="9"/>
    </row>
    <row r="44" spans="8:10">
      <c r="H44" s="9"/>
      <c r="I44" s="9"/>
      <c r="J44" s="9"/>
    </row>
    <row r="45" spans="8:10">
      <c r="H45" s="9"/>
      <c r="I45" s="9"/>
      <c r="J45" s="9"/>
    </row>
    <row r="46" spans="8:10">
      <c r="H46" s="9"/>
      <c r="I46" s="9"/>
      <c r="J46" s="9"/>
    </row>
    <row r="47" spans="8:10">
      <c r="H47" s="9"/>
      <c r="I47" s="9"/>
      <c r="J47" s="9"/>
    </row>
    <row r="48" spans="8:10">
      <c r="H48" s="9"/>
      <c r="I48" s="9"/>
      <c r="J48" s="9"/>
    </row>
    <row r="49" spans="8:10">
      <c r="H49" s="9"/>
      <c r="I49" s="9"/>
      <c r="J49" s="9"/>
    </row>
  </sheetData>
  <pageMargins left="0.7" right="0.7" top="0.75" bottom="0.75" header="0.3" footer="0.3"/>
  <pageSetup paperSize="9" orientation="portrait" verticalDpi="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50</vt:i4>
      </vt:variant>
    </vt:vector>
  </HeadingPairs>
  <TitlesOfParts>
    <vt:vector size="50" baseType="lpstr">
      <vt:lpstr>Polska</vt:lpstr>
      <vt:lpstr>Warszawskie</vt:lpstr>
      <vt:lpstr>Bialskopodlaskie</vt:lpstr>
      <vt:lpstr>Białostockie</vt:lpstr>
      <vt:lpstr>Bielskie</vt:lpstr>
      <vt:lpstr>Bydgoskie</vt:lpstr>
      <vt:lpstr>Chełmskie</vt:lpstr>
      <vt:lpstr>Ciechanowskie</vt:lpstr>
      <vt:lpstr>Częstochowskie</vt:lpstr>
      <vt:lpstr>Elbląskie</vt:lpstr>
      <vt:lpstr>Gdańskie</vt:lpstr>
      <vt:lpstr>Gorzowskie</vt:lpstr>
      <vt:lpstr>Jeleniogórskie</vt:lpstr>
      <vt:lpstr>Kaliskie</vt:lpstr>
      <vt:lpstr>Katowickie</vt:lpstr>
      <vt:lpstr>Kieleckie</vt:lpstr>
      <vt:lpstr>Konińskie</vt:lpstr>
      <vt:lpstr>Koszalińskie</vt:lpstr>
      <vt:lpstr>Krakowskie</vt:lpstr>
      <vt:lpstr>Krośnieńskie</vt:lpstr>
      <vt:lpstr>Legnickie</vt:lpstr>
      <vt:lpstr>Leszczyńskie</vt:lpstr>
      <vt:lpstr>Lubelskie</vt:lpstr>
      <vt:lpstr>Łomżyńskie</vt:lpstr>
      <vt:lpstr>Łódzkie</vt:lpstr>
      <vt:lpstr>Nowosądeckie</vt:lpstr>
      <vt:lpstr>Olsztyńskie</vt:lpstr>
      <vt:lpstr>Opolskie</vt:lpstr>
      <vt:lpstr>Ostrołęckie</vt:lpstr>
      <vt:lpstr>Pilskie</vt:lpstr>
      <vt:lpstr>Piotrkowskie</vt:lpstr>
      <vt:lpstr>Płockie</vt:lpstr>
      <vt:lpstr>Poznańskie</vt:lpstr>
      <vt:lpstr>Przemyskie</vt:lpstr>
      <vt:lpstr>Radomskie</vt:lpstr>
      <vt:lpstr>Rzeszowskie</vt:lpstr>
      <vt:lpstr>Siedleckie</vt:lpstr>
      <vt:lpstr>Sieradzkie</vt:lpstr>
      <vt:lpstr>Skierniewickie</vt:lpstr>
      <vt:lpstr>Słupskie</vt:lpstr>
      <vt:lpstr>Suwalskie</vt:lpstr>
      <vt:lpstr>Szczecińskie</vt:lpstr>
      <vt:lpstr>Tarnobrzeskie</vt:lpstr>
      <vt:lpstr>Tarnowskie</vt:lpstr>
      <vt:lpstr>Toruńskie</vt:lpstr>
      <vt:lpstr>Wałbrzyskie</vt:lpstr>
      <vt:lpstr>Włocławskie</vt:lpstr>
      <vt:lpstr>Wrocławskie</vt:lpstr>
      <vt:lpstr>Zamojskie</vt:lpstr>
      <vt:lpstr>Zielonogórskie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Chmielewski  Mariusz</dc:creator>
  <cp:lastModifiedBy>Chmielewski  Mariusz</cp:lastModifiedBy>
  <dcterms:created xsi:type="dcterms:W3CDTF">2012-10-31T13:19:11Z</dcterms:created>
  <dcterms:modified xsi:type="dcterms:W3CDTF">2017-06-21T12:20:33Z</dcterms:modified>
</cp:coreProperties>
</file>