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Capstone\Analysis\"/>
    </mc:Choice>
  </mc:AlternateContent>
  <xr:revisionPtr revIDLastSave="0" documentId="13_ncr:1_{6B5F86DF-75E5-41D2-A165-FB53EA2F7E08}" xr6:coauthVersionLast="47" xr6:coauthVersionMax="47" xr10:uidLastSave="{00000000-0000-0000-0000-000000000000}"/>
  <bookViews>
    <workbookView xWindow="25440" yWindow="1968" windowWidth="17280" windowHeight="8880" activeTab="2" xr2:uid="{A9958722-62C7-4845-AAB7-0BB011A652E8}"/>
  </bookViews>
  <sheets>
    <sheet name="Sheet1" sheetId="1" r:id="rId1"/>
    <sheet name="Sheet2" sheetId="2" r:id="rId2"/>
    <sheet name="analysis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14" i="4" l="1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9" i="4"/>
  <c r="H1998" i="4"/>
  <c r="H1997" i="4"/>
  <c r="H1996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30" i="4"/>
  <c r="H1929" i="4"/>
  <c r="H1928" i="4"/>
  <c r="H1927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61" i="4"/>
  <c r="H1860" i="4"/>
  <c r="H1859" i="4"/>
  <c r="H1858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</calcChain>
</file>

<file path=xl/sharedStrings.xml><?xml version="1.0" encoding="utf-8"?>
<sst xmlns="http://schemas.openxmlformats.org/spreadsheetml/2006/main" count="2149" uniqueCount="2143">
  <si>
    <t xml:space="preserve">BA </t>
  </si>
  <si>
    <t>AMD</t>
  </si>
  <si>
    <t>NVDA</t>
  </si>
  <si>
    <t>Date</t>
  </si>
  <si>
    <t>AAPL_Down</t>
  </si>
  <si>
    <t>AAPL_Up</t>
  </si>
  <si>
    <t>ADBE_Down</t>
  </si>
  <si>
    <t>ADBE_Up</t>
  </si>
  <si>
    <t>AGG_Down</t>
  </si>
  <si>
    <t>AGG_Up</t>
  </si>
  <si>
    <t>AMAT_Down</t>
  </si>
  <si>
    <t>AMAT_Up</t>
  </si>
  <si>
    <t>AMD_Down</t>
  </si>
  <si>
    <t>AMD_Up</t>
  </si>
  <si>
    <t>ASML_Down</t>
  </si>
  <si>
    <t>ASML_Up</t>
  </si>
  <si>
    <t>AVGO_Down</t>
  </si>
  <si>
    <t>AVGO_Up</t>
  </si>
  <si>
    <t>BABA_Down</t>
  </si>
  <si>
    <t>BABA_Up</t>
  </si>
  <si>
    <t>BA_Down</t>
  </si>
  <si>
    <t>BA_Up</t>
  </si>
  <si>
    <t>BBY_Down</t>
  </si>
  <si>
    <t>BBY_Up</t>
  </si>
  <si>
    <t>BIDU_Down</t>
  </si>
  <si>
    <t>BIDU_Up</t>
  </si>
  <si>
    <t>BND_Down</t>
  </si>
  <si>
    <t>BND_Up</t>
  </si>
  <si>
    <t>CL=F_Down</t>
  </si>
  <si>
    <t>CL=F_Up</t>
  </si>
  <si>
    <t>COST_Down</t>
  </si>
  <si>
    <t>COST_Up</t>
  </si>
  <si>
    <t>CRM_Down</t>
  </si>
  <si>
    <t>CRM_Up</t>
  </si>
  <si>
    <t>FDX_Down</t>
  </si>
  <si>
    <t>FDX_Up</t>
  </si>
  <si>
    <t>F_Down</t>
  </si>
  <si>
    <t>F_Up</t>
  </si>
  <si>
    <t>GC=F_Down</t>
  </si>
  <si>
    <t>GC=F_Up</t>
  </si>
  <si>
    <t>GD_Down</t>
  </si>
  <si>
    <t>GD_Up</t>
  </si>
  <si>
    <t>GM_Down</t>
  </si>
  <si>
    <t>GM_Up</t>
  </si>
  <si>
    <t>GOOG_Down</t>
  </si>
  <si>
    <t>GOOG_Up</t>
  </si>
  <si>
    <t>HG=F_Down</t>
  </si>
  <si>
    <t>HG=F_Up</t>
  </si>
  <si>
    <t>HYG_Down</t>
  </si>
  <si>
    <t>HYG_Up</t>
  </si>
  <si>
    <t>IBM_Down</t>
  </si>
  <si>
    <t>IBM_Up</t>
  </si>
  <si>
    <t>IEF_Down</t>
  </si>
  <si>
    <t>IEF_Up</t>
  </si>
  <si>
    <t>INTC_Down</t>
  </si>
  <si>
    <t>INTC_Up</t>
  </si>
  <si>
    <t>JD_Down</t>
  </si>
  <si>
    <t>JD_Up</t>
  </si>
  <si>
    <t>KLAC_Down</t>
  </si>
  <si>
    <t>KLAC_Up</t>
  </si>
  <si>
    <t>LMT_Down</t>
  </si>
  <si>
    <t>LMT_Up</t>
  </si>
  <si>
    <t>LQD_Down</t>
  </si>
  <si>
    <t>LQD_Up</t>
  </si>
  <si>
    <t>LRCX_Down</t>
  </si>
  <si>
    <t>LRCX_Up</t>
  </si>
  <si>
    <t>MARA_Down</t>
  </si>
  <si>
    <t>MARA_Up</t>
  </si>
  <si>
    <t>MDB_Down</t>
  </si>
  <si>
    <t>MDB_Up</t>
  </si>
  <si>
    <t>META_Down</t>
  </si>
  <si>
    <t>META_Up</t>
  </si>
  <si>
    <t>MSTR_Down</t>
  </si>
  <si>
    <t>MSTR_Up</t>
  </si>
  <si>
    <t>MU_Down</t>
  </si>
  <si>
    <t>MU_Up</t>
  </si>
  <si>
    <t>NG=F_Down</t>
  </si>
  <si>
    <t>NG=F_Up</t>
  </si>
  <si>
    <t>NOC_Down</t>
  </si>
  <si>
    <t>NOC_Up</t>
  </si>
  <si>
    <t>NVDA_Down</t>
  </si>
  <si>
    <t>NVDA_Up</t>
  </si>
  <si>
    <t>NXPI_Down</t>
  </si>
  <si>
    <t>NXPI_Up</t>
  </si>
  <si>
    <t>ON_Down</t>
  </si>
  <si>
    <t>ON_Up</t>
  </si>
  <si>
    <t>ORCL_Down</t>
  </si>
  <si>
    <t>ORCL_Up</t>
  </si>
  <si>
    <t>PL=F_Down</t>
  </si>
  <si>
    <t>PL=F_Up</t>
  </si>
  <si>
    <t>QCOM_Down</t>
  </si>
  <si>
    <t>QCOM_Up</t>
  </si>
  <si>
    <t>RIOT_Down</t>
  </si>
  <si>
    <t>RIOT_Up</t>
  </si>
  <si>
    <t>RTX_Down</t>
  </si>
  <si>
    <t>RTX_Up</t>
  </si>
  <si>
    <t>SHY_Down</t>
  </si>
  <si>
    <t>SHY_Up</t>
  </si>
  <si>
    <t>SI=F_Down</t>
  </si>
  <si>
    <t>SI=F_Up</t>
  </si>
  <si>
    <t>TCEHY_Down</t>
  </si>
  <si>
    <t>TCEHY_Up</t>
  </si>
  <si>
    <t>TGT_Down</t>
  </si>
  <si>
    <t>TGT_Up</t>
  </si>
  <si>
    <t>TLT_Down</t>
  </si>
  <si>
    <t>TLT_Up</t>
  </si>
  <si>
    <t>TSLA_Down</t>
  </si>
  <si>
    <t>TSLA_Up</t>
  </si>
  <si>
    <t>TXN_Down</t>
  </si>
  <si>
    <t>TXN_Up</t>
  </si>
  <si>
    <t>UMC_Down</t>
  </si>
  <si>
    <t>UMC_Up</t>
  </si>
  <si>
    <t>UPS_Down</t>
  </si>
  <si>
    <t>UPS_Up</t>
  </si>
  <si>
    <t>XPO_Down</t>
  </si>
  <si>
    <t>XPO_Up</t>
  </si>
  <si>
    <t>^FVX_Down</t>
  </si>
  <si>
    <t>^FVX_Up</t>
  </si>
  <si>
    <t>^IRX_Down</t>
  </si>
  <si>
    <t>^IRX_Up</t>
  </si>
  <si>
    <t>^TNX_Down</t>
  </si>
  <si>
    <t>^TNX_Up</t>
  </si>
  <si>
    <t>^TYX_Down</t>
  </si>
  <si>
    <t>^TYX_Up</t>
  </si>
  <si>
    <t>^VIX_Down</t>
  </si>
  <si>
    <t>^VIX_Up</t>
  </si>
  <si>
    <t>NVDA-Long</t>
  </si>
  <si>
    <t>AMD-Long</t>
  </si>
  <si>
    <t>BA-Long</t>
  </si>
  <si>
    <t>NVDA-Sell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</si>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</sst>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F92-CAD4-4F61-8FFA-55189A55787F}">
  <dimension ref="H1:J1"/>
  <sheetViews>
    <sheetView workbookViewId="0">
      <selection activeCell="J1" sqref="J1"/>
    </sheetView>
  </sheetViews>
  <sheetFormatPr defaultRowHeight="14.4" x14ac:dyDescent="0.3"/>
  <sheetData>
    <row r="1" spans="8:10" x14ac:dyDescent="0.3">
      <c r="H1" t="s">
        <v>0</v>
      </c>
      <c r="I1" t="s">
        <v>1</v>
      </c>
      <c r="J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3333-589B-459E-8641-12004F7231AC}">
  <dimension ref="A1:DS51"/>
  <sheetViews>
    <sheetView topLeftCell="A37" workbookViewId="0">
      <selection activeCell="C2" sqref="C2"/>
    </sheetView>
  </sheetViews>
  <sheetFormatPr defaultRowHeight="14.4" x14ac:dyDescent="0.3"/>
  <cols>
    <col min="1" max="1" width="10.33203125" bestFit="1" customWidth="1"/>
  </cols>
  <sheetData>
    <row r="1" spans="1:123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</row>
    <row r="2" spans="1:123" x14ac:dyDescent="0.3">
      <c r="A2" s="1">
        <v>43027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1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  <c r="AH2">
        <v>0</v>
      </c>
      <c r="AI2">
        <v>1</v>
      </c>
      <c r="AJ2">
        <v>0</v>
      </c>
      <c r="AK2">
        <v>1</v>
      </c>
      <c r="AL2">
        <v>0</v>
      </c>
      <c r="AM2">
        <v>1</v>
      </c>
      <c r="AN2">
        <v>0</v>
      </c>
      <c r="AO2">
        <v>1</v>
      </c>
      <c r="AP2">
        <v>1</v>
      </c>
      <c r="AQ2">
        <v>0</v>
      </c>
      <c r="AR2">
        <v>0</v>
      </c>
      <c r="AS2">
        <v>1</v>
      </c>
      <c r="AT2">
        <v>0</v>
      </c>
      <c r="AU2">
        <v>1</v>
      </c>
      <c r="AV2">
        <v>0</v>
      </c>
      <c r="AW2">
        <v>1</v>
      </c>
      <c r="AX2">
        <v>1</v>
      </c>
      <c r="AY2">
        <v>0</v>
      </c>
      <c r="AZ2">
        <v>0</v>
      </c>
      <c r="BA2">
        <v>1</v>
      </c>
      <c r="BB2">
        <v>1</v>
      </c>
      <c r="BC2">
        <v>0</v>
      </c>
      <c r="BD2">
        <v>0</v>
      </c>
      <c r="BE2">
        <v>1</v>
      </c>
      <c r="BF2">
        <v>0</v>
      </c>
      <c r="BG2">
        <v>1</v>
      </c>
      <c r="BH2">
        <v>1</v>
      </c>
      <c r="BI2">
        <v>0</v>
      </c>
      <c r="BJ2">
        <v>0</v>
      </c>
      <c r="BK2">
        <v>1</v>
      </c>
      <c r="BL2">
        <v>1</v>
      </c>
      <c r="BM2">
        <v>0</v>
      </c>
      <c r="BN2">
        <v>1</v>
      </c>
      <c r="BO2">
        <v>0</v>
      </c>
      <c r="BP2">
        <v>1</v>
      </c>
      <c r="BQ2">
        <v>0</v>
      </c>
      <c r="BR2">
        <v>1</v>
      </c>
      <c r="BS2">
        <v>0</v>
      </c>
      <c r="BT2">
        <v>0</v>
      </c>
      <c r="BU2">
        <v>1</v>
      </c>
      <c r="BV2">
        <v>0</v>
      </c>
      <c r="BW2">
        <v>1</v>
      </c>
      <c r="BX2">
        <v>0</v>
      </c>
      <c r="BY2">
        <v>1</v>
      </c>
      <c r="BZ2">
        <v>0</v>
      </c>
      <c r="CA2">
        <v>1</v>
      </c>
      <c r="CB2">
        <v>0</v>
      </c>
      <c r="CC2">
        <v>1</v>
      </c>
      <c r="CD2">
        <v>0</v>
      </c>
      <c r="CE2">
        <v>1</v>
      </c>
      <c r="CF2">
        <v>1</v>
      </c>
      <c r="CG2">
        <v>0</v>
      </c>
      <c r="CH2">
        <v>0</v>
      </c>
      <c r="CI2">
        <v>1</v>
      </c>
      <c r="CJ2">
        <v>0</v>
      </c>
      <c r="CK2">
        <v>1</v>
      </c>
      <c r="CL2">
        <v>0</v>
      </c>
      <c r="CM2">
        <v>1</v>
      </c>
      <c r="CN2">
        <v>0</v>
      </c>
      <c r="CO2">
        <v>1</v>
      </c>
      <c r="CP2">
        <v>0</v>
      </c>
      <c r="CQ2">
        <v>1</v>
      </c>
      <c r="CR2">
        <v>0</v>
      </c>
      <c r="CS2">
        <v>1</v>
      </c>
      <c r="CT2">
        <v>0</v>
      </c>
      <c r="CU2">
        <v>1</v>
      </c>
      <c r="CV2">
        <v>0</v>
      </c>
      <c r="CW2">
        <v>1</v>
      </c>
      <c r="CX2">
        <v>1</v>
      </c>
      <c r="CY2">
        <v>0</v>
      </c>
      <c r="CZ2">
        <v>1</v>
      </c>
      <c r="DA2">
        <v>0</v>
      </c>
      <c r="DB2">
        <v>0</v>
      </c>
      <c r="DC2">
        <v>1</v>
      </c>
      <c r="DD2">
        <v>1</v>
      </c>
      <c r="DE2">
        <v>0</v>
      </c>
      <c r="DF2">
        <v>0</v>
      </c>
      <c r="DG2">
        <v>1</v>
      </c>
      <c r="DH2">
        <v>0</v>
      </c>
      <c r="DI2">
        <v>1</v>
      </c>
      <c r="DJ2">
        <v>0</v>
      </c>
      <c r="DK2">
        <v>1</v>
      </c>
      <c r="DL2">
        <v>0</v>
      </c>
      <c r="DM2">
        <v>1</v>
      </c>
      <c r="DN2">
        <v>0</v>
      </c>
      <c r="DO2">
        <v>1</v>
      </c>
      <c r="DP2">
        <v>0</v>
      </c>
      <c r="DQ2">
        <v>0</v>
      </c>
      <c r="DR2">
        <v>1</v>
      </c>
      <c r="DS2">
        <v>0</v>
      </c>
    </row>
    <row r="3" spans="1:123" x14ac:dyDescent="0.3">
      <c r="A3" s="1">
        <v>43028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>
        <v>0</v>
      </c>
      <c r="X3">
        <v>1</v>
      </c>
      <c r="Y3">
        <v>0</v>
      </c>
      <c r="Z3">
        <v>0</v>
      </c>
      <c r="AA3">
        <v>1</v>
      </c>
      <c r="AB3">
        <v>0</v>
      </c>
      <c r="AC3">
        <v>1</v>
      </c>
      <c r="AD3">
        <v>0</v>
      </c>
      <c r="AE3">
        <v>1</v>
      </c>
      <c r="AF3">
        <v>0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1</v>
      </c>
      <c r="AN3">
        <v>0</v>
      </c>
      <c r="AO3">
        <v>1</v>
      </c>
      <c r="AP3">
        <v>1</v>
      </c>
      <c r="AQ3">
        <v>0</v>
      </c>
      <c r="AR3">
        <v>1</v>
      </c>
      <c r="AS3">
        <v>0</v>
      </c>
      <c r="AT3">
        <v>0</v>
      </c>
      <c r="AU3">
        <v>1</v>
      </c>
      <c r="AV3">
        <v>0</v>
      </c>
      <c r="AW3">
        <v>1</v>
      </c>
      <c r="AX3">
        <v>1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0</v>
      </c>
      <c r="BG3">
        <v>1</v>
      </c>
      <c r="BH3">
        <v>0</v>
      </c>
      <c r="BI3">
        <v>1</v>
      </c>
      <c r="BJ3">
        <v>0</v>
      </c>
      <c r="BK3">
        <v>1</v>
      </c>
      <c r="BL3">
        <v>0</v>
      </c>
      <c r="BM3">
        <v>1</v>
      </c>
      <c r="BN3">
        <v>1</v>
      </c>
      <c r="BO3">
        <v>0</v>
      </c>
      <c r="BP3">
        <v>1</v>
      </c>
      <c r="BQ3">
        <v>0</v>
      </c>
      <c r="BR3">
        <v>0</v>
      </c>
      <c r="BS3">
        <v>1</v>
      </c>
      <c r="BT3">
        <v>1</v>
      </c>
      <c r="BU3">
        <v>0</v>
      </c>
      <c r="BV3">
        <v>0</v>
      </c>
      <c r="BW3">
        <v>1</v>
      </c>
      <c r="BX3">
        <v>0</v>
      </c>
      <c r="BY3">
        <v>1</v>
      </c>
      <c r="BZ3">
        <v>1</v>
      </c>
      <c r="CA3">
        <v>0</v>
      </c>
      <c r="CB3">
        <v>0</v>
      </c>
      <c r="CC3">
        <v>1</v>
      </c>
      <c r="CD3">
        <v>0</v>
      </c>
      <c r="CE3">
        <v>1</v>
      </c>
      <c r="CF3">
        <v>1</v>
      </c>
      <c r="CG3">
        <v>0</v>
      </c>
      <c r="CH3">
        <v>0</v>
      </c>
      <c r="CI3">
        <v>1</v>
      </c>
      <c r="CJ3">
        <v>1</v>
      </c>
      <c r="CK3">
        <v>0</v>
      </c>
      <c r="CL3">
        <v>0</v>
      </c>
      <c r="CM3">
        <v>1</v>
      </c>
      <c r="CN3">
        <v>0</v>
      </c>
      <c r="CO3">
        <v>1</v>
      </c>
      <c r="CP3">
        <v>1</v>
      </c>
      <c r="CQ3">
        <v>0</v>
      </c>
      <c r="CR3">
        <v>1</v>
      </c>
      <c r="CS3">
        <v>0</v>
      </c>
      <c r="CT3">
        <v>1</v>
      </c>
      <c r="CU3">
        <v>0</v>
      </c>
      <c r="CV3">
        <v>0</v>
      </c>
      <c r="CW3">
        <v>1</v>
      </c>
      <c r="CX3">
        <v>1</v>
      </c>
      <c r="CY3">
        <v>0</v>
      </c>
      <c r="CZ3">
        <v>1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1</v>
      </c>
      <c r="DH3">
        <v>0</v>
      </c>
      <c r="DI3">
        <v>1</v>
      </c>
      <c r="DJ3">
        <v>0</v>
      </c>
      <c r="DK3">
        <v>1</v>
      </c>
      <c r="DL3">
        <v>0</v>
      </c>
      <c r="DM3">
        <v>1</v>
      </c>
      <c r="DN3">
        <v>0</v>
      </c>
      <c r="DO3">
        <v>1</v>
      </c>
      <c r="DP3">
        <v>0</v>
      </c>
      <c r="DQ3">
        <v>1</v>
      </c>
      <c r="DR3">
        <v>0</v>
      </c>
      <c r="DS3">
        <v>1</v>
      </c>
    </row>
    <row r="4" spans="1:123" x14ac:dyDescent="0.3">
      <c r="A4" s="1">
        <v>43031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1</v>
      </c>
      <c r="AA4">
        <v>0</v>
      </c>
      <c r="AB4">
        <v>0</v>
      </c>
      <c r="AC4">
        <v>1</v>
      </c>
      <c r="AD4">
        <v>1</v>
      </c>
      <c r="AE4">
        <v>0</v>
      </c>
      <c r="AF4">
        <v>1</v>
      </c>
      <c r="AG4">
        <v>0</v>
      </c>
      <c r="AH4">
        <v>1</v>
      </c>
      <c r="AI4">
        <v>0</v>
      </c>
      <c r="AJ4">
        <v>0</v>
      </c>
      <c r="AK4">
        <v>1</v>
      </c>
      <c r="AL4">
        <v>1</v>
      </c>
      <c r="AM4">
        <v>0</v>
      </c>
      <c r="AN4">
        <v>1</v>
      </c>
      <c r="AO4">
        <v>0</v>
      </c>
      <c r="AP4">
        <v>1</v>
      </c>
      <c r="AQ4">
        <v>0</v>
      </c>
      <c r="AR4">
        <v>0</v>
      </c>
      <c r="AS4">
        <v>1</v>
      </c>
      <c r="AT4">
        <v>1</v>
      </c>
      <c r="AU4">
        <v>0</v>
      </c>
      <c r="AV4">
        <v>1</v>
      </c>
      <c r="AW4">
        <v>0</v>
      </c>
      <c r="AX4">
        <v>0</v>
      </c>
      <c r="AY4">
        <v>1</v>
      </c>
      <c r="AZ4">
        <v>0</v>
      </c>
      <c r="BA4">
        <v>1</v>
      </c>
      <c r="BB4">
        <v>1</v>
      </c>
      <c r="BC4">
        <v>0</v>
      </c>
      <c r="BD4">
        <v>1</v>
      </c>
      <c r="BE4">
        <v>0</v>
      </c>
      <c r="BF4">
        <v>1</v>
      </c>
      <c r="BG4">
        <v>0</v>
      </c>
      <c r="BH4">
        <v>1</v>
      </c>
      <c r="BI4">
        <v>0</v>
      </c>
      <c r="BJ4">
        <v>1</v>
      </c>
      <c r="BK4">
        <v>0</v>
      </c>
      <c r="BL4">
        <v>1</v>
      </c>
      <c r="BM4">
        <v>0</v>
      </c>
      <c r="BN4">
        <v>1</v>
      </c>
      <c r="BO4">
        <v>0</v>
      </c>
      <c r="BP4">
        <v>1</v>
      </c>
      <c r="BQ4">
        <v>0</v>
      </c>
      <c r="BR4">
        <v>1</v>
      </c>
      <c r="BS4">
        <v>0</v>
      </c>
      <c r="BT4">
        <v>1</v>
      </c>
      <c r="BU4">
        <v>0</v>
      </c>
      <c r="BV4">
        <v>1</v>
      </c>
      <c r="BW4">
        <v>0</v>
      </c>
      <c r="BX4">
        <v>1</v>
      </c>
      <c r="BY4">
        <v>0</v>
      </c>
      <c r="BZ4">
        <v>1</v>
      </c>
      <c r="CA4">
        <v>0</v>
      </c>
      <c r="CB4">
        <v>0</v>
      </c>
      <c r="CC4">
        <v>1</v>
      </c>
      <c r="CD4">
        <v>1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1</v>
      </c>
      <c r="CL4">
        <v>1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1</v>
      </c>
      <c r="CT4">
        <v>1</v>
      </c>
      <c r="CU4">
        <v>0</v>
      </c>
      <c r="CV4">
        <v>0</v>
      </c>
      <c r="CW4">
        <v>1</v>
      </c>
      <c r="CX4">
        <v>0</v>
      </c>
      <c r="CY4">
        <v>1</v>
      </c>
      <c r="CZ4">
        <v>1</v>
      </c>
      <c r="DA4">
        <v>0</v>
      </c>
      <c r="DB4">
        <v>0</v>
      </c>
      <c r="DC4">
        <v>1</v>
      </c>
      <c r="DD4">
        <v>1</v>
      </c>
      <c r="DE4">
        <v>0</v>
      </c>
      <c r="DF4">
        <v>1</v>
      </c>
      <c r="DG4">
        <v>0</v>
      </c>
      <c r="DH4">
        <v>1</v>
      </c>
      <c r="DI4">
        <v>0</v>
      </c>
      <c r="DJ4">
        <v>1</v>
      </c>
      <c r="DK4">
        <v>0</v>
      </c>
      <c r="DL4">
        <v>1</v>
      </c>
      <c r="DM4">
        <v>0</v>
      </c>
      <c r="DN4">
        <v>1</v>
      </c>
      <c r="DO4">
        <v>0</v>
      </c>
      <c r="DP4">
        <v>1</v>
      </c>
      <c r="DQ4">
        <v>0</v>
      </c>
      <c r="DR4">
        <v>0</v>
      </c>
      <c r="DS4">
        <v>1</v>
      </c>
    </row>
    <row r="5" spans="1:123" x14ac:dyDescent="0.3">
      <c r="A5" s="1">
        <v>43032</v>
      </c>
      <c r="B5">
        <v>0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1</v>
      </c>
      <c r="V5">
        <v>1</v>
      </c>
      <c r="W5">
        <v>0</v>
      </c>
      <c r="X5">
        <v>1</v>
      </c>
      <c r="Y5">
        <v>0</v>
      </c>
      <c r="Z5">
        <v>0</v>
      </c>
      <c r="AA5">
        <v>1</v>
      </c>
      <c r="AB5">
        <v>0</v>
      </c>
      <c r="AC5">
        <v>1</v>
      </c>
      <c r="AD5">
        <v>0</v>
      </c>
      <c r="AE5">
        <v>1</v>
      </c>
      <c r="AF5">
        <v>0</v>
      </c>
      <c r="AG5">
        <v>1</v>
      </c>
      <c r="AH5">
        <v>0</v>
      </c>
      <c r="AI5">
        <v>1</v>
      </c>
      <c r="AJ5">
        <v>1</v>
      </c>
      <c r="AK5">
        <v>0</v>
      </c>
      <c r="AL5">
        <v>1</v>
      </c>
      <c r="AM5">
        <v>0</v>
      </c>
      <c r="AN5">
        <v>0</v>
      </c>
      <c r="AO5">
        <v>1</v>
      </c>
      <c r="AP5">
        <v>0</v>
      </c>
      <c r="AQ5">
        <v>1</v>
      </c>
      <c r="AR5">
        <v>0</v>
      </c>
      <c r="AS5">
        <v>1</v>
      </c>
      <c r="AT5">
        <v>1</v>
      </c>
      <c r="AU5">
        <v>0</v>
      </c>
      <c r="AV5">
        <v>1</v>
      </c>
      <c r="AW5">
        <v>0</v>
      </c>
      <c r="AX5">
        <v>1</v>
      </c>
      <c r="AY5">
        <v>0</v>
      </c>
      <c r="AZ5">
        <v>1</v>
      </c>
      <c r="BA5">
        <v>0</v>
      </c>
      <c r="BB5">
        <v>1</v>
      </c>
      <c r="BC5">
        <v>0</v>
      </c>
      <c r="BD5">
        <v>1</v>
      </c>
      <c r="BE5">
        <v>0</v>
      </c>
      <c r="BF5">
        <v>1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1</v>
      </c>
      <c r="BP5">
        <v>1</v>
      </c>
      <c r="BQ5">
        <v>0</v>
      </c>
      <c r="BR5">
        <v>0</v>
      </c>
      <c r="BS5">
        <v>1</v>
      </c>
      <c r="BT5">
        <v>1</v>
      </c>
      <c r="BU5">
        <v>0</v>
      </c>
      <c r="BV5">
        <v>0</v>
      </c>
      <c r="BW5">
        <v>1</v>
      </c>
      <c r="BX5">
        <v>0</v>
      </c>
      <c r="BY5">
        <v>1</v>
      </c>
      <c r="BZ5">
        <v>0</v>
      </c>
      <c r="CA5">
        <v>1</v>
      </c>
      <c r="CB5">
        <v>0</v>
      </c>
      <c r="CC5">
        <v>1</v>
      </c>
      <c r="CD5">
        <v>0</v>
      </c>
      <c r="CE5">
        <v>1</v>
      </c>
      <c r="CF5">
        <v>0</v>
      </c>
      <c r="CG5">
        <v>1</v>
      </c>
      <c r="CH5">
        <v>0</v>
      </c>
      <c r="CI5">
        <v>1</v>
      </c>
      <c r="CJ5">
        <v>0</v>
      </c>
      <c r="CK5">
        <v>1</v>
      </c>
      <c r="CL5">
        <v>1</v>
      </c>
      <c r="CM5">
        <v>0</v>
      </c>
      <c r="CN5">
        <v>1</v>
      </c>
      <c r="CO5">
        <v>0</v>
      </c>
      <c r="CP5">
        <v>1</v>
      </c>
      <c r="CQ5">
        <v>0</v>
      </c>
      <c r="CR5">
        <v>0</v>
      </c>
      <c r="CS5">
        <v>1</v>
      </c>
      <c r="CT5">
        <v>1</v>
      </c>
      <c r="CU5">
        <v>0</v>
      </c>
      <c r="CV5">
        <v>0</v>
      </c>
      <c r="CW5">
        <v>1</v>
      </c>
      <c r="CX5">
        <v>0</v>
      </c>
      <c r="CY5">
        <v>1</v>
      </c>
      <c r="CZ5">
        <v>1</v>
      </c>
      <c r="DA5">
        <v>0</v>
      </c>
      <c r="DB5">
        <v>0</v>
      </c>
      <c r="DC5">
        <v>1</v>
      </c>
      <c r="DD5">
        <v>1</v>
      </c>
      <c r="DE5">
        <v>0</v>
      </c>
      <c r="DF5">
        <v>1</v>
      </c>
      <c r="DG5">
        <v>0</v>
      </c>
      <c r="DH5">
        <v>0</v>
      </c>
      <c r="DI5">
        <v>1</v>
      </c>
      <c r="DJ5">
        <v>1</v>
      </c>
      <c r="DK5">
        <v>0</v>
      </c>
      <c r="DL5">
        <v>0</v>
      </c>
      <c r="DM5">
        <v>0</v>
      </c>
      <c r="DN5">
        <v>1</v>
      </c>
      <c r="DO5">
        <v>0</v>
      </c>
      <c r="DP5">
        <v>1</v>
      </c>
      <c r="DQ5">
        <v>0</v>
      </c>
      <c r="DR5">
        <v>0</v>
      </c>
      <c r="DS5">
        <v>1</v>
      </c>
    </row>
    <row r="6" spans="1:123" x14ac:dyDescent="0.3">
      <c r="A6" s="1">
        <v>43033</v>
      </c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K6">
        <v>1</v>
      </c>
      <c r="AL6">
        <v>1</v>
      </c>
      <c r="AM6">
        <v>0</v>
      </c>
      <c r="AN6">
        <v>1</v>
      </c>
      <c r="AO6">
        <v>0</v>
      </c>
      <c r="AP6">
        <v>0</v>
      </c>
      <c r="AQ6">
        <v>1</v>
      </c>
      <c r="AR6">
        <v>0</v>
      </c>
      <c r="AS6">
        <v>1</v>
      </c>
      <c r="AT6">
        <v>1</v>
      </c>
      <c r="AU6">
        <v>0</v>
      </c>
      <c r="AV6">
        <v>1</v>
      </c>
      <c r="AW6">
        <v>0</v>
      </c>
      <c r="AX6">
        <v>0</v>
      </c>
      <c r="AY6">
        <v>1</v>
      </c>
      <c r="AZ6">
        <v>1</v>
      </c>
      <c r="BA6">
        <v>0</v>
      </c>
      <c r="BB6">
        <v>1</v>
      </c>
      <c r="BC6">
        <v>0</v>
      </c>
      <c r="BD6">
        <v>1</v>
      </c>
      <c r="BE6">
        <v>0</v>
      </c>
      <c r="BF6">
        <v>1</v>
      </c>
      <c r="BG6">
        <v>0</v>
      </c>
      <c r="BH6">
        <v>1</v>
      </c>
      <c r="BI6">
        <v>0</v>
      </c>
      <c r="BJ6">
        <v>1</v>
      </c>
      <c r="BK6">
        <v>0</v>
      </c>
      <c r="BL6">
        <v>0</v>
      </c>
      <c r="BM6">
        <v>1</v>
      </c>
      <c r="BN6">
        <v>0</v>
      </c>
      <c r="BO6">
        <v>1</v>
      </c>
      <c r="BP6">
        <v>1</v>
      </c>
      <c r="BQ6">
        <v>0</v>
      </c>
      <c r="BR6">
        <v>0</v>
      </c>
      <c r="BS6">
        <v>1</v>
      </c>
      <c r="BT6">
        <v>1</v>
      </c>
      <c r="BU6">
        <v>0</v>
      </c>
      <c r="BV6">
        <v>1</v>
      </c>
      <c r="BW6">
        <v>0</v>
      </c>
      <c r="BX6">
        <v>0</v>
      </c>
      <c r="BY6">
        <v>1</v>
      </c>
      <c r="BZ6">
        <v>1</v>
      </c>
      <c r="CA6">
        <v>0</v>
      </c>
      <c r="CB6">
        <v>1</v>
      </c>
      <c r="CC6">
        <v>0</v>
      </c>
      <c r="CD6">
        <v>1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1</v>
      </c>
      <c r="CM6">
        <v>0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  <c r="CV6">
        <v>1</v>
      </c>
      <c r="CW6">
        <v>0</v>
      </c>
      <c r="CX6">
        <v>0</v>
      </c>
      <c r="CY6">
        <v>1</v>
      </c>
      <c r="CZ6">
        <v>1</v>
      </c>
      <c r="DA6">
        <v>0</v>
      </c>
      <c r="DB6">
        <v>0</v>
      </c>
      <c r="DC6">
        <v>1</v>
      </c>
      <c r="DD6">
        <v>1</v>
      </c>
      <c r="DE6">
        <v>0</v>
      </c>
      <c r="DF6">
        <v>1</v>
      </c>
      <c r="DG6">
        <v>0</v>
      </c>
      <c r="DH6">
        <v>0</v>
      </c>
      <c r="DI6">
        <v>1</v>
      </c>
      <c r="DJ6">
        <v>1</v>
      </c>
      <c r="DK6">
        <v>0</v>
      </c>
      <c r="DL6">
        <v>1</v>
      </c>
      <c r="DM6">
        <v>0</v>
      </c>
      <c r="DN6">
        <v>1</v>
      </c>
      <c r="DO6">
        <v>0</v>
      </c>
      <c r="DP6">
        <v>1</v>
      </c>
      <c r="DQ6">
        <v>0</v>
      </c>
      <c r="DR6">
        <v>1</v>
      </c>
      <c r="DS6">
        <v>0</v>
      </c>
    </row>
    <row r="7" spans="1:123" x14ac:dyDescent="0.3">
      <c r="A7" s="1">
        <v>43034</v>
      </c>
      <c r="B7">
        <v>0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  <c r="V7">
        <v>1</v>
      </c>
      <c r="W7">
        <v>0</v>
      </c>
      <c r="X7">
        <v>1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>
        <v>0</v>
      </c>
      <c r="AI7">
        <v>1</v>
      </c>
      <c r="AJ7">
        <v>1</v>
      </c>
      <c r="AK7">
        <v>0</v>
      </c>
      <c r="AL7">
        <v>1</v>
      </c>
      <c r="AM7">
        <v>0</v>
      </c>
      <c r="AN7">
        <v>0</v>
      </c>
      <c r="AO7">
        <v>1</v>
      </c>
      <c r="AP7">
        <v>1</v>
      </c>
      <c r="AQ7">
        <v>0</v>
      </c>
      <c r="AR7">
        <v>0</v>
      </c>
      <c r="AS7">
        <v>1</v>
      </c>
      <c r="AT7">
        <v>1</v>
      </c>
      <c r="AU7">
        <v>0</v>
      </c>
      <c r="AV7">
        <v>1</v>
      </c>
      <c r="AW7">
        <v>0</v>
      </c>
      <c r="AX7">
        <v>1</v>
      </c>
      <c r="AY7">
        <v>0</v>
      </c>
      <c r="AZ7">
        <v>0</v>
      </c>
      <c r="BA7">
        <v>1</v>
      </c>
      <c r="BB7">
        <v>1</v>
      </c>
      <c r="BC7">
        <v>0</v>
      </c>
      <c r="BD7">
        <v>0</v>
      </c>
      <c r="BE7">
        <v>1</v>
      </c>
      <c r="BF7">
        <v>1</v>
      </c>
      <c r="BG7">
        <v>0</v>
      </c>
      <c r="BH7">
        <v>1</v>
      </c>
      <c r="BI7">
        <v>0</v>
      </c>
      <c r="BJ7">
        <v>0</v>
      </c>
      <c r="BK7">
        <v>1</v>
      </c>
      <c r="BL7">
        <v>1</v>
      </c>
      <c r="BM7">
        <v>0</v>
      </c>
      <c r="BN7">
        <v>1</v>
      </c>
      <c r="BO7">
        <v>0</v>
      </c>
      <c r="BP7">
        <v>1</v>
      </c>
      <c r="BQ7">
        <v>0</v>
      </c>
      <c r="BR7">
        <v>0</v>
      </c>
      <c r="BS7">
        <v>1</v>
      </c>
      <c r="BT7">
        <v>1</v>
      </c>
      <c r="BU7">
        <v>0</v>
      </c>
      <c r="BV7">
        <v>1</v>
      </c>
      <c r="BW7">
        <v>0</v>
      </c>
      <c r="BX7">
        <v>1</v>
      </c>
      <c r="BY7">
        <v>0</v>
      </c>
      <c r="BZ7">
        <v>0</v>
      </c>
      <c r="CA7">
        <v>1</v>
      </c>
      <c r="CB7">
        <v>1</v>
      </c>
      <c r="CC7">
        <v>0</v>
      </c>
      <c r="CD7">
        <v>0</v>
      </c>
      <c r="CE7">
        <v>1</v>
      </c>
      <c r="CF7">
        <v>0</v>
      </c>
      <c r="CG7">
        <v>1</v>
      </c>
      <c r="CH7">
        <v>1</v>
      </c>
      <c r="CI7">
        <v>0</v>
      </c>
      <c r="CJ7">
        <v>1</v>
      </c>
      <c r="CK7">
        <v>0</v>
      </c>
      <c r="CL7">
        <v>1</v>
      </c>
      <c r="CM7">
        <v>0</v>
      </c>
      <c r="CN7">
        <v>0</v>
      </c>
      <c r="CO7">
        <v>1</v>
      </c>
      <c r="CP7">
        <v>1</v>
      </c>
      <c r="CQ7">
        <v>0</v>
      </c>
      <c r="CR7">
        <v>0</v>
      </c>
      <c r="CS7">
        <v>0</v>
      </c>
      <c r="CT7">
        <v>1</v>
      </c>
      <c r="CU7">
        <v>0</v>
      </c>
      <c r="CV7">
        <v>1</v>
      </c>
      <c r="CW7">
        <v>0</v>
      </c>
      <c r="CX7">
        <v>1</v>
      </c>
      <c r="CY7">
        <v>0</v>
      </c>
      <c r="CZ7">
        <v>1</v>
      </c>
      <c r="DA7">
        <v>0</v>
      </c>
      <c r="DB7">
        <v>1</v>
      </c>
      <c r="DC7">
        <v>0</v>
      </c>
      <c r="DD7">
        <v>0</v>
      </c>
      <c r="DE7">
        <v>1</v>
      </c>
      <c r="DF7">
        <v>0</v>
      </c>
      <c r="DG7">
        <v>1</v>
      </c>
      <c r="DH7">
        <v>0</v>
      </c>
      <c r="DI7">
        <v>1</v>
      </c>
      <c r="DJ7">
        <v>0</v>
      </c>
      <c r="DK7">
        <v>1</v>
      </c>
      <c r="DL7">
        <v>0</v>
      </c>
      <c r="DM7">
        <v>0</v>
      </c>
      <c r="DN7">
        <v>0</v>
      </c>
      <c r="DO7">
        <v>1</v>
      </c>
      <c r="DP7">
        <v>0</v>
      </c>
      <c r="DQ7">
        <v>1</v>
      </c>
      <c r="DR7">
        <v>0</v>
      </c>
      <c r="DS7">
        <v>1</v>
      </c>
    </row>
    <row r="8" spans="1:123" x14ac:dyDescent="0.3">
      <c r="A8" s="1">
        <v>43035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1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1</v>
      </c>
      <c r="AL8">
        <v>0</v>
      </c>
      <c r="AM8">
        <v>1</v>
      </c>
      <c r="AN8">
        <v>1</v>
      </c>
      <c r="AO8">
        <v>0</v>
      </c>
      <c r="AP8">
        <v>0</v>
      </c>
      <c r="AQ8">
        <v>1</v>
      </c>
      <c r="AR8">
        <v>1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1</v>
      </c>
      <c r="AZ8">
        <v>0</v>
      </c>
      <c r="BA8">
        <v>1</v>
      </c>
      <c r="BB8">
        <v>0</v>
      </c>
      <c r="BC8">
        <v>1</v>
      </c>
      <c r="BD8">
        <v>1</v>
      </c>
      <c r="BE8">
        <v>0</v>
      </c>
      <c r="BF8">
        <v>0</v>
      </c>
      <c r="BG8">
        <v>1</v>
      </c>
      <c r="BH8">
        <v>0</v>
      </c>
      <c r="BI8">
        <v>1</v>
      </c>
      <c r="BJ8">
        <v>1</v>
      </c>
      <c r="BK8">
        <v>0</v>
      </c>
      <c r="BL8">
        <v>1</v>
      </c>
      <c r="BM8">
        <v>0</v>
      </c>
      <c r="BN8">
        <v>1</v>
      </c>
      <c r="BO8">
        <v>0</v>
      </c>
      <c r="BP8">
        <v>0</v>
      </c>
      <c r="BQ8">
        <v>1</v>
      </c>
      <c r="BR8">
        <v>1</v>
      </c>
      <c r="BS8">
        <v>0</v>
      </c>
      <c r="BT8">
        <v>0</v>
      </c>
      <c r="BU8">
        <v>1</v>
      </c>
      <c r="BV8">
        <v>1</v>
      </c>
      <c r="BW8">
        <v>0</v>
      </c>
      <c r="BX8">
        <v>1</v>
      </c>
      <c r="BY8">
        <v>0</v>
      </c>
      <c r="BZ8">
        <v>0</v>
      </c>
      <c r="CA8">
        <v>1</v>
      </c>
      <c r="CB8">
        <v>0</v>
      </c>
      <c r="CC8">
        <v>1</v>
      </c>
      <c r="CD8">
        <v>0</v>
      </c>
      <c r="CE8">
        <v>1</v>
      </c>
      <c r="CF8">
        <v>0</v>
      </c>
      <c r="CG8">
        <v>1</v>
      </c>
      <c r="CH8">
        <v>0</v>
      </c>
      <c r="CI8">
        <v>0</v>
      </c>
      <c r="CJ8">
        <v>0</v>
      </c>
      <c r="CK8">
        <v>1</v>
      </c>
      <c r="CL8">
        <v>1</v>
      </c>
      <c r="CM8">
        <v>0</v>
      </c>
      <c r="CN8">
        <v>1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  <c r="CY8">
        <v>1</v>
      </c>
      <c r="CZ8">
        <v>0</v>
      </c>
      <c r="DA8">
        <v>1</v>
      </c>
      <c r="DB8">
        <v>0</v>
      </c>
      <c r="DC8">
        <v>1</v>
      </c>
      <c r="DD8">
        <v>1</v>
      </c>
      <c r="DE8">
        <v>0</v>
      </c>
      <c r="DF8">
        <v>0</v>
      </c>
      <c r="DG8">
        <v>1</v>
      </c>
      <c r="DH8">
        <v>0</v>
      </c>
      <c r="DI8">
        <v>1</v>
      </c>
      <c r="DJ8">
        <v>1</v>
      </c>
      <c r="DK8">
        <v>0</v>
      </c>
      <c r="DL8">
        <v>1</v>
      </c>
      <c r="DM8">
        <v>0</v>
      </c>
      <c r="DN8">
        <v>1</v>
      </c>
      <c r="DO8">
        <v>0</v>
      </c>
      <c r="DP8">
        <v>1</v>
      </c>
      <c r="DQ8">
        <v>0</v>
      </c>
      <c r="DR8">
        <v>1</v>
      </c>
      <c r="DS8">
        <v>0</v>
      </c>
    </row>
    <row r="9" spans="1:123" x14ac:dyDescent="0.3">
      <c r="A9" s="1">
        <v>43038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0</v>
      </c>
      <c r="AB9">
        <v>1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1</v>
      </c>
      <c r="AN9">
        <v>0</v>
      </c>
      <c r="AO9">
        <v>1</v>
      </c>
      <c r="AP9">
        <v>0</v>
      </c>
      <c r="AQ9">
        <v>1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>
        <v>1</v>
      </c>
      <c r="BA9">
        <v>0</v>
      </c>
      <c r="BB9">
        <v>1</v>
      </c>
      <c r="BC9">
        <v>0</v>
      </c>
      <c r="BD9">
        <v>1</v>
      </c>
      <c r="BE9">
        <v>0</v>
      </c>
      <c r="BF9">
        <v>0</v>
      </c>
      <c r="BG9">
        <v>1</v>
      </c>
      <c r="BH9">
        <v>0</v>
      </c>
      <c r="BI9">
        <v>1</v>
      </c>
      <c r="BJ9">
        <v>1</v>
      </c>
      <c r="BK9">
        <v>0</v>
      </c>
      <c r="BL9">
        <v>0</v>
      </c>
      <c r="BM9">
        <v>1</v>
      </c>
      <c r="BN9">
        <v>1</v>
      </c>
      <c r="BO9">
        <v>0</v>
      </c>
      <c r="BP9">
        <v>0</v>
      </c>
      <c r="BQ9">
        <v>1</v>
      </c>
      <c r="BR9">
        <v>1</v>
      </c>
      <c r="BS9">
        <v>0</v>
      </c>
      <c r="BT9">
        <v>0</v>
      </c>
      <c r="BU9">
        <v>1</v>
      </c>
      <c r="BV9">
        <v>0</v>
      </c>
      <c r="BW9">
        <v>1</v>
      </c>
      <c r="BX9">
        <v>1</v>
      </c>
      <c r="BY9">
        <v>0</v>
      </c>
      <c r="BZ9">
        <v>0</v>
      </c>
      <c r="CA9">
        <v>1</v>
      </c>
      <c r="CB9">
        <v>0</v>
      </c>
      <c r="CC9">
        <v>1</v>
      </c>
      <c r="CD9">
        <v>0</v>
      </c>
      <c r="CE9">
        <v>1</v>
      </c>
      <c r="CF9">
        <v>0</v>
      </c>
      <c r="CG9">
        <v>1</v>
      </c>
      <c r="CH9">
        <v>0</v>
      </c>
      <c r="CI9">
        <v>1</v>
      </c>
      <c r="CJ9">
        <v>0</v>
      </c>
      <c r="CK9">
        <v>1</v>
      </c>
      <c r="CL9">
        <v>1</v>
      </c>
      <c r="CM9">
        <v>0</v>
      </c>
      <c r="CN9">
        <v>0</v>
      </c>
      <c r="CO9">
        <v>1</v>
      </c>
      <c r="CP9">
        <v>0</v>
      </c>
      <c r="CQ9">
        <v>1</v>
      </c>
      <c r="CR9">
        <v>0</v>
      </c>
      <c r="CS9">
        <v>1</v>
      </c>
      <c r="CT9">
        <v>0</v>
      </c>
      <c r="CU9">
        <v>1</v>
      </c>
      <c r="CV9">
        <v>1</v>
      </c>
      <c r="CW9">
        <v>0</v>
      </c>
      <c r="CX9">
        <v>0</v>
      </c>
      <c r="CY9">
        <v>1</v>
      </c>
      <c r="CZ9">
        <v>0</v>
      </c>
      <c r="DA9">
        <v>1</v>
      </c>
      <c r="DB9">
        <v>1</v>
      </c>
      <c r="DC9">
        <v>0</v>
      </c>
      <c r="DD9">
        <v>0</v>
      </c>
      <c r="DE9">
        <v>0</v>
      </c>
      <c r="DF9">
        <v>1</v>
      </c>
      <c r="DG9">
        <v>0</v>
      </c>
      <c r="DH9">
        <v>1</v>
      </c>
      <c r="DI9">
        <v>0</v>
      </c>
      <c r="DJ9">
        <v>1</v>
      </c>
      <c r="DK9">
        <v>0</v>
      </c>
      <c r="DL9">
        <v>0</v>
      </c>
      <c r="DM9">
        <v>1</v>
      </c>
      <c r="DN9">
        <v>1</v>
      </c>
      <c r="DO9">
        <v>0</v>
      </c>
      <c r="DP9">
        <v>1</v>
      </c>
      <c r="DQ9">
        <v>0</v>
      </c>
      <c r="DR9">
        <v>0</v>
      </c>
      <c r="DS9">
        <v>1</v>
      </c>
    </row>
    <row r="10" spans="1:123" x14ac:dyDescent="0.3">
      <c r="A10" s="1">
        <v>43039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1</v>
      </c>
      <c r="V10">
        <v>0</v>
      </c>
      <c r="W10">
        <v>1</v>
      </c>
      <c r="X10">
        <v>1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0</v>
      </c>
      <c r="BA10">
        <v>1</v>
      </c>
      <c r="BB10">
        <v>1</v>
      </c>
      <c r="BC10">
        <v>0</v>
      </c>
      <c r="BD10">
        <v>0</v>
      </c>
      <c r="BE10">
        <v>1</v>
      </c>
      <c r="BF10">
        <v>1</v>
      </c>
      <c r="BG10">
        <v>0</v>
      </c>
      <c r="BH10">
        <v>1</v>
      </c>
      <c r="BI10">
        <v>0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1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1</v>
      </c>
      <c r="BV10">
        <v>1</v>
      </c>
      <c r="BW10">
        <v>0</v>
      </c>
      <c r="BX10">
        <v>1</v>
      </c>
      <c r="BY10">
        <v>0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1</v>
      </c>
      <c r="CF10">
        <v>0</v>
      </c>
      <c r="CG10">
        <v>1</v>
      </c>
      <c r="CH10">
        <v>0</v>
      </c>
      <c r="CI10">
        <v>0</v>
      </c>
      <c r="CJ10">
        <v>1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1</v>
      </c>
      <c r="CQ10">
        <v>0</v>
      </c>
      <c r="CR10">
        <v>1</v>
      </c>
      <c r="CS10">
        <v>0</v>
      </c>
      <c r="CT10">
        <v>1</v>
      </c>
      <c r="CU10">
        <v>0</v>
      </c>
      <c r="CV10">
        <v>1</v>
      </c>
      <c r="CW10">
        <v>0</v>
      </c>
      <c r="CX10">
        <v>1</v>
      </c>
      <c r="CY10">
        <v>0</v>
      </c>
      <c r="CZ10">
        <v>0</v>
      </c>
      <c r="DA10">
        <v>1</v>
      </c>
      <c r="DB10">
        <v>0</v>
      </c>
      <c r="DC10">
        <v>1</v>
      </c>
      <c r="DD10">
        <v>0</v>
      </c>
      <c r="DE10">
        <v>1</v>
      </c>
      <c r="DF10">
        <v>1</v>
      </c>
      <c r="DG10">
        <v>0</v>
      </c>
      <c r="DH10">
        <v>0</v>
      </c>
      <c r="DI10">
        <v>1</v>
      </c>
      <c r="DJ10">
        <v>0</v>
      </c>
      <c r="DK10">
        <v>1</v>
      </c>
      <c r="DL10">
        <v>0</v>
      </c>
      <c r="DM10">
        <v>1</v>
      </c>
      <c r="DN10">
        <v>0</v>
      </c>
      <c r="DO10">
        <v>1</v>
      </c>
      <c r="DP10">
        <v>1</v>
      </c>
      <c r="DQ10">
        <v>0</v>
      </c>
      <c r="DR10">
        <v>1</v>
      </c>
      <c r="DS10">
        <v>0</v>
      </c>
    </row>
    <row r="11" spans="1:123" x14ac:dyDescent="0.3">
      <c r="A11" s="1">
        <v>43040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1</v>
      </c>
      <c r="W11">
        <v>0</v>
      </c>
      <c r="X11">
        <v>0</v>
      </c>
      <c r="Y11">
        <v>1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1</v>
      </c>
      <c r="AR11">
        <v>1</v>
      </c>
      <c r="AS11">
        <v>0</v>
      </c>
      <c r="AT11">
        <v>1</v>
      </c>
      <c r="AU11">
        <v>0</v>
      </c>
      <c r="AV11">
        <v>1</v>
      </c>
      <c r="AW11">
        <v>0</v>
      </c>
      <c r="AX11">
        <v>0</v>
      </c>
      <c r="AY11">
        <v>1</v>
      </c>
      <c r="AZ11">
        <v>0</v>
      </c>
      <c r="BA11">
        <v>1</v>
      </c>
      <c r="BB11">
        <v>1</v>
      </c>
      <c r="BC11">
        <v>0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0</v>
      </c>
      <c r="BJ11">
        <v>1</v>
      </c>
      <c r="BK11">
        <v>0</v>
      </c>
      <c r="BL11">
        <v>0</v>
      </c>
      <c r="BM11">
        <v>1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1</v>
      </c>
      <c r="BT11">
        <v>1</v>
      </c>
      <c r="BU11">
        <v>0</v>
      </c>
      <c r="BV11">
        <v>1</v>
      </c>
      <c r="BW11">
        <v>0</v>
      </c>
      <c r="BX11">
        <v>1</v>
      </c>
      <c r="BY11">
        <v>0</v>
      </c>
      <c r="BZ11">
        <v>1</v>
      </c>
      <c r="CA11">
        <v>0</v>
      </c>
      <c r="CB11">
        <v>0</v>
      </c>
      <c r="CC11">
        <v>1</v>
      </c>
      <c r="CD11">
        <v>1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1</v>
      </c>
      <c r="CM11">
        <v>0</v>
      </c>
      <c r="CN11">
        <v>1</v>
      </c>
      <c r="CO11">
        <v>0</v>
      </c>
      <c r="CP11">
        <v>0</v>
      </c>
      <c r="CQ11">
        <v>1</v>
      </c>
      <c r="CR11">
        <v>0</v>
      </c>
      <c r="CS11">
        <v>1</v>
      </c>
      <c r="CT11">
        <v>1</v>
      </c>
      <c r="CU11">
        <v>0</v>
      </c>
      <c r="CV11">
        <v>0</v>
      </c>
      <c r="CW11">
        <v>1</v>
      </c>
      <c r="CX11">
        <v>0</v>
      </c>
      <c r="CY11">
        <v>1</v>
      </c>
      <c r="CZ11">
        <v>1</v>
      </c>
      <c r="DA11">
        <v>0</v>
      </c>
      <c r="DB11">
        <v>1</v>
      </c>
      <c r="DC11">
        <v>0</v>
      </c>
      <c r="DD11">
        <v>1</v>
      </c>
      <c r="DE11">
        <v>0</v>
      </c>
      <c r="DF11">
        <v>1</v>
      </c>
      <c r="DG11">
        <v>0</v>
      </c>
      <c r="DH11">
        <v>1</v>
      </c>
      <c r="DI11">
        <v>0</v>
      </c>
      <c r="DJ11">
        <v>1</v>
      </c>
      <c r="DK11">
        <v>0</v>
      </c>
      <c r="DL11">
        <v>0</v>
      </c>
      <c r="DM11">
        <v>1</v>
      </c>
      <c r="DN11">
        <v>1</v>
      </c>
      <c r="DO11">
        <v>0</v>
      </c>
      <c r="DP11">
        <v>1</v>
      </c>
      <c r="DQ11">
        <v>0</v>
      </c>
      <c r="DR11">
        <v>0</v>
      </c>
      <c r="DS11">
        <v>1</v>
      </c>
    </row>
    <row r="12" spans="1:123" x14ac:dyDescent="0.3">
      <c r="A12" s="1">
        <v>43041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1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1</v>
      </c>
      <c r="AR12">
        <v>0</v>
      </c>
      <c r="AS12">
        <v>1</v>
      </c>
      <c r="AT12">
        <v>1</v>
      </c>
      <c r="AU12">
        <v>0</v>
      </c>
      <c r="AV12">
        <v>1</v>
      </c>
      <c r="AW12">
        <v>0</v>
      </c>
      <c r="AX12">
        <v>0</v>
      </c>
      <c r="AY12">
        <v>1</v>
      </c>
      <c r="AZ12">
        <v>0</v>
      </c>
      <c r="BA12">
        <v>1</v>
      </c>
      <c r="BB12">
        <v>1</v>
      </c>
      <c r="BC12">
        <v>0</v>
      </c>
      <c r="BD12">
        <v>0</v>
      </c>
      <c r="BE12">
        <v>1</v>
      </c>
      <c r="BF12">
        <v>0</v>
      </c>
      <c r="BG12">
        <v>1</v>
      </c>
      <c r="BH12">
        <v>1</v>
      </c>
      <c r="BI12">
        <v>0</v>
      </c>
      <c r="BJ12">
        <v>0</v>
      </c>
      <c r="BK12">
        <v>1</v>
      </c>
      <c r="BL12">
        <v>1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1</v>
      </c>
      <c r="BV12">
        <v>0</v>
      </c>
      <c r="BW12">
        <v>1</v>
      </c>
      <c r="BX12">
        <v>0</v>
      </c>
      <c r="BY12">
        <v>1</v>
      </c>
      <c r="BZ12">
        <v>1</v>
      </c>
      <c r="CA12">
        <v>0</v>
      </c>
      <c r="CB12">
        <v>0</v>
      </c>
      <c r="CC12">
        <v>1</v>
      </c>
      <c r="CD12">
        <v>1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1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1</v>
      </c>
      <c r="CT12">
        <v>1</v>
      </c>
      <c r="CU12">
        <v>0</v>
      </c>
      <c r="CV12">
        <v>0</v>
      </c>
      <c r="CW12">
        <v>1</v>
      </c>
      <c r="CX12">
        <v>0</v>
      </c>
      <c r="CY12">
        <v>1</v>
      </c>
      <c r="CZ12">
        <v>1</v>
      </c>
      <c r="DA12">
        <v>0</v>
      </c>
      <c r="DB12">
        <v>0</v>
      </c>
      <c r="DC12">
        <v>1</v>
      </c>
      <c r="DD12">
        <v>1</v>
      </c>
      <c r="DE12">
        <v>0</v>
      </c>
      <c r="DF12">
        <v>1</v>
      </c>
      <c r="DG12">
        <v>0</v>
      </c>
      <c r="DH12">
        <v>0</v>
      </c>
      <c r="DI12">
        <v>1</v>
      </c>
      <c r="DJ12">
        <v>1</v>
      </c>
      <c r="DK12">
        <v>0</v>
      </c>
      <c r="DL12">
        <v>0</v>
      </c>
      <c r="DM12">
        <v>1</v>
      </c>
      <c r="DN12">
        <v>1</v>
      </c>
      <c r="DO12">
        <v>0</v>
      </c>
      <c r="DP12">
        <v>1</v>
      </c>
      <c r="DQ12">
        <v>0</v>
      </c>
      <c r="DR12">
        <v>1</v>
      </c>
      <c r="DS12">
        <v>0</v>
      </c>
    </row>
    <row r="13" spans="1:123" x14ac:dyDescent="0.3">
      <c r="A13" s="1">
        <v>43042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0</v>
      </c>
      <c r="AY13">
        <v>1</v>
      </c>
      <c r="AZ13">
        <v>1</v>
      </c>
      <c r="BA13">
        <v>0</v>
      </c>
      <c r="BB13">
        <v>0</v>
      </c>
      <c r="BC13">
        <v>1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1</v>
      </c>
      <c r="BJ13">
        <v>1</v>
      </c>
      <c r="BK13">
        <v>0</v>
      </c>
      <c r="BL13">
        <v>1</v>
      </c>
      <c r="BM13">
        <v>0</v>
      </c>
      <c r="BN13">
        <v>1</v>
      </c>
      <c r="BO13">
        <v>0</v>
      </c>
      <c r="BP13">
        <v>1</v>
      </c>
      <c r="BQ13">
        <v>0</v>
      </c>
      <c r="BR13">
        <v>1</v>
      </c>
      <c r="BS13">
        <v>0</v>
      </c>
      <c r="BT13">
        <v>1</v>
      </c>
      <c r="BU13">
        <v>0</v>
      </c>
      <c r="BV13">
        <v>0</v>
      </c>
      <c r="BW13">
        <v>1</v>
      </c>
      <c r="BX13">
        <v>0</v>
      </c>
      <c r="BY13">
        <v>1</v>
      </c>
      <c r="BZ13">
        <v>0</v>
      </c>
      <c r="CA13">
        <v>1</v>
      </c>
      <c r="CB13">
        <v>1</v>
      </c>
      <c r="CC13">
        <v>0</v>
      </c>
      <c r="CD13">
        <v>0</v>
      </c>
      <c r="CE13">
        <v>1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0</v>
      </c>
      <c r="CN13">
        <v>1</v>
      </c>
      <c r="CO13">
        <v>0</v>
      </c>
      <c r="CP13">
        <v>1</v>
      </c>
      <c r="CQ13">
        <v>0</v>
      </c>
      <c r="CR13">
        <v>1</v>
      </c>
      <c r="CS13">
        <v>0</v>
      </c>
      <c r="CT13">
        <v>1</v>
      </c>
      <c r="CU13">
        <v>0</v>
      </c>
      <c r="CV13">
        <v>1</v>
      </c>
      <c r="CW13">
        <v>0</v>
      </c>
      <c r="CX13">
        <v>0</v>
      </c>
      <c r="CY13">
        <v>1</v>
      </c>
      <c r="CZ13">
        <v>0</v>
      </c>
      <c r="DA13">
        <v>1</v>
      </c>
      <c r="DB13">
        <v>0</v>
      </c>
      <c r="DC13">
        <v>1</v>
      </c>
      <c r="DD13">
        <v>1</v>
      </c>
      <c r="DE13">
        <v>0</v>
      </c>
      <c r="DF13">
        <v>1</v>
      </c>
      <c r="DG13">
        <v>0</v>
      </c>
      <c r="DH13">
        <v>0</v>
      </c>
      <c r="DI13">
        <v>1</v>
      </c>
      <c r="DJ13">
        <v>1</v>
      </c>
      <c r="DK13">
        <v>0</v>
      </c>
      <c r="DL13">
        <v>0</v>
      </c>
      <c r="DM13">
        <v>1</v>
      </c>
      <c r="DN13">
        <v>1</v>
      </c>
      <c r="DO13">
        <v>0</v>
      </c>
      <c r="DP13">
        <v>1</v>
      </c>
      <c r="DQ13">
        <v>0</v>
      </c>
      <c r="DR13">
        <v>1</v>
      </c>
      <c r="DS13">
        <v>0</v>
      </c>
    </row>
    <row r="14" spans="1:123" x14ac:dyDescent="0.3">
      <c r="A14" s="1">
        <v>43045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1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1</v>
      </c>
      <c r="AL14">
        <v>1</v>
      </c>
      <c r="AM14">
        <v>0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1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1</v>
      </c>
      <c r="BT14">
        <v>1</v>
      </c>
      <c r="BU14">
        <v>0</v>
      </c>
      <c r="BV14">
        <v>0</v>
      </c>
      <c r="BW14">
        <v>1</v>
      </c>
      <c r="BX14">
        <v>0</v>
      </c>
      <c r="BY14">
        <v>1</v>
      </c>
      <c r="BZ14">
        <v>0</v>
      </c>
      <c r="CA14">
        <v>1</v>
      </c>
      <c r="CB14">
        <v>0</v>
      </c>
      <c r="CC14">
        <v>1</v>
      </c>
      <c r="CD14">
        <v>0</v>
      </c>
      <c r="CE14">
        <v>1</v>
      </c>
      <c r="CF14">
        <v>0</v>
      </c>
      <c r="CG14">
        <v>1</v>
      </c>
      <c r="CH14">
        <v>1</v>
      </c>
      <c r="CI14">
        <v>0</v>
      </c>
      <c r="CJ14">
        <v>1</v>
      </c>
      <c r="CK14">
        <v>0</v>
      </c>
      <c r="CL14">
        <v>0</v>
      </c>
      <c r="CM14">
        <v>1</v>
      </c>
      <c r="CN14">
        <v>1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1</v>
      </c>
      <c r="CV14">
        <v>1</v>
      </c>
      <c r="CW14">
        <v>0</v>
      </c>
      <c r="CX14">
        <v>0</v>
      </c>
      <c r="CY14">
        <v>1</v>
      </c>
      <c r="CZ14">
        <v>1</v>
      </c>
      <c r="DA14">
        <v>0</v>
      </c>
      <c r="DB14">
        <v>0</v>
      </c>
      <c r="DC14">
        <v>1</v>
      </c>
      <c r="DD14">
        <v>0</v>
      </c>
      <c r="DE14">
        <v>1</v>
      </c>
      <c r="DF14">
        <v>1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  <c r="DP14">
        <v>1</v>
      </c>
      <c r="DQ14">
        <v>0</v>
      </c>
      <c r="DR14">
        <v>1</v>
      </c>
      <c r="DS14">
        <v>0</v>
      </c>
    </row>
    <row r="15" spans="1:123" x14ac:dyDescent="0.3">
      <c r="A15" s="1">
        <v>43046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v>1</v>
      </c>
      <c r="T15">
        <v>1</v>
      </c>
      <c r="U15">
        <v>0</v>
      </c>
      <c r="V15">
        <v>1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1</v>
      </c>
      <c r="BD15">
        <v>0</v>
      </c>
      <c r="BE15">
        <v>1</v>
      </c>
      <c r="BF15">
        <v>0</v>
      </c>
      <c r="BG15">
        <v>1</v>
      </c>
      <c r="BH15">
        <v>0</v>
      </c>
      <c r="BI15">
        <v>1</v>
      </c>
      <c r="BJ15">
        <v>0</v>
      </c>
      <c r="BK15">
        <v>1</v>
      </c>
      <c r="BL15">
        <v>1</v>
      </c>
      <c r="BM15">
        <v>0</v>
      </c>
      <c r="BN15">
        <v>1</v>
      </c>
      <c r="BO15">
        <v>0</v>
      </c>
      <c r="BP15">
        <v>1</v>
      </c>
      <c r="BQ15">
        <v>0</v>
      </c>
      <c r="BR15">
        <v>1</v>
      </c>
      <c r="BS15">
        <v>0</v>
      </c>
      <c r="BT15">
        <v>0</v>
      </c>
      <c r="BU15">
        <v>1</v>
      </c>
      <c r="BV15">
        <v>0</v>
      </c>
      <c r="BW15">
        <v>1</v>
      </c>
      <c r="BX15">
        <v>0</v>
      </c>
      <c r="BY15">
        <v>1</v>
      </c>
      <c r="BZ15">
        <v>0</v>
      </c>
      <c r="CA15">
        <v>1</v>
      </c>
      <c r="CB15">
        <v>0</v>
      </c>
      <c r="CC15">
        <v>1</v>
      </c>
      <c r="CD15">
        <v>0</v>
      </c>
      <c r="CE15">
        <v>1</v>
      </c>
      <c r="CF15">
        <v>0</v>
      </c>
      <c r="CG15">
        <v>1</v>
      </c>
      <c r="CH15">
        <v>1</v>
      </c>
      <c r="CI15">
        <v>0</v>
      </c>
      <c r="CJ15">
        <v>0</v>
      </c>
      <c r="CK15">
        <v>1</v>
      </c>
      <c r="CL15">
        <v>0</v>
      </c>
      <c r="CM15">
        <v>1</v>
      </c>
      <c r="CN15">
        <v>0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1</v>
      </c>
      <c r="CW15">
        <v>0</v>
      </c>
      <c r="CX15">
        <v>0</v>
      </c>
      <c r="CY15">
        <v>1</v>
      </c>
      <c r="CZ15">
        <v>0</v>
      </c>
      <c r="DA15">
        <v>1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1</v>
      </c>
      <c r="DI15">
        <v>0</v>
      </c>
      <c r="DJ15">
        <v>1</v>
      </c>
      <c r="DK15">
        <v>0</v>
      </c>
      <c r="DL15">
        <v>0</v>
      </c>
      <c r="DM15">
        <v>1</v>
      </c>
      <c r="DN15">
        <v>1</v>
      </c>
      <c r="DO15">
        <v>0</v>
      </c>
      <c r="DP15">
        <v>1</v>
      </c>
      <c r="DQ15">
        <v>0</v>
      </c>
      <c r="DR15">
        <v>0</v>
      </c>
      <c r="DS15">
        <v>1</v>
      </c>
    </row>
    <row r="16" spans="1:123" x14ac:dyDescent="0.3">
      <c r="A16" s="1">
        <v>43047</v>
      </c>
      <c r="B16">
        <v>0</v>
      </c>
      <c r="C16">
        <v>1</v>
      </c>
      <c r="D16">
        <v>0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1</v>
      </c>
      <c r="S16">
        <v>0</v>
      </c>
      <c r="T16">
        <v>0</v>
      </c>
      <c r="U16">
        <v>1</v>
      </c>
      <c r="V16">
        <v>1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1</v>
      </c>
      <c r="AT16">
        <v>1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0</v>
      </c>
      <c r="BC16">
        <v>1</v>
      </c>
      <c r="BD16">
        <v>1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1</v>
      </c>
      <c r="BL16">
        <v>1</v>
      </c>
      <c r="BM16">
        <v>0</v>
      </c>
      <c r="BN16">
        <v>0</v>
      </c>
      <c r="BO16">
        <v>1</v>
      </c>
      <c r="BP16">
        <v>1</v>
      </c>
      <c r="BQ16">
        <v>0</v>
      </c>
      <c r="BR16">
        <v>0</v>
      </c>
      <c r="BS16">
        <v>1</v>
      </c>
      <c r="BT16">
        <v>0</v>
      </c>
      <c r="BU16">
        <v>1</v>
      </c>
      <c r="BV16">
        <v>0</v>
      </c>
      <c r="BW16">
        <v>1</v>
      </c>
      <c r="BX16">
        <v>0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0</v>
      </c>
      <c r="CE16">
        <v>1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1</v>
      </c>
      <c r="CL16">
        <v>1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1</v>
      </c>
      <c r="CX16">
        <v>1</v>
      </c>
      <c r="CY16">
        <v>0</v>
      </c>
      <c r="CZ16">
        <v>1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1</v>
      </c>
      <c r="DJ16">
        <v>0</v>
      </c>
      <c r="DK16">
        <v>1</v>
      </c>
      <c r="DL16">
        <v>0</v>
      </c>
      <c r="DM16">
        <v>1</v>
      </c>
      <c r="DN16">
        <v>0</v>
      </c>
      <c r="DO16">
        <v>1</v>
      </c>
      <c r="DP16">
        <v>0</v>
      </c>
      <c r="DQ16">
        <v>1</v>
      </c>
      <c r="DR16">
        <v>1</v>
      </c>
      <c r="DS16">
        <v>0</v>
      </c>
    </row>
    <row r="17" spans="1:123" x14ac:dyDescent="0.3">
      <c r="A17" s="1">
        <v>43048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1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1</v>
      </c>
      <c r="BB17">
        <v>1</v>
      </c>
      <c r="BC17">
        <v>0</v>
      </c>
      <c r="BD17">
        <v>1</v>
      </c>
      <c r="BE17">
        <v>0</v>
      </c>
      <c r="BF17">
        <v>1</v>
      </c>
      <c r="BG17">
        <v>0</v>
      </c>
      <c r="BH17">
        <v>1</v>
      </c>
      <c r="BI17">
        <v>0</v>
      </c>
      <c r="BJ17">
        <v>1</v>
      </c>
      <c r="BK17">
        <v>0</v>
      </c>
      <c r="BL17">
        <v>0</v>
      </c>
      <c r="BM17">
        <v>1</v>
      </c>
      <c r="BN17">
        <v>1</v>
      </c>
      <c r="BO17">
        <v>0</v>
      </c>
      <c r="BP17">
        <v>0</v>
      </c>
      <c r="BQ17">
        <v>1</v>
      </c>
      <c r="BR17">
        <v>0</v>
      </c>
      <c r="BS17">
        <v>1</v>
      </c>
      <c r="BT17">
        <v>1</v>
      </c>
      <c r="BU17">
        <v>0</v>
      </c>
      <c r="BV17">
        <v>0</v>
      </c>
      <c r="BW17">
        <v>1</v>
      </c>
      <c r="BX17">
        <v>1</v>
      </c>
      <c r="BY17">
        <v>0</v>
      </c>
      <c r="BZ17">
        <v>0</v>
      </c>
      <c r="CA17">
        <v>1</v>
      </c>
      <c r="CB17">
        <v>1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1</v>
      </c>
      <c r="CM17">
        <v>0</v>
      </c>
      <c r="CN17">
        <v>1</v>
      </c>
      <c r="CO17">
        <v>0</v>
      </c>
      <c r="CP17">
        <v>1</v>
      </c>
      <c r="CQ17">
        <v>0</v>
      </c>
      <c r="CR17">
        <v>0</v>
      </c>
      <c r="CS17">
        <v>1</v>
      </c>
      <c r="CT17">
        <v>1</v>
      </c>
      <c r="CU17">
        <v>0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1</v>
      </c>
      <c r="DB17">
        <v>1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1</v>
      </c>
      <c r="DI17">
        <v>0</v>
      </c>
      <c r="DJ17">
        <v>1</v>
      </c>
      <c r="DK17">
        <v>0</v>
      </c>
      <c r="DL17">
        <v>1</v>
      </c>
      <c r="DM17">
        <v>0</v>
      </c>
      <c r="DN17">
        <v>1</v>
      </c>
      <c r="DO17">
        <v>0</v>
      </c>
      <c r="DP17">
        <v>1</v>
      </c>
      <c r="DQ17">
        <v>0</v>
      </c>
      <c r="DR17">
        <v>0</v>
      </c>
      <c r="DS17">
        <v>1</v>
      </c>
    </row>
    <row r="18" spans="1:123" x14ac:dyDescent="0.3">
      <c r="A18" s="1">
        <v>43049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1</v>
      </c>
      <c r="AR18">
        <v>1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1</v>
      </c>
      <c r="AY18">
        <v>0</v>
      </c>
      <c r="AZ18">
        <v>1</v>
      </c>
      <c r="BA18">
        <v>0</v>
      </c>
      <c r="BB18">
        <v>0</v>
      </c>
      <c r="BC18">
        <v>1</v>
      </c>
      <c r="BD18">
        <v>0</v>
      </c>
      <c r="BE18">
        <v>1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1</v>
      </c>
      <c r="BL18">
        <v>0</v>
      </c>
      <c r="BM18">
        <v>1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1</v>
      </c>
      <c r="BX18">
        <v>1</v>
      </c>
      <c r="BY18">
        <v>0</v>
      </c>
      <c r="BZ18">
        <v>0</v>
      </c>
      <c r="CA18">
        <v>1</v>
      </c>
      <c r="CB18">
        <v>0</v>
      </c>
      <c r="CC18">
        <v>1</v>
      </c>
      <c r="CD18">
        <v>0</v>
      </c>
      <c r="CE18">
        <v>1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1</v>
      </c>
      <c r="CL18">
        <v>1</v>
      </c>
      <c r="CM18">
        <v>0</v>
      </c>
      <c r="CN18">
        <v>0</v>
      </c>
      <c r="CO18">
        <v>1</v>
      </c>
      <c r="CP18">
        <v>1</v>
      </c>
      <c r="CQ18">
        <v>0</v>
      </c>
      <c r="CR18">
        <v>1</v>
      </c>
      <c r="CS18">
        <v>0</v>
      </c>
      <c r="CT18">
        <v>0</v>
      </c>
      <c r="CU18">
        <v>1</v>
      </c>
      <c r="CV18">
        <v>0</v>
      </c>
      <c r="CW18">
        <v>1</v>
      </c>
      <c r="CX18">
        <v>1</v>
      </c>
      <c r="CY18">
        <v>0</v>
      </c>
      <c r="CZ18">
        <v>0</v>
      </c>
      <c r="DA18">
        <v>1</v>
      </c>
      <c r="DB18">
        <v>0</v>
      </c>
      <c r="DC18">
        <v>1</v>
      </c>
      <c r="DD18">
        <v>1</v>
      </c>
      <c r="DE18">
        <v>0</v>
      </c>
      <c r="DF18">
        <v>0</v>
      </c>
      <c r="DG18">
        <v>1</v>
      </c>
      <c r="DH18">
        <v>0</v>
      </c>
      <c r="DI18">
        <v>1</v>
      </c>
      <c r="DJ18">
        <v>0</v>
      </c>
      <c r="DK18">
        <v>1</v>
      </c>
      <c r="DL18">
        <v>1</v>
      </c>
      <c r="DM18">
        <v>0</v>
      </c>
      <c r="DN18">
        <v>0</v>
      </c>
      <c r="DO18">
        <v>1</v>
      </c>
      <c r="DP18">
        <v>0</v>
      </c>
      <c r="DQ18">
        <v>1</v>
      </c>
      <c r="DR18">
        <v>0</v>
      </c>
      <c r="DS18">
        <v>1</v>
      </c>
    </row>
    <row r="19" spans="1:123" x14ac:dyDescent="0.3">
      <c r="A19" s="1">
        <v>43052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1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1</v>
      </c>
      <c r="X19">
        <v>1</v>
      </c>
      <c r="Y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1</v>
      </c>
      <c r="AV19">
        <v>1</v>
      </c>
      <c r="AW19">
        <v>0</v>
      </c>
      <c r="AX19">
        <v>1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E19">
        <v>1</v>
      </c>
      <c r="BF19">
        <v>0</v>
      </c>
      <c r="BG19">
        <v>1</v>
      </c>
      <c r="BH19">
        <v>1</v>
      </c>
      <c r="BI19">
        <v>0</v>
      </c>
      <c r="BJ19">
        <v>0</v>
      </c>
      <c r="BK19">
        <v>1</v>
      </c>
      <c r="BL19">
        <v>0</v>
      </c>
      <c r="BM19">
        <v>1</v>
      </c>
      <c r="BN19">
        <v>0</v>
      </c>
      <c r="BO19">
        <v>1</v>
      </c>
      <c r="BP19">
        <v>0</v>
      </c>
      <c r="BQ19">
        <v>1</v>
      </c>
      <c r="BR19">
        <v>1</v>
      </c>
      <c r="BS19">
        <v>0</v>
      </c>
      <c r="BT19">
        <v>0</v>
      </c>
      <c r="BU19">
        <v>1</v>
      </c>
      <c r="BV19">
        <v>1</v>
      </c>
      <c r="BW19">
        <v>0</v>
      </c>
      <c r="BX19">
        <v>0</v>
      </c>
      <c r="BY19">
        <v>1</v>
      </c>
      <c r="BZ19">
        <v>1</v>
      </c>
      <c r="CA19">
        <v>0</v>
      </c>
      <c r="CB19">
        <v>1</v>
      </c>
      <c r="CC19">
        <v>0</v>
      </c>
      <c r="CD19">
        <v>0</v>
      </c>
      <c r="CE19">
        <v>1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1</v>
      </c>
      <c r="CN19">
        <v>1</v>
      </c>
      <c r="CO19">
        <v>0</v>
      </c>
      <c r="CP19">
        <v>1</v>
      </c>
      <c r="CQ19">
        <v>0</v>
      </c>
      <c r="CR19">
        <v>0</v>
      </c>
      <c r="CS19">
        <v>1</v>
      </c>
      <c r="CT19">
        <v>0</v>
      </c>
      <c r="CU19">
        <v>1</v>
      </c>
      <c r="CV19">
        <v>1</v>
      </c>
      <c r="CW19">
        <v>0</v>
      </c>
      <c r="CX19">
        <v>1</v>
      </c>
      <c r="CY19">
        <v>0</v>
      </c>
      <c r="CZ19">
        <v>0</v>
      </c>
      <c r="DA19">
        <v>1</v>
      </c>
      <c r="DB19">
        <v>0</v>
      </c>
      <c r="DC19">
        <v>1</v>
      </c>
      <c r="DD19">
        <v>1</v>
      </c>
      <c r="DE19">
        <v>0</v>
      </c>
      <c r="DF19">
        <v>0</v>
      </c>
      <c r="DG19">
        <v>1</v>
      </c>
      <c r="DH19">
        <v>0</v>
      </c>
      <c r="DI19">
        <v>1</v>
      </c>
      <c r="DJ19">
        <v>0</v>
      </c>
      <c r="DK19">
        <v>1</v>
      </c>
      <c r="DL19">
        <v>1</v>
      </c>
      <c r="DM19">
        <v>0</v>
      </c>
      <c r="DN19">
        <v>0</v>
      </c>
      <c r="DO19">
        <v>1</v>
      </c>
      <c r="DP19">
        <v>0</v>
      </c>
      <c r="DQ19">
        <v>1</v>
      </c>
      <c r="DR19">
        <v>0</v>
      </c>
      <c r="DS19">
        <v>1</v>
      </c>
    </row>
    <row r="20" spans="1:123" x14ac:dyDescent="0.3">
      <c r="A20" s="1">
        <v>43053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1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1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1</v>
      </c>
      <c r="BB20">
        <v>1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1</v>
      </c>
      <c r="BK20">
        <v>0</v>
      </c>
      <c r="BL20">
        <v>1</v>
      </c>
      <c r="BM20">
        <v>0</v>
      </c>
      <c r="BN20">
        <v>1</v>
      </c>
      <c r="BO20">
        <v>0</v>
      </c>
      <c r="BP20">
        <v>1</v>
      </c>
      <c r="BQ20">
        <v>0</v>
      </c>
      <c r="BR20">
        <v>0</v>
      </c>
      <c r="BS20">
        <v>1</v>
      </c>
      <c r="BT20">
        <v>0</v>
      </c>
      <c r="BU20">
        <v>1</v>
      </c>
      <c r="BV20">
        <v>1</v>
      </c>
      <c r="BW20">
        <v>0</v>
      </c>
      <c r="BX20">
        <v>0</v>
      </c>
      <c r="BY20">
        <v>1</v>
      </c>
      <c r="BZ20">
        <v>0</v>
      </c>
      <c r="CA20">
        <v>1</v>
      </c>
      <c r="CB20">
        <v>1</v>
      </c>
      <c r="CC20">
        <v>0</v>
      </c>
      <c r="CD20">
        <v>1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0</v>
      </c>
      <c r="CO20">
        <v>1</v>
      </c>
      <c r="CP20">
        <v>0</v>
      </c>
      <c r="CQ20">
        <v>1</v>
      </c>
      <c r="CR20">
        <v>0</v>
      </c>
      <c r="CS20">
        <v>1</v>
      </c>
      <c r="CT20">
        <v>1</v>
      </c>
      <c r="CU20">
        <v>0</v>
      </c>
      <c r="CV20">
        <v>0</v>
      </c>
      <c r="CW20">
        <v>1</v>
      </c>
      <c r="CX20">
        <v>0</v>
      </c>
      <c r="CY20">
        <v>1</v>
      </c>
      <c r="CZ20">
        <v>1</v>
      </c>
      <c r="DA20">
        <v>0</v>
      </c>
      <c r="DB20">
        <v>0</v>
      </c>
      <c r="DC20">
        <v>1</v>
      </c>
      <c r="DD20">
        <v>1</v>
      </c>
      <c r="DE20">
        <v>0</v>
      </c>
      <c r="DF20">
        <v>1</v>
      </c>
      <c r="DG20">
        <v>0</v>
      </c>
      <c r="DH20">
        <v>0</v>
      </c>
      <c r="DI20">
        <v>1</v>
      </c>
      <c r="DJ20">
        <v>1</v>
      </c>
      <c r="DK20">
        <v>0</v>
      </c>
      <c r="DL20">
        <v>0</v>
      </c>
      <c r="DM20">
        <v>1</v>
      </c>
      <c r="DN20">
        <v>1</v>
      </c>
      <c r="DO20">
        <v>0</v>
      </c>
      <c r="DP20">
        <v>1</v>
      </c>
      <c r="DQ20">
        <v>0</v>
      </c>
      <c r="DR20">
        <v>0</v>
      </c>
      <c r="DS20">
        <v>1</v>
      </c>
    </row>
    <row r="21" spans="1:123" x14ac:dyDescent="0.3">
      <c r="A21" s="1">
        <v>43054</v>
      </c>
      <c r="B21">
        <v>1</v>
      </c>
      <c r="C21">
        <v>0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  <c r="Y21">
        <v>1</v>
      </c>
      <c r="Z21">
        <v>0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0</v>
      </c>
      <c r="AL21">
        <v>1</v>
      </c>
      <c r="AM21">
        <v>0</v>
      </c>
      <c r="AN21">
        <v>0</v>
      </c>
      <c r="AO21">
        <v>1</v>
      </c>
      <c r="AP21">
        <v>0</v>
      </c>
      <c r="AQ21">
        <v>1</v>
      </c>
      <c r="AR21">
        <v>1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1</v>
      </c>
      <c r="BF21">
        <v>1</v>
      </c>
      <c r="BG21">
        <v>0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1</v>
      </c>
      <c r="BN21">
        <v>1</v>
      </c>
      <c r="BO21">
        <v>0</v>
      </c>
      <c r="BP21">
        <v>0</v>
      </c>
      <c r="BQ21">
        <v>1</v>
      </c>
      <c r="BR21">
        <v>1</v>
      </c>
      <c r="BS21">
        <v>0</v>
      </c>
      <c r="BT21">
        <v>0</v>
      </c>
      <c r="BU21">
        <v>1</v>
      </c>
      <c r="BV21">
        <v>0</v>
      </c>
      <c r="BW21">
        <v>1</v>
      </c>
      <c r="BX21">
        <v>1</v>
      </c>
      <c r="BY21">
        <v>0</v>
      </c>
      <c r="BZ21">
        <v>1</v>
      </c>
      <c r="CA21">
        <v>0</v>
      </c>
      <c r="CB21">
        <v>1</v>
      </c>
      <c r="CC21">
        <v>0</v>
      </c>
      <c r="CD21">
        <v>1</v>
      </c>
      <c r="CE21">
        <v>0</v>
      </c>
      <c r="CF21">
        <v>1</v>
      </c>
      <c r="CG21">
        <v>0</v>
      </c>
      <c r="CH21">
        <v>0</v>
      </c>
      <c r="CI21">
        <v>1</v>
      </c>
      <c r="CJ21">
        <v>0</v>
      </c>
      <c r="CK21">
        <v>1</v>
      </c>
      <c r="CL21">
        <v>0</v>
      </c>
      <c r="CM21">
        <v>1</v>
      </c>
      <c r="CN21">
        <v>1</v>
      </c>
      <c r="CO21">
        <v>0</v>
      </c>
      <c r="CP21">
        <v>1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1</v>
      </c>
      <c r="CW21">
        <v>0</v>
      </c>
      <c r="CX21">
        <v>0</v>
      </c>
      <c r="CY21">
        <v>1</v>
      </c>
      <c r="CZ21">
        <v>0</v>
      </c>
      <c r="DA21">
        <v>1</v>
      </c>
      <c r="DB21">
        <v>0</v>
      </c>
      <c r="DC21">
        <v>1</v>
      </c>
      <c r="DD21">
        <v>0</v>
      </c>
      <c r="DE21">
        <v>0</v>
      </c>
      <c r="DF21">
        <v>1</v>
      </c>
      <c r="DG21">
        <v>0</v>
      </c>
      <c r="DH21">
        <v>1</v>
      </c>
      <c r="DI21">
        <v>0</v>
      </c>
      <c r="DJ21">
        <v>0</v>
      </c>
      <c r="DK21">
        <v>1</v>
      </c>
      <c r="DL21">
        <v>1</v>
      </c>
      <c r="DM21">
        <v>0</v>
      </c>
      <c r="DN21">
        <v>0</v>
      </c>
      <c r="DO21">
        <v>0</v>
      </c>
      <c r="DP21">
        <v>1</v>
      </c>
      <c r="DQ21">
        <v>0</v>
      </c>
      <c r="DR21">
        <v>0</v>
      </c>
      <c r="DS21">
        <v>1</v>
      </c>
    </row>
    <row r="22" spans="1:123" x14ac:dyDescent="0.3">
      <c r="A22" s="1">
        <v>43055</v>
      </c>
      <c r="B22">
        <v>1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1</v>
      </c>
      <c r="X22">
        <v>1</v>
      </c>
      <c r="Y22">
        <v>0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1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1</v>
      </c>
      <c r="AP22">
        <v>0</v>
      </c>
      <c r="AQ22">
        <v>1</v>
      </c>
      <c r="AR22">
        <v>1</v>
      </c>
      <c r="AS22">
        <v>0</v>
      </c>
      <c r="AT22">
        <v>0</v>
      </c>
      <c r="AU22">
        <v>1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1</v>
      </c>
      <c r="BB22">
        <v>0</v>
      </c>
      <c r="BC22">
        <v>1</v>
      </c>
      <c r="BD22">
        <v>0</v>
      </c>
      <c r="BE22">
        <v>1</v>
      </c>
      <c r="BF22">
        <v>0</v>
      </c>
      <c r="BG22">
        <v>1</v>
      </c>
      <c r="BH22">
        <v>1</v>
      </c>
      <c r="BI22">
        <v>0</v>
      </c>
      <c r="BJ22">
        <v>0</v>
      </c>
      <c r="BK22">
        <v>1</v>
      </c>
      <c r="BL22">
        <v>0</v>
      </c>
      <c r="BM22">
        <v>1</v>
      </c>
      <c r="BN22">
        <v>0</v>
      </c>
      <c r="BO22">
        <v>1</v>
      </c>
      <c r="BP22">
        <v>0</v>
      </c>
      <c r="BQ22">
        <v>1</v>
      </c>
      <c r="BR22">
        <v>0</v>
      </c>
      <c r="BS22">
        <v>1</v>
      </c>
      <c r="BT22">
        <v>0</v>
      </c>
      <c r="BU22">
        <v>1</v>
      </c>
      <c r="BV22">
        <v>1</v>
      </c>
      <c r="BW22">
        <v>0</v>
      </c>
      <c r="BX22">
        <v>0</v>
      </c>
      <c r="BY22">
        <v>1</v>
      </c>
      <c r="BZ22">
        <v>1</v>
      </c>
      <c r="CA22">
        <v>0</v>
      </c>
      <c r="CB22">
        <v>1</v>
      </c>
      <c r="CC22">
        <v>0</v>
      </c>
      <c r="CD22">
        <v>0</v>
      </c>
      <c r="CE22">
        <v>1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1</v>
      </c>
      <c r="CL22">
        <v>1</v>
      </c>
      <c r="CM22">
        <v>0</v>
      </c>
      <c r="CN22">
        <v>0</v>
      </c>
      <c r="CO22">
        <v>1</v>
      </c>
      <c r="CP22">
        <v>0</v>
      </c>
      <c r="CQ22">
        <v>1</v>
      </c>
      <c r="CR22">
        <v>0</v>
      </c>
      <c r="CS22">
        <v>1</v>
      </c>
      <c r="CT22">
        <v>0</v>
      </c>
      <c r="CU22">
        <v>1</v>
      </c>
      <c r="CV22">
        <v>0</v>
      </c>
      <c r="CW22">
        <v>1</v>
      </c>
      <c r="CX22">
        <v>1</v>
      </c>
      <c r="CY22">
        <v>0</v>
      </c>
      <c r="CZ22">
        <v>1</v>
      </c>
      <c r="DA22">
        <v>0</v>
      </c>
      <c r="DB22">
        <v>0</v>
      </c>
      <c r="DC22">
        <v>1</v>
      </c>
      <c r="DD22">
        <v>0</v>
      </c>
      <c r="DE22">
        <v>1</v>
      </c>
      <c r="DF22">
        <v>0</v>
      </c>
      <c r="DG22">
        <v>1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1</v>
      </c>
      <c r="DP22">
        <v>0</v>
      </c>
      <c r="DQ22">
        <v>1</v>
      </c>
      <c r="DR22">
        <v>1</v>
      </c>
      <c r="DS22">
        <v>0</v>
      </c>
    </row>
    <row r="23" spans="1:123" x14ac:dyDescent="0.3">
      <c r="A23" s="1">
        <v>43056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1</v>
      </c>
      <c r="P23">
        <v>1</v>
      </c>
      <c r="Q23">
        <v>0</v>
      </c>
      <c r="R23">
        <v>1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1</v>
      </c>
      <c r="AP23">
        <v>1</v>
      </c>
      <c r="AQ23">
        <v>0</v>
      </c>
      <c r="AR23">
        <v>0</v>
      </c>
      <c r="AS23">
        <v>1</v>
      </c>
      <c r="AT23">
        <v>0</v>
      </c>
      <c r="AU23">
        <v>1</v>
      </c>
      <c r="AV23">
        <v>1</v>
      </c>
      <c r="AW23">
        <v>0</v>
      </c>
      <c r="AX23">
        <v>1</v>
      </c>
      <c r="AY23">
        <v>0</v>
      </c>
      <c r="AZ23">
        <v>1</v>
      </c>
      <c r="BA23">
        <v>0</v>
      </c>
      <c r="BB23">
        <v>1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1</v>
      </c>
      <c r="BI23">
        <v>0</v>
      </c>
      <c r="BJ23">
        <v>1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1</v>
      </c>
      <c r="BQ23">
        <v>0</v>
      </c>
      <c r="BR23">
        <v>0</v>
      </c>
      <c r="BS23">
        <v>1</v>
      </c>
      <c r="BT23">
        <v>1</v>
      </c>
      <c r="BU23">
        <v>0</v>
      </c>
      <c r="BV23">
        <v>0</v>
      </c>
      <c r="BW23">
        <v>1</v>
      </c>
      <c r="BX23">
        <v>1</v>
      </c>
      <c r="BY23">
        <v>0</v>
      </c>
      <c r="BZ23">
        <v>1</v>
      </c>
      <c r="CA23">
        <v>0</v>
      </c>
      <c r="CB23">
        <v>0</v>
      </c>
      <c r="CC23">
        <v>1</v>
      </c>
      <c r="CD23">
        <v>0</v>
      </c>
      <c r="CE23">
        <v>1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1</v>
      </c>
      <c r="CM23">
        <v>0</v>
      </c>
      <c r="CN23">
        <v>1</v>
      </c>
      <c r="CO23">
        <v>0</v>
      </c>
      <c r="CP23">
        <v>1</v>
      </c>
      <c r="CQ23">
        <v>0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1</v>
      </c>
      <c r="CX23">
        <v>0</v>
      </c>
      <c r="CY23">
        <v>1</v>
      </c>
      <c r="CZ23">
        <v>1</v>
      </c>
      <c r="DA23">
        <v>0</v>
      </c>
      <c r="DB23">
        <v>1</v>
      </c>
      <c r="DC23">
        <v>0</v>
      </c>
      <c r="DD23">
        <v>0</v>
      </c>
      <c r="DE23">
        <v>1</v>
      </c>
      <c r="DF23">
        <v>1</v>
      </c>
      <c r="DG23">
        <v>0</v>
      </c>
      <c r="DH23">
        <v>0</v>
      </c>
      <c r="DI23">
        <v>1</v>
      </c>
      <c r="DJ23">
        <v>1</v>
      </c>
      <c r="DK23">
        <v>0</v>
      </c>
      <c r="DL23">
        <v>0</v>
      </c>
      <c r="DM23">
        <v>1</v>
      </c>
      <c r="DN23">
        <v>1</v>
      </c>
      <c r="DO23">
        <v>0</v>
      </c>
      <c r="DP23">
        <v>1</v>
      </c>
      <c r="DQ23">
        <v>0</v>
      </c>
      <c r="DR23">
        <v>1</v>
      </c>
      <c r="DS23">
        <v>0</v>
      </c>
    </row>
    <row r="24" spans="1:123" x14ac:dyDescent="0.3">
      <c r="A24" s="1">
        <v>43059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1</v>
      </c>
      <c r="V24">
        <v>1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1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1</v>
      </c>
      <c r="AP24">
        <v>1</v>
      </c>
      <c r="AQ24">
        <v>0</v>
      </c>
      <c r="AR24">
        <v>0</v>
      </c>
      <c r="AS24">
        <v>1</v>
      </c>
      <c r="AT24">
        <v>1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1</v>
      </c>
      <c r="BA24">
        <v>0</v>
      </c>
      <c r="BB24">
        <v>1</v>
      </c>
      <c r="BC24">
        <v>0</v>
      </c>
      <c r="BD24">
        <v>0</v>
      </c>
      <c r="BE24">
        <v>1</v>
      </c>
      <c r="BF24">
        <v>0</v>
      </c>
      <c r="BG24">
        <v>1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1</v>
      </c>
      <c r="BO24">
        <v>0</v>
      </c>
      <c r="BP24">
        <v>1</v>
      </c>
      <c r="BQ24">
        <v>0</v>
      </c>
      <c r="BR24">
        <v>0</v>
      </c>
      <c r="BS24">
        <v>1</v>
      </c>
      <c r="BT24">
        <v>0</v>
      </c>
      <c r="BU24">
        <v>1</v>
      </c>
      <c r="BV24">
        <v>1</v>
      </c>
      <c r="BW24">
        <v>0</v>
      </c>
      <c r="BX24">
        <v>0</v>
      </c>
      <c r="BY24">
        <v>1</v>
      </c>
      <c r="BZ24">
        <v>0</v>
      </c>
      <c r="CA24">
        <v>1</v>
      </c>
      <c r="CB24">
        <v>1</v>
      </c>
      <c r="CC24">
        <v>0</v>
      </c>
      <c r="CD24">
        <v>0</v>
      </c>
      <c r="CE24">
        <v>1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1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1</v>
      </c>
      <c r="CW24">
        <v>0</v>
      </c>
      <c r="CX24">
        <v>0</v>
      </c>
      <c r="CY24">
        <v>1</v>
      </c>
      <c r="CZ24">
        <v>1</v>
      </c>
      <c r="DA24">
        <v>0</v>
      </c>
      <c r="DB24">
        <v>0</v>
      </c>
      <c r="DC24">
        <v>1</v>
      </c>
      <c r="DD24">
        <v>0</v>
      </c>
      <c r="DE24">
        <v>1</v>
      </c>
      <c r="DF24">
        <v>0</v>
      </c>
      <c r="DG24">
        <v>1</v>
      </c>
      <c r="DH24">
        <v>0</v>
      </c>
      <c r="DI24">
        <v>1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1</v>
      </c>
      <c r="DR24">
        <v>1</v>
      </c>
      <c r="DS24">
        <v>0</v>
      </c>
    </row>
    <row r="25" spans="1:123" x14ac:dyDescent="0.3">
      <c r="A25" s="1">
        <v>43060</v>
      </c>
      <c r="B25">
        <v>0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1</v>
      </c>
      <c r="R25">
        <v>0</v>
      </c>
      <c r="S25">
        <v>1</v>
      </c>
      <c r="T25">
        <v>1</v>
      </c>
      <c r="U25">
        <v>0</v>
      </c>
      <c r="V25">
        <v>0</v>
      </c>
      <c r="W25">
        <v>1</v>
      </c>
      <c r="X25">
        <v>1</v>
      </c>
      <c r="Y25">
        <v>0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1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1</v>
      </c>
      <c r="AX25">
        <v>1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1</v>
      </c>
      <c r="BL25">
        <v>1</v>
      </c>
      <c r="BM25">
        <v>0</v>
      </c>
      <c r="BN25">
        <v>1</v>
      </c>
      <c r="BO25">
        <v>0</v>
      </c>
      <c r="BP25">
        <v>0</v>
      </c>
      <c r="BQ25">
        <v>1</v>
      </c>
      <c r="BR25">
        <v>0</v>
      </c>
      <c r="BS25">
        <v>1</v>
      </c>
      <c r="BT25">
        <v>0</v>
      </c>
      <c r="BU25">
        <v>1</v>
      </c>
      <c r="BV25">
        <v>1</v>
      </c>
      <c r="BW25">
        <v>0</v>
      </c>
      <c r="BX25">
        <v>0</v>
      </c>
      <c r="BY25">
        <v>1</v>
      </c>
      <c r="BZ25">
        <v>0</v>
      </c>
      <c r="CA25">
        <v>1</v>
      </c>
      <c r="CB25">
        <v>0</v>
      </c>
      <c r="CC25">
        <v>1</v>
      </c>
      <c r="CD25">
        <v>0</v>
      </c>
      <c r="CE25">
        <v>1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1</v>
      </c>
      <c r="CN25">
        <v>0</v>
      </c>
      <c r="CO25">
        <v>1</v>
      </c>
      <c r="CP25">
        <v>1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1</v>
      </c>
      <c r="CW25">
        <v>0</v>
      </c>
      <c r="CX25">
        <v>1</v>
      </c>
      <c r="CY25">
        <v>0</v>
      </c>
      <c r="CZ25">
        <v>0</v>
      </c>
      <c r="DA25">
        <v>1</v>
      </c>
      <c r="DB25">
        <v>0</v>
      </c>
      <c r="DC25">
        <v>1</v>
      </c>
      <c r="DD25">
        <v>0</v>
      </c>
      <c r="DE25">
        <v>1</v>
      </c>
      <c r="DF25">
        <v>0</v>
      </c>
      <c r="DG25">
        <v>1</v>
      </c>
      <c r="DH25">
        <v>0</v>
      </c>
      <c r="DI25">
        <v>1</v>
      </c>
      <c r="DJ25">
        <v>0</v>
      </c>
      <c r="DK25">
        <v>1</v>
      </c>
      <c r="DL25">
        <v>1</v>
      </c>
      <c r="DM25">
        <v>0</v>
      </c>
      <c r="DN25">
        <v>0</v>
      </c>
      <c r="DO25">
        <v>1</v>
      </c>
      <c r="DP25">
        <v>1</v>
      </c>
      <c r="DQ25">
        <v>0</v>
      </c>
      <c r="DR25">
        <v>1</v>
      </c>
      <c r="DS25">
        <v>0</v>
      </c>
    </row>
    <row r="26" spans="1:123" x14ac:dyDescent="0.3">
      <c r="A26" s="1">
        <v>43061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1</v>
      </c>
      <c r="AB26">
        <v>1</v>
      </c>
      <c r="AC26">
        <v>0</v>
      </c>
      <c r="AD26">
        <v>1</v>
      </c>
      <c r="AE26">
        <v>0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0</v>
      </c>
      <c r="AX26">
        <v>0</v>
      </c>
      <c r="AY26">
        <v>1</v>
      </c>
      <c r="AZ26">
        <v>1</v>
      </c>
      <c r="BA26">
        <v>0</v>
      </c>
      <c r="BB26">
        <v>1</v>
      </c>
      <c r="BC26">
        <v>0</v>
      </c>
      <c r="BD26">
        <v>1</v>
      </c>
      <c r="BE26">
        <v>0</v>
      </c>
      <c r="BF26">
        <v>1</v>
      </c>
      <c r="BG26">
        <v>0</v>
      </c>
      <c r="BH26">
        <v>0</v>
      </c>
      <c r="BI26">
        <v>1</v>
      </c>
      <c r="BJ26">
        <v>1</v>
      </c>
      <c r="BK26">
        <v>0</v>
      </c>
      <c r="BL26">
        <v>0</v>
      </c>
      <c r="BM26">
        <v>1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1</v>
      </c>
      <c r="BT26">
        <v>1</v>
      </c>
      <c r="BU26">
        <v>0</v>
      </c>
      <c r="BV26">
        <v>1</v>
      </c>
      <c r="BW26">
        <v>0</v>
      </c>
      <c r="BX26">
        <v>1</v>
      </c>
      <c r="BY26">
        <v>0</v>
      </c>
      <c r="BZ26">
        <v>1</v>
      </c>
      <c r="CA26">
        <v>0</v>
      </c>
      <c r="CB26">
        <v>1</v>
      </c>
      <c r="CC26">
        <v>0</v>
      </c>
      <c r="CD26">
        <v>1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1</v>
      </c>
      <c r="CL26">
        <v>0</v>
      </c>
      <c r="CM26">
        <v>1</v>
      </c>
      <c r="CN26">
        <v>1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1</v>
      </c>
      <c r="CX26">
        <v>0</v>
      </c>
      <c r="CY26">
        <v>1</v>
      </c>
      <c r="CZ26">
        <v>1</v>
      </c>
      <c r="DA26">
        <v>0</v>
      </c>
      <c r="DB26">
        <v>1</v>
      </c>
      <c r="DC26">
        <v>0</v>
      </c>
      <c r="DD26">
        <v>1</v>
      </c>
      <c r="DE26">
        <v>0</v>
      </c>
      <c r="DF26">
        <v>1</v>
      </c>
      <c r="DG26">
        <v>0</v>
      </c>
      <c r="DH26">
        <v>1</v>
      </c>
      <c r="DI26">
        <v>0</v>
      </c>
      <c r="DJ26">
        <v>1</v>
      </c>
      <c r="DK26">
        <v>0</v>
      </c>
      <c r="DL26">
        <v>1</v>
      </c>
      <c r="DM26">
        <v>0</v>
      </c>
      <c r="DN26">
        <v>1</v>
      </c>
      <c r="DO26">
        <v>0</v>
      </c>
      <c r="DP26">
        <v>1</v>
      </c>
      <c r="DQ26">
        <v>0</v>
      </c>
      <c r="DR26">
        <v>0</v>
      </c>
      <c r="DS26">
        <v>1</v>
      </c>
    </row>
    <row r="27" spans="1:123" x14ac:dyDescent="0.3">
      <c r="A27" s="1">
        <v>43063</v>
      </c>
      <c r="B27">
        <v>1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1</v>
      </c>
      <c r="V27">
        <v>1</v>
      </c>
      <c r="W27">
        <v>0</v>
      </c>
      <c r="X27">
        <v>0</v>
      </c>
      <c r="Y27">
        <v>1</v>
      </c>
      <c r="Z27">
        <v>0</v>
      </c>
      <c r="AA27">
        <v>1</v>
      </c>
      <c r="AB27">
        <v>1</v>
      </c>
      <c r="AC27">
        <v>0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1</v>
      </c>
      <c r="BC27">
        <v>0</v>
      </c>
      <c r="BD27">
        <v>0</v>
      </c>
      <c r="BE27">
        <v>1</v>
      </c>
      <c r="BF27">
        <v>0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1</v>
      </c>
      <c r="BR27">
        <v>1</v>
      </c>
      <c r="BS27">
        <v>0</v>
      </c>
      <c r="BT27">
        <v>0</v>
      </c>
      <c r="BU27">
        <v>1</v>
      </c>
      <c r="BV27">
        <v>1</v>
      </c>
      <c r="BW27">
        <v>0</v>
      </c>
      <c r="BX27">
        <v>1</v>
      </c>
      <c r="BY27">
        <v>0</v>
      </c>
      <c r="BZ27">
        <v>0</v>
      </c>
      <c r="CA27">
        <v>1</v>
      </c>
      <c r="CB27">
        <v>1</v>
      </c>
      <c r="CC27">
        <v>0</v>
      </c>
      <c r="CD27">
        <v>0</v>
      </c>
      <c r="CE27">
        <v>1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1</v>
      </c>
      <c r="CN27">
        <v>1</v>
      </c>
      <c r="CO27">
        <v>0</v>
      </c>
      <c r="CP27">
        <v>1</v>
      </c>
      <c r="CQ27">
        <v>0</v>
      </c>
      <c r="CR27">
        <v>1</v>
      </c>
      <c r="CS27">
        <v>0</v>
      </c>
      <c r="CT27">
        <v>1</v>
      </c>
      <c r="CU27">
        <v>0</v>
      </c>
      <c r="CV27">
        <v>1</v>
      </c>
      <c r="CW27">
        <v>0</v>
      </c>
      <c r="CX27">
        <v>1</v>
      </c>
      <c r="CY27">
        <v>0</v>
      </c>
      <c r="CZ27">
        <v>0</v>
      </c>
      <c r="DA27">
        <v>1</v>
      </c>
      <c r="DB27">
        <v>0</v>
      </c>
      <c r="DC27">
        <v>1</v>
      </c>
      <c r="DD27">
        <v>1</v>
      </c>
      <c r="DE27">
        <v>0</v>
      </c>
      <c r="DF27">
        <v>1</v>
      </c>
      <c r="DG27">
        <v>0</v>
      </c>
      <c r="DH27">
        <v>1</v>
      </c>
      <c r="DI27">
        <v>0</v>
      </c>
      <c r="DJ27">
        <v>0</v>
      </c>
      <c r="DK27">
        <v>1</v>
      </c>
      <c r="DL27">
        <v>1</v>
      </c>
      <c r="DM27">
        <v>0</v>
      </c>
      <c r="DN27">
        <v>0</v>
      </c>
      <c r="DO27">
        <v>1</v>
      </c>
      <c r="DP27">
        <v>0</v>
      </c>
      <c r="DQ27">
        <v>1</v>
      </c>
      <c r="DR27">
        <v>1</v>
      </c>
      <c r="DS27">
        <v>0</v>
      </c>
    </row>
    <row r="28" spans="1:123" x14ac:dyDescent="0.3">
      <c r="A28" s="1">
        <v>43066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1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1</v>
      </c>
      <c r="X28">
        <v>1</v>
      </c>
      <c r="Y28">
        <v>0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1</v>
      </c>
      <c r="AU28">
        <v>0</v>
      </c>
      <c r="AV28">
        <v>1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0</v>
      </c>
      <c r="BG28">
        <v>1</v>
      </c>
      <c r="BH28">
        <v>1</v>
      </c>
      <c r="BI28">
        <v>0</v>
      </c>
      <c r="BJ28">
        <v>1</v>
      </c>
      <c r="BK28">
        <v>0</v>
      </c>
      <c r="BL28">
        <v>1</v>
      </c>
      <c r="BM28">
        <v>0</v>
      </c>
      <c r="BN28">
        <v>1</v>
      </c>
      <c r="BO28">
        <v>0</v>
      </c>
      <c r="BP28">
        <v>0</v>
      </c>
      <c r="BQ28">
        <v>1</v>
      </c>
      <c r="BR28">
        <v>1</v>
      </c>
      <c r="BS28">
        <v>0</v>
      </c>
      <c r="BT28">
        <v>0</v>
      </c>
      <c r="BU28">
        <v>1</v>
      </c>
      <c r="BV28">
        <v>0</v>
      </c>
      <c r="BW28">
        <v>1</v>
      </c>
      <c r="BX28">
        <v>0</v>
      </c>
      <c r="BY28">
        <v>1</v>
      </c>
      <c r="BZ28">
        <v>1</v>
      </c>
      <c r="CA28">
        <v>0</v>
      </c>
      <c r="CB28">
        <v>0</v>
      </c>
      <c r="CC28">
        <v>1</v>
      </c>
      <c r="CD28">
        <v>1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1</v>
      </c>
      <c r="CM28">
        <v>0</v>
      </c>
      <c r="CN28">
        <v>0</v>
      </c>
      <c r="CO28">
        <v>1</v>
      </c>
      <c r="CP28">
        <v>0</v>
      </c>
      <c r="CQ28">
        <v>1</v>
      </c>
      <c r="CR28">
        <v>1</v>
      </c>
      <c r="CS28">
        <v>0</v>
      </c>
      <c r="CT28">
        <v>1</v>
      </c>
      <c r="CU28">
        <v>0</v>
      </c>
      <c r="CV28">
        <v>1</v>
      </c>
      <c r="CW28">
        <v>0</v>
      </c>
      <c r="CX28">
        <v>1</v>
      </c>
      <c r="CY28">
        <v>0</v>
      </c>
      <c r="CZ28">
        <v>0</v>
      </c>
      <c r="DA28">
        <v>1</v>
      </c>
      <c r="DB28">
        <v>1</v>
      </c>
      <c r="DC28">
        <v>0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1</v>
      </c>
      <c r="DJ28">
        <v>1</v>
      </c>
      <c r="DK28">
        <v>0</v>
      </c>
      <c r="DL28">
        <v>1</v>
      </c>
      <c r="DM28">
        <v>0</v>
      </c>
      <c r="DN28">
        <v>1</v>
      </c>
      <c r="DO28">
        <v>0</v>
      </c>
      <c r="DP28">
        <v>0</v>
      </c>
      <c r="DQ28">
        <v>1</v>
      </c>
      <c r="DR28">
        <v>1</v>
      </c>
      <c r="DS28">
        <v>0</v>
      </c>
    </row>
    <row r="29" spans="1:123" x14ac:dyDescent="0.3">
      <c r="A29" s="1">
        <v>43067</v>
      </c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1</v>
      </c>
      <c r="W29">
        <v>0</v>
      </c>
      <c r="X29">
        <v>1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1</v>
      </c>
      <c r="AP29">
        <v>1</v>
      </c>
      <c r="AQ29">
        <v>0</v>
      </c>
      <c r="AR29">
        <v>1</v>
      </c>
      <c r="AS29">
        <v>0</v>
      </c>
      <c r="AT29">
        <v>0</v>
      </c>
      <c r="AU29">
        <v>1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1</v>
      </c>
      <c r="BB29">
        <v>1</v>
      </c>
      <c r="BC29">
        <v>0</v>
      </c>
      <c r="BD29">
        <v>0</v>
      </c>
      <c r="BE29">
        <v>1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1</v>
      </c>
      <c r="BL29">
        <v>1</v>
      </c>
      <c r="BM29">
        <v>0</v>
      </c>
      <c r="BN29">
        <v>1</v>
      </c>
      <c r="BO29">
        <v>0</v>
      </c>
      <c r="BP29">
        <v>1</v>
      </c>
      <c r="BQ29">
        <v>0</v>
      </c>
      <c r="BR29">
        <v>0</v>
      </c>
      <c r="BS29">
        <v>1</v>
      </c>
      <c r="BT29">
        <v>1</v>
      </c>
      <c r="BU29">
        <v>0</v>
      </c>
      <c r="BV29">
        <v>0</v>
      </c>
      <c r="BW29">
        <v>1</v>
      </c>
      <c r="BX29">
        <v>0</v>
      </c>
      <c r="BY29">
        <v>1</v>
      </c>
      <c r="BZ29">
        <v>1</v>
      </c>
      <c r="CA29">
        <v>0</v>
      </c>
      <c r="CB29">
        <v>1</v>
      </c>
      <c r="CC29">
        <v>0</v>
      </c>
      <c r="CD29">
        <v>1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1</v>
      </c>
      <c r="CL29">
        <v>1</v>
      </c>
      <c r="CM29">
        <v>0</v>
      </c>
      <c r="CN29">
        <v>0</v>
      </c>
      <c r="CO29">
        <v>1</v>
      </c>
      <c r="CP29">
        <v>1</v>
      </c>
      <c r="CQ29">
        <v>0</v>
      </c>
      <c r="CR29">
        <v>1</v>
      </c>
      <c r="CS29">
        <v>0</v>
      </c>
      <c r="CT29">
        <v>0</v>
      </c>
      <c r="CU29">
        <v>1</v>
      </c>
      <c r="CV29">
        <v>0</v>
      </c>
      <c r="CW29">
        <v>1</v>
      </c>
      <c r="CX29">
        <v>0</v>
      </c>
      <c r="CY29">
        <v>1</v>
      </c>
      <c r="CZ29">
        <v>0</v>
      </c>
      <c r="DA29">
        <v>1</v>
      </c>
      <c r="DB29">
        <v>0</v>
      </c>
      <c r="DC29">
        <v>1</v>
      </c>
      <c r="DD29">
        <v>0</v>
      </c>
      <c r="DE29">
        <v>1</v>
      </c>
      <c r="DF29">
        <v>0</v>
      </c>
      <c r="DG29">
        <v>1</v>
      </c>
      <c r="DH29">
        <v>1</v>
      </c>
      <c r="DI29">
        <v>0</v>
      </c>
      <c r="DJ29">
        <v>0</v>
      </c>
      <c r="DK29">
        <v>1</v>
      </c>
      <c r="DL29">
        <v>1</v>
      </c>
      <c r="DM29">
        <v>0</v>
      </c>
      <c r="DN29">
        <v>0</v>
      </c>
      <c r="DO29">
        <v>1</v>
      </c>
      <c r="DP29">
        <v>1</v>
      </c>
      <c r="DQ29">
        <v>0</v>
      </c>
      <c r="DR29">
        <v>0</v>
      </c>
      <c r="DS29">
        <v>1</v>
      </c>
    </row>
    <row r="30" spans="1:123" x14ac:dyDescent="0.3">
      <c r="A30" s="1">
        <v>43068</v>
      </c>
      <c r="B30">
        <v>1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1</v>
      </c>
      <c r="V30">
        <v>1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1</v>
      </c>
      <c r="AK30">
        <v>0</v>
      </c>
      <c r="AL30">
        <v>1</v>
      </c>
      <c r="AM30">
        <v>0</v>
      </c>
      <c r="AN30">
        <v>1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0</v>
      </c>
      <c r="AW30">
        <v>1</v>
      </c>
      <c r="AX30">
        <v>0</v>
      </c>
      <c r="AY30">
        <v>1</v>
      </c>
      <c r="AZ30">
        <v>1</v>
      </c>
      <c r="BA30">
        <v>0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1</v>
      </c>
      <c r="BK30">
        <v>0</v>
      </c>
      <c r="BL30">
        <v>1</v>
      </c>
      <c r="BM30">
        <v>0</v>
      </c>
      <c r="BN30">
        <v>1</v>
      </c>
      <c r="BO30">
        <v>0</v>
      </c>
      <c r="BP30">
        <v>1</v>
      </c>
      <c r="BQ30">
        <v>0</v>
      </c>
      <c r="BR30">
        <v>1</v>
      </c>
      <c r="BS30">
        <v>0</v>
      </c>
      <c r="BT30">
        <v>1</v>
      </c>
      <c r="BU30">
        <v>0</v>
      </c>
      <c r="BV30">
        <v>0</v>
      </c>
      <c r="BW30">
        <v>1</v>
      </c>
      <c r="BX30">
        <v>1</v>
      </c>
      <c r="BY30">
        <v>0</v>
      </c>
      <c r="BZ30">
        <v>1</v>
      </c>
      <c r="CA30">
        <v>0</v>
      </c>
      <c r="CB30">
        <v>1</v>
      </c>
      <c r="CC30">
        <v>0</v>
      </c>
      <c r="CD30">
        <v>1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1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1</v>
      </c>
      <c r="CS30">
        <v>0</v>
      </c>
      <c r="CT30">
        <v>1</v>
      </c>
      <c r="CU30">
        <v>0</v>
      </c>
      <c r="CV30">
        <v>0</v>
      </c>
      <c r="CW30">
        <v>1</v>
      </c>
      <c r="CX30">
        <v>1</v>
      </c>
      <c r="CY30">
        <v>0</v>
      </c>
      <c r="CZ30">
        <v>1</v>
      </c>
      <c r="DA30">
        <v>0</v>
      </c>
      <c r="DB30">
        <v>1</v>
      </c>
      <c r="DC30">
        <v>0</v>
      </c>
      <c r="DD30">
        <v>1</v>
      </c>
      <c r="DE30">
        <v>0</v>
      </c>
      <c r="DF30">
        <v>0</v>
      </c>
      <c r="DG30">
        <v>1</v>
      </c>
      <c r="DH30">
        <v>0</v>
      </c>
      <c r="DI30">
        <v>1</v>
      </c>
      <c r="DJ30">
        <v>0</v>
      </c>
      <c r="DK30">
        <v>1</v>
      </c>
      <c r="DL30">
        <v>1</v>
      </c>
      <c r="DM30">
        <v>0</v>
      </c>
      <c r="DN30">
        <v>0</v>
      </c>
      <c r="DO30">
        <v>1</v>
      </c>
      <c r="DP30">
        <v>0</v>
      </c>
      <c r="DQ30">
        <v>1</v>
      </c>
      <c r="DR30">
        <v>0</v>
      </c>
      <c r="DS30">
        <v>1</v>
      </c>
    </row>
    <row r="31" spans="1:123" x14ac:dyDescent="0.3">
      <c r="A31" s="1">
        <v>43069</v>
      </c>
      <c r="B31">
        <v>0</v>
      </c>
      <c r="C31">
        <v>1</v>
      </c>
      <c r="D31">
        <v>0</v>
      </c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1</v>
      </c>
      <c r="X31">
        <v>1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1</v>
      </c>
      <c r="AH31">
        <v>1</v>
      </c>
      <c r="AI31">
        <v>0</v>
      </c>
      <c r="AJ31">
        <v>1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1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0</v>
      </c>
      <c r="BD31">
        <v>0</v>
      </c>
      <c r="BE31">
        <v>1</v>
      </c>
      <c r="BF31">
        <v>1</v>
      </c>
      <c r="BG31">
        <v>0</v>
      </c>
      <c r="BH31">
        <v>1</v>
      </c>
      <c r="BI31">
        <v>0</v>
      </c>
      <c r="BJ31">
        <v>1</v>
      </c>
      <c r="BK31">
        <v>0</v>
      </c>
      <c r="BL31">
        <v>0</v>
      </c>
      <c r="BM31">
        <v>1</v>
      </c>
      <c r="BN31">
        <v>1</v>
      </c>
      <c r="BO31">
        <v>0</v>
      </c>
      <c r="BP31">
        <v>0</v>
      </c>
      <c r="BQ31">
        <v>1</v>
      </c>
      <c r="BR31">
        <v>1</v>
      </c>
      <c r="BS31">
        <v>0</v>
      </c>
      <c r="BT31">
        <v>1</v>
      </c>
      <c r="BU31">
        <v>0</v>
      </c>
      <c r="BV31">
        <v>1</v>
      </c>
      <c r="BW31">
        <v>0</v>
      </c>
      <c r="BX31">
        <v>0</v>
      </c>
      <c r="BY31">
        <v>1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1</v>
      </c>
      <c r="CF31">
        <v>0</v>
      </c>
      <c r="CG31">
        <v>1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1</v>
      </c>
      <c r="CN31">
        <v>0</v>
      </c>
      <c r="CO31">
        <v>1</v>
      </c>
      <c r="CP31">
        <v>1</v>
      </c>
      <c r="CQ31">
        <v>0</v>
      </c>
      <c r="CR31">
        <v>1</v>
      </c>
      <c r="CS31">
        <v>0</v>
      </c>
      <c r="CT31">
        <v>1</v>
      </c>
      <c r="CU31">
        <v>0</v>
      </c>
      <c r="CV31">
        <v>1</v>
      </c>
      <c r="CW31">
        <v>0</v>
      </c>
      <c r="CX31">
        <v>1</v>
      </c>
      <c r="CY31">
        <v>0</v>
      </c>
      <c r="CZ31">
        <v>0</v>
      </c>
      <c r="DA31">
        <v>1</v>
      </c>
      <c r="DB31">
        <v>1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1</v>
      </c>
      <c r="DJ31">
        <v>0</v>
      </c>
      <c r="DK31">
        <v>1</v>
      </c>
      <c r="DL31">
        <v>1</v>
      </c>
      <c r="DM31">
        <v>0</v>
      </c>
      <c r="DN31">
        <v>0</v>
      </c>
      <c r="DO31">
        <v>1</v>
      </c>
      <c r="DP31">
        <v>0</v>
      </c>
      <c r="DQ31">
        <v>1</v>
      </c>
      <c r="DR31">
        <v>0</v>
      </c>
      <c r="DS31">
        <v>1</v>
      </c>
    </row>
    <row r="32" spans="1:123" x14ac:dyDescent="0.3">
      <c r="A32" s="1">
        <v>43070</v>
      </c>
      <c r="B32">
        <v>0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  <c r="V32">
        <v>0</v>
      </c>
      <c r="W32">
        <v>1</v>
      </c>
      <c r="X32">
        <v>0</v>
      </c>
      <c r="Y32">
        <v>1</v>
      </c>
      <c r="Z32">
        <v>0</v>
      </c>
      <c r="AA32">
        <v>1</v>
      </c>
      <c r="AB32">
        <v>0</v>
      </c>
      <c r="AC32">
        <v>1</v>
      </c>
      <c r="AD32">
        <v>1</v>
      </c>
      <c r="AE32">
        <v>0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0</v>
      </c>
      <c r="AS32">
        <v>1</v>
      </c>
      <c r="AT32">
        <v>1</v>
      </c>
      <c r="AU32">
        <v>0</v>
      </c>
      <c r="AV32">
        <v>0</v>
      </c>
      <c r="AW32">
        <v>1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1</v>
      </c>
      <c r="BD32">
        <v>0</v>
      </c>
      <c r="BE32">
        <v>1</v>
      </c>
      <c r="BF32">
        <v>1</v>
      </c>
      <c r="BG32">
        <v>0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1</v>
      </c>
      <c r="BN32">
        <v>1</v>
      </c>
      <c r="BO32">
        <v>0</v>
      </c>
      <c r="BP32">
        <v>1</v>
      </c>
      <c r="BQ32">
        <v>0</v>
      </c>
      <c r="BR32">
        <v>1</v>
      </c>
      <c r="BS32">
        <v>0</v>
      </c>
      <c r="BT32">
        <v>0</v>
      </c>
      <c r="BU32">
        <v>1</v>
      </c>
      <c r="BV32">
        <v>0</v>
      </c>
      <c r="BW32">
        <v>1</v>
      </c>
      <c r="BX32">
        <v>1</v>
      </c>
      <c r="BY32">
        <v>0</v>
      </c>
      <c r="BZ32">
        <v>1</v>
      </c>
      <c r="CA32">
        <v>0</v>
      </c>
      <c r="CB32">
        <v>0</v>
      </c>
      <c r="CC32">
        <v>1</v>
      </c>
      <c r="CD32">
        <v>1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1</v>
      </c>
      <c r="CN32">
        <v>1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1</v>
      </c>
      <c r="CU32">
        <v>0</v>
      </c>
      <c r="CV32">
        <v>1</v>
      </c>
      <c r="CW32">
        <v>0</v>
      </c>
      <c r="CX32">
        <v>0</v>
      </c>
      <c r="CY32">
        <v>1</v>
      </c>
      <c r="CZ32">
        <v>0</v>
      </c>
      <c r="DA32">
        <v>1</v>
      </c>
      <c r="DB32">
        <v>0</v>
      </c>
      <c r="DC32">
        <v>1</v>
      </c>
      <c r="DD32">
        <v>0</v>
      </c>
      <c r="DE32">
        <v>1</v>
      </c>
      <c r="DF32">
        <v>1</v>
      </c>
      <c r="DG32">
        <v>0</v>
      </c>
      <c r="DH32">
        <v>1</v>
      </c>
      <c r="DI32">
        <v>0</v>
      </c>
      <c r="DJ32">
        <v>1</v>
      </c>
      <c r="DK32">
        <v>0</v>
      </c>
      <c r="DL32">
        <v>1</v>
      </c>
      <c r="DM32">
        <v>0</v>
      </c>
      <c r="DN32">
        <v>1</v>
      </c>
      <c r="DO32">
        <v>0</v>
      </c>
      <c r="DP32">
        <v>1</v>
      </c>
      <c r="DQ32">
        <v>0</v>
      </c>
      <c r="DR32">
        <v>0</v>
      </c>
      <c r="DS32">
        <v>1</v>
      </c>
    </row>
    <row r="33" spans="1:123" x14ac:dyDescent="0.3">
      <c r="A33" s="1">
        <v>43073</v>
      </c>
      <c r="B33">
        <v>1</v>
      </c>
      <c r="C33">
        <v>0</v>
      </c>
      <c r="D33">
        <v>1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1</v>
      </c>
      <c r="V33">
        <v>1</v>
      </c>
      <c r="W33">
        <v>0</v>
      </c>
      <c r="X33">
        <v>0</v>
      </c>
      <c r="Y33">
        <v>1</v>
      </c>
      <c r="Z33">
        <v>1</v>
      </c>
      <c r="AA33">
        <v>0</v>
      </c>
      <c r="AB33">
        <v>0</v>
      </c>
      <c r="AC33">
        <v>1</v>
      </c>
      <c r="AD33">
        <v>1</v>
      </c>
      <c r="AE33">
        <v>0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1</v>
      </c>
      <c r="AS33">
        <v>0</v>
      </c>
      <c r="AT33">
        <v>1</v>
      </c>
      <c r="AU33">
        <v>0</v>
      </c>
      <c r="AV33">
        <v>0</v>
      </c>
      <c r="AW33">
        <v>1</v>
      </c>
      <c r="AX33">
        <v>0</v>
      </c>
      <c r="AY33">
        <v>1</v>
      </c>
      <c r="AZ33">
        <v>1</v>
      </c>
      <c r="BA33">
        <v>0</v>
      </c>
      <c r="BB33">
        <v>1</v>
      </c>
      <c r="BC33">
        <v>0</v>
      </c>
      <c r="BD33">
        <v>1</v>
      </c>
      <c r="BE33">
        <v>0</v>
      </c>
      <c r="BF33">
        <v>1</v>
      </c>
      <c r="BG33">
        <v>0</v>
      </c>
      <c r="BH33">
        <v>0</v>
      </c>
      <c r="BI33">
        <v>1</v>
      </c>
      <c r="BJ33">
        <v>1</v>
      </c>
      <c r="BK33">
        <v>0</v>
      </c>
      <c r="BL33">
        <v>1</v>
      </c>
      <c r="BM33">
        <v>0</v>
      </c>
      <c r="BN33">
        <v>1</v>
      </c>
      <c r="BO33">
        <v>0</v>
      </c>
      <c r="BP33">
        <v>1</v>
      </c>
      <c r="BQ33">
        <v>0</v>
      </c>
      <c r="BR33">
        <v>1</v>
      </c>
      <c r="BS33">
        <v>0</v>
      </c>
      <c r="BT33">
        <v>1</v>
      </c>
      <c r="BU33">
        <v>0</v>
      </c>
      <c r="BV33">
        <v>1</v>
      </c>
      <c r="BW33">
        <v>0</v>
      </c>
      <c r="BX33">
        <v>1</v>
      </c>
      <c r="BY33">
        <v>0</v>
      </c>
      <c r="BZ33">
        <v>1</v>
      </c>
      <c r="CA33">
        <v>0</v>
      </c>
      <c r="CB33">
        <v>1</v>
      </c>
      <c r="CC33">
        <v>0</v>
      </c>
      <c r="CD33">
        <v>1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1</v>
      </c>
      <c r="CM33">
        <v>0</v>
      </c>
      <c r="CN33">
        <v>1</v>
      </c>
      <c r="CO33">
        <v>0</v>
      </c>
      <c r="CP33">
        <v>1</v>
      </c>
      <c r="CQ33">
        <v>0</v>
      </c>
      <c r="CR33">
        <v>1</v>
      </c>
      <c r="CS33">
        <v>0</v>
      </c>
      <c r="CT33">
        <v>1</v>
      </c>
      <c r="CU33">
        <v>0</v>
      </c>
      <c r="CV33">
        <v>0</v>
      </c>
      <c r="CW33">
        <v>1</v>
      </c>
      <c r="CX33">
        <v>0</v>
      </c>
      <c r="CY33">
        <v>1</v>
      </c>
      <c r="CZ33">
        <v>1</v>
      </c>
      <c r="DA33">
        <v>0</v>
      </c>
      <c r="DB33">
        <v>1</v>
      </c>
      <c r="DC33">
        <v>0</v>
      </c>
      <c r="DD33">
        <v>0</v>
      </c>
      <c r="DE33">
        <v>1</v>
      </c>
      <c r="DF33">
        <v>0</v>
      </c>
      <c r="DG33">
        <v>1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1</v>
      </c>
      <c r="DO33">
        <v>0</v>
      </c>
      <c r="DP33">
        <v>1</v>
      </c>
      <c r="DQ33">
        <v>0</v>
      </c>
      <c r="DR33">
        <v>0</v>
      </c>
      <c r="DS33">
        <v>1</v>
      </c>
    </row>
    <row r="34" spans="1:123" x14ac:dyDescent="0.3">
      <c r="A34" s="1">
        <v>43074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1</v>
      </c>
      <c r="O34">
        <v>0</v>
      </c>
      <c r="P34">
        <v>0</v>
      </c>
      <c r="Q34">
        <v>1</v>
      </c>
      <c r="R34">
        <v>1</v>
      </c>
      <c r="S34">
        <v>0</v>
      </c>
      <c r="T34">
        <v>1</v>
      </c>
      <c r="U34">
        <v>0</v>
      </c>
      <c r="V34">
        <v>0</v>
      </c>
      <c r="W34">
        <v>1</v>
      </c>
      <c r="X34">
        <v>0</v>
      </c>
      <c r="Y34">
        <v>1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1</v>
      </c>
      <c r="AF34">
        <v>1</v>
      </c>
      <c r="AG34">
        <v>0</v>
      </c>
      <c r="AH34">
        <v>0</v>
      </c>
      <c r="AI34">
        <v>1</v>
      </c>
      <c r="AJ34">
        <v>1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1</v>
      </c>
      <c r="AU34">
        <v>0</v>
      </c>
      <c r="AV34">
        <v>1</v>
      </c>
      <c r="AW34">
        <v>0</v>
      </c>
      <c r="AX34">
        <v>0</v>
      </c>
      <c r="AY34">
        <v>1</v>
      </c>
      <c r="AZ34">
        <v>1</v>
      </c>
      <c r="BA34">
        <v>0</v>
      </c>
      <c r="BB34">
        <v>0</v>
      </c>
      <c r="BC34">
        <v>1</v>
      </c>
      <c r="BD34">
        <v>0</v>
      </c>
      <c r="BE34">
        <v>1</v>
      </c>
      <c r="BF34">
        <v>1</v>
      </c>
      <c r="BG34">
        <v>0</v>
      </c>
      <c r="BH34">
        <v>0</v>
      </c>
      <c r="BI34">
        <v>1</v>
      </c>
      <c r="BJ34">
        <v>0</v>
      </c>
      <c r="BK34">
        <v>1</v>
      </c>
      <c r="BL34">
        <v>0</v>
      </c>
      <c r="BM34">
        <v>1</v>
      </c>
      <c r="BN34">
        <v>1</v>
      </c>
      <c r="BO34">
        <v>0</v>
      </c>
      <c r="BP34">
        <v>0</v>
      </c>
      <c r="BQ34">
        <v>1</v>
      </c>
      <c r="BR34">
        <v>1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1</v>
      </c>
      <c r="BY34">
        <v>0</v>
      </c>
      <c r="BZ34">
        <v>0</v>
      </c>
      <c r="CA34">
        <v>1</v>
      </c>
      <c r="CB34">
        <v>0</v>
      </c>
      <c r="CC34">
        <v>1</v>
      </c>
      <c r="CD34">
        <v>0</v>
      </c>
      <c r="CE34">
        <v>1</v>
      </c>
      <c r="CF34">
        <v>1</v>
      </c>
      <c r="CG34">
        <v>0</v>
      </c>
      <c r="CH34">
        <v>1</v>
      </c>
      <c r="CI34">
        <v>0</v>
      </c>
      <c r="CJ34">
        <v>1</v>
      </c>
      <c r="CK34">
        <v>0</v>
      </c>
      <c r="CL34">
        <v>1</v>
      </c>
      <c r="CM34">
        <v>0</v>
      </c>
      <c r="CN34">
        <v>1</v>
      </c>
      <c r="CO34">
        <v>0</v>
      </c>
      <c r="CP34">
        <v>1</v>
      </c>
      <c r="CQ34">
        <v>0</v>
      </c>
      <c r="CR34">
        <v>1</v>
      </c>
      <c r="CS34">
        <v>0</v>
      </c>
      <c r="CT34">
        <v>0</v>
      </c>
      <c r="CU34">
        <v>1</v>
      </c>
      <c r="CV34">
        <v>1</v>
      </c>
      <c r="CW34">
        <v>0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1</v>
      </c>
      <c r="DD34">
        <v>1</v>
      </c>
      <c r="DE34">
        <v>0</v>
      </c>
      <c r="DF34">
        <v>1</v>
      </c>
      <c r="DG34">
        <v>0</v>
      </c>
      <c r="DH34">
        <v>0</v>
      </c>
      <c r="DI34">
        <v>1</v>
      </c>
      <c r="DJ34">
        <v>1</v>
      </c>
      <c r="DK34">
        <v>0</v>
      </c>
      <c r="DL34">
        <v>0</v>
      </c>
      <c r="DM34">
        <v>1</v>
      </c>
      <c r="DN34">
        <v>1</v>
      </c>
      <c r="DO34">
        <v>0</v>
      </c>
      <c r="DP34">
        <v>1</v>
      </c>
      <c r="DQ34">
        <v>0</v>
      </c>
      <c r="DR34">
        <v>1</v>
      </c>
      <c r="DS34">
        <v>0</v>
      </c>
    </row>
    <row r="35" spans="1:123" x14ac:dyDescent="0.3">
      <c r="A35" s="1">
        <v>43075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  <c r="W35">
        <v>1</v>
      </c>
      <c r="X35">
        <v>0</v>
      </c>
      <c r="Y35">
        <v>1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1</v>
      </c>
      <c r="AJ35">
        <v>1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1</v>
      </c>
      <c r="AR35">
        <v>0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1</v>
      </c>
      <c r="BF35">
        <v>1</v>
      </c>
      <c r="BG35">
        <v>0</v>
      </c>
      <c r="BH35">
        <v>1</v>
      </c>
      <c r="BI35">
        <v>0</v>
      </c>
      <c r="BJ35">
        <v>0</v>
      </c>
      <c r="BK35">
        <v>1</v>
      </c>
      <c r="BL35">
        <v>1</v>
      </c>
      <c r="BM35">
        <v>0</v>
      </c>
      <c r="BN35">
        <v>0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1</v>
      </c>
      <c r="BV35">
        <v>0</v>
      </c>
      <c r="BW35">
        <v>1</v>
      </c>
      <c r="BX35">
        <v>0</v>
      </c>
      <c r="BY35">
        <v>1</v>
      </c>
      <c r="BZ35">
        <v>0</v>
      </c>
      <c r="CA35">
        <v>1</v>
      </c>
      <c r="CB35">
        <v>0</v>
      </c>
      <c r="CC35">
        <v>1</v>
      </c>
      <c r="CD35">
        <v>0</v>
      </c>
      <c r="CE35">
        <v>1</v>
      </c>
      <c r="CF35">
        <v>0</v>
      </c>
      <c r="CG35">
        <v>1</v>
      </c>
      <c r="CH35">
        <v>1</v>
      </c>
      <c r="CI35">
        <v>0</v>
      </c>
      <c r="CJ35">
        <v>0</v>
      </c>
      <c r="CK35">
        <v>1</v>
      </c>
      <c r="CL35">
        <v>1</v>
      </c>
      <c r="CM35">
        <v>0</v>
      </c>
      <c r="CN35">
        <v>0</v>
      </c>
      <c r="CO35">
        <v>1</v>
      </c>
      <c r="CP35">
        <v>1</v>
      </c>
      <c r="CQ35">
        <v>0</v>
      </c>
      <c r="CR35">
        <v>1</v>
      </c>
      <c r="CS35">
        <v>0</v>
      </c>
      <c r="CT35">
        <v>0</v>
      </c>
      <c r="CU35">
        <v>1</v>
      </c>
      <c r="CV35">
        <v>1</v>
      </c>
      <c r="CW35">
        <v>0</v>
      </c>
      <c r="CX35">
        <v>1</v>
      </c>
      <c r="CY35">
        <v>0</v>
      </c>
      <c r="CZ35">
        <v>0</v>
      </c>
      <c r="DA35">
        <v>1</v>
      </c>
      <c r="DB35">
        <v>0</v>
      </c>
      <c r="DC35">
        <v>1</v>
      </c>
      <c r="DD35">
        <v>1</v>
      </c>
      <c r="DE35">
        <v>0</v>
      </c>
      <c r="DF35">
        <v>1</v>
      </c>
      <c r="DG35">
        <v>0</v>
      </c>
      <c r="DH35">
        <v>0</v>
      </c>
      <c r="DI35">
        <v>1</v>
      </c>
      <c r="DJ35">
        <v>0</v>
      </c>
      <c r="DK35">
        <v>1</v>
      </c>
      <c r="DL35">
        <v>1</v>
      </c>
      <c r="DM35">
        <v>0</v>
      </c>
      <c r="DN35">
        <v>1</v>
      </c>
      <c r="DO35">
        <v>0</v>
      </c>
      <c r="DP35">
        <v>0</v>
      </c>
      <c r="DQ35">
        <v>0</v>
      </c>
      <c r="DR35">
        <v>1</v>
      </c>
      <c r="DS35">
        <v>0</v>
      </c>
    </row>
    <row r="36" spans="1:123" x14ac:dyDescent="0.3">
      <c r="A36" s="1">
        <v>43076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1</v>
      </c>
      <c r="BA36">
        <v>0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1</v>
      </c>
      <c r="BH36">
        <v>1</v>
      </c>
      <c r="BI36">
        <v>0</v>
      </c>
      <c r="BJ36">
        <v>0</v>
      </c>
      <c r="BK36">
        <v>1</v>
      </c>
      <c r="BL36">
        <v>1</v>
      </c>
      <c r="BM36">
        <v>0</v>
      </c>
      <c r="BN36">
        <v>1</v>
      </c>
      <c r="BO36">
        <v>0</v>
      </c>
      <c r="BP36">
        <v>0</v>
      </c>
      <c r="BQ36">
        <v>1</v>
      </c>
      <c r="BR36">
        <v>0</v>
      </c>
      <c r="BS36">
        <v>1</v>
      </c>
      <c r="BT36">
        <v>0</v>
      </c>
      <c r="BU36">
        <v>1</v>
      </c>
      <c r="BV36">
        <v>1</v>
      </c>
      <c r="BW36">
        <v>0</v>
      </c>
      <c r="BX36">
        <v>0</v>
      </c>
      <c r="BY36">
        <v>1</v>
      </c>
      <c r="BZ36">
        <v>0</v>
      </c>
      <c r="CA36">
        <v>1</v>
      </c>
      <c r="CB36">
        <v>0</v>
      </c>
      <c r="CC36">
        <v>1</v>
      </c>
      <c r="CD36">
        <v>0</v>
      </c>
      <c r="CE36">
        <v>1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1</v>
      </c>
      <c r="CN36">
        <v>0</v>
      </c>
      <c r="CO36">
        <v>1</v>
      </c>
      <c r="CP36">
        <v>1</v>
      </c>
      <c r="CQ36">
        <v>0</v>
      </c>
      <c r="CR36">
        <v>1</v>
      </c>
      <c r="CS36">
        <v>0</v>
      </c>
      <c r="CT36">
        <v>0</v>
      </c>
      <c r="CU36">
        <v>1</v>
      </c>
      <c r="CV36">
        <v>0</v>
      </c>
      <c r="CW36">
        <v>1</v>
      </c>
      <c r="CX36">
        <v>1</v>
      </c>
      <c r="CY36">
        <v>0</v>
      </c>
      <c r="CZ36">
        <v>1</v>
      </c>
      <c r="DA36">
        <v>0</v>
      </c>
      <c r="DB36">
        <v>0</v>
      </c>
      <c r="DC36">
        <v>1</v>
      </c>
      <c r="DD36">
        <v>1</v>
      </c>
      <c r="DE36">
        <v>0</v>
      </c>
      <c r="DF36">
        <v>0</v>
      </c>
      <c r="DG36">
        <v>1</v>
      </c>
      <c r="DH36">
        <v>0</v>
      </c>
      <c r="DI36">
        <v>1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1</v>
      </c>
      <c r="DR36">
        <v>1</v>
      </c>
      <c r="DS36">
        <v>0</v>
      </c>
    </row>
    <row r="37" spans="1:123" x14ac:dyDescent="0.3">
      <c r="A37" s="1">
        <v>43077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1</v>
      </c>
      <c r="T37">
        <v>0</v>
      </c>
      <c r="U37">
        <v>1</v>
      </c>
      <c r="V37">
        <v>1</v>
      </c>
      <c r="W37">
        <v>0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1</v>
      </c>
      <c r="AH37">
        <v>0</v>
      </c>
      <c r="AI37">
        <v>1</v>
      </c>
      <c r="AJ37">
        <v>1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1</v>
      </c>
      <c r="AT37">
        <v>0</v>
      </c>
      <c r="AU37">
        <v>1</v>
      </c>
      <c r="AV37">
        <v>1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1</v>
      </c>
      <c r="BE37">
        <v>0</v>
      </c>
      <c r="BF37">
        <v>1</v>
      </c>
      <c r="BG37">
        <v>0</v>
      </c>
      <c r="BH37">
        <v>1</v>
      </c>
      <c r="BI37">
        <v>0</v>
      </c>
      <c r="BJ37">
        <v>1</v>
      </c>
      <c r="BK37">
        <v>0</v>
      </c>
      <c r="BL37">
        <v>1</v>
      </c>
      <c r="BM37">
        <v>0</v>
      </c>
      <c r="BN37">
        <v>1</v>
      </c>
      <c r="BO37">
        <v>0</v>
      </c>
      <c r="BP37">
        <v>1</v>
      </c>
      <c r="BQ37">
        <v>0</v>
      </c>
      <c r="BR37">
        <v>0</v>
      </c>
      <c r="BS37">
        <v>1</v>
      </c>
      <c r="BT37">
        <v>1</v>
      </c>
      <c r="BU37">
        <v>0</v>
      </c>
      <c r="BV37">
        <v>0</v>
      </c>
      <c r="BW37">
        <v>1</v>
      </c>
      <c r="BX37">
        <v>0</v>
      </c>
      <c r="BY37">
        <v>1</v>
      </c>
      <c r="BZ37">
        <v>1</v>
      </c>
      <c r="CA37">
        <v>0</v>
      </c>
      <c r="CB37">
        <v>0</v>
      </c>
      <c r="CC37">
        <v>1</v>
      </c>
      <c r="CD37">
        <v>1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1</v>
      </c>
      <c r="CN37">
        <v>0</v>
      </c>
      <c r="CO37">
        <v>1</v>
      </c>
      <c r="CP37">
        <v>1</v>
      </c>
      <c r="CQ37">
        <v>0</v>
      </c>
      <c r="CR37">
        <v>0</v>
      </c>
      <c r="CS37">
        <v>1</v>
      </c>
      <c r="CT37">
        <v>1</v>
      </c>
      <c r="CU37">
        <v>0</v>
      </c>
      <c r="CV37">
        <v>0</v>
      </c>
      <c r="CW37">
        <v>1</v>
      </c>
      <c r="CX37">
        <v>0</v>
      </c>
      <c r="CY37">
        <v>1</v>
      </c>
      <c r="CZ37">
        <v>0</v>
      </c>
      <c r="DA37">
        <v>1</v>
      </c>
      <c r="DB37">
        <v>1</v>
      </c>
      <c r="DC37">
        <v>0</v>
      </c>
      <c r="DD37">
        <v>0</v>
      </c>
      <c r="DE37">
        <v>1</v>
      </c>
      <c r="DF37">
        <v>1</v>
      </c>
      <c r="DG37">
        <v>0</v>
      </c>
      <c r="DH37">
        <v>1</v>
      </c>
      <c r="DI37">
        <v>0</v>
      </c>
      <c r="DJ37">
        <v>1</v>
      </c>
      <c r="DK37">
        <v>0</v>
      </c>
      <c r="DL37">
        <v>1</v>
      </c>
      <c r="DM37">
        <v>0</v>
      </c>
      <c r="DN37">
        <v>0</v>
      </c>
      <c r="DO37">
        <v>1</v>
      </c>
      <c r="DP37">
        <v>0</v>
      </c>
      <c r="DQ37">
        <v>1</v>
      </c>
      <c r="DR37">
        <v>1</v>
      </c>
      <c r="DS37">
        <v>0</v>
      </c>
    </row>
    <row r="38" spans="1:123" x14ac:dyDescent="0.3">
      <c r="A38" s="1">
        <v>43080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  <c r="H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1</v>
      </c>
      <c r="Q38">
        <v>0</v>
      </c>
      <c r="R38">
        <v>1</v>
      </c>
      <c r="S38">
        <v>0</v>
      </c>
      <c r="T38">
        <v>0</v>
      </c>
      <c r="U38">
        <v>1</v>
      </c>
      <c r="V38">
        <v>1</v>
      </c>
      <c r="W38">
        <v>0</v>
      </c>
      <c r="X38">
        <v>1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1</v>
      </c>
      <c r="AF38">
        <v>1</v>
      </c>
      <c r="AG38">
        <v>0</v>
      </c>
      <c r="AH38">
        <v>0</v>
      </c>
      <c r="AI38">
        <v>1</v>
      </c>
      <c r="AJ38">
        <v>1</v>
      </c>
      <c r="AK38">
        <v>0</v>
      </c>
      <c r="AL38">
        <v>1</v>
      </c>
      <c r="AM38">
        <v>0</v>
      </c>
      <c r="AN38">
        <v>1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1</v>
      </c>
      <c r="AV38">
        <v>1</v>
      </c>
      <c r="AW38">
        <v>0</v>
      </c>
      <c r="AX38">
        <v>1</v>
      </c>
      <c r="AY38">
        <v>0</v>
      </c>
      <c r="AZ38">
        <v>0</v>
      </c>
      <c r="BA38">
        <v>1</v>
      </c>
      <c r="BB38">
        <v>0</v>
      </c>
      <c r="BC38">
        <v>1</v>
      </c>
      <c r="BD38">
        <v>1</v>
      </c>
      <c r="BE38">
        <v>0</v>
      </c>
      <c r="BF38">
        <v>0</v>
      </c>
      <c r="BG38">
        <v>1</v>
      </c>
      <c r="BH38">
        <v>1</v>
      </c>
      <c r="BI38">
        <v>0</v>
      </c>
      <c r="BJ38">
        <v>1</v>
      </c>
      <c r="BK38">
        <v>0</v>
      </c>
      <c r="BL38">
        <v>0</v>
      </c>
      <c r="BM38">
        <v>1</v>
      </c>
      <c r="BN38">
        <v>0</v>
      </c>
      <c r="BO38">
        <v>1</v>
      </c>
      <c r="BP38">
        <v>1</v>
      </c>
      <c r="BQ38">
        <v>0</v>
      </c>
      <c r="BR38">
        <v>1</v>
      </c>
      <c r="BS38">
        <v>0</v>
      </c>
      <c r="BT38">
        <v>1</v>
      </c>
      <c r="BU38">
        <v>0</v>
      </c>
      <c r="BV38">
        <v>1</v>
      </c>
      <c r="BW38">
        <v>0</v>
      </c>
      <c r="BX38">
        <v>1</v>
      </c>
      <c r="BY38">
        <v>0</v>
      </c>
      <c r="BZ38">
        <v>0</v>
      </c>
      <c r="CA38">
        <v>1</v>
      </c>
      <c r="CB38">
        <v>1</v>
      </c>
      <c r="CC38">
        <v>0</v>
      </c>
      <c r="CD38">
        <v>0</v>
      </c>
      <c r="CE38">
        <v>1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1</v>
      </c>
      <c r="CN38">
        <v>0</v>
      </c>
      <c r="CO38">
        <v>1</v>
      </c>
      <c r="CP38">
        <v>1</v>
      </c>
      <c r="CQ38">
        <v>0</v>
      </c>
      <c r="CR38">
        <v>1</v>
      </c>
      <c r="CS38">
        <v>0</v>
      </c>
      <c r="CT38">
        <v>0</v>
      </c>
      <c r="CU38">
        <v>1</v>
      </c>
      <c r="CV38">
        <v>0</v>
      </c>
      <c r="CW38">
        <v>1</v>
      </c>
      <c r="CX38">
        <v>1</v>
      </c>
      <c r="CY38">
        <v>0</v>
      </c>
      <c r="CZ38">
        <v>0</v>
      </c>
      <c r="DA38">
        <v>1</v>
      </c>
      <c r="DB38">
        <v>0</v>
      </c>
      <c r="DC38">
        <v>1</v>
      </c>
      <c r="DD38">
        <v>1</v>
      </c>
      <c r="DE38">
        <v>0</v>
      </c>
      <c r="DF38">
        <v>1</v>
      </c>
      <c r="DG38">
        <v>0</v>
      </c>
      <c r="DH38">
        <v>1</v>
      </c>
      <c r="DI38">
        <v>0</v>
      </c>
      <c r="DJ38">
        <v>0</v>
      </c>
      <c r="DK38">
        <v>1</v>
      </c>
      <c r="DL38">
        <v>0</v>
      </c>
      <c r="DM38">
        <v>1</v>
      </c>
      <c r="DN38">
        <v>0</v>
      </c>
      <c r="DO38">
        <v>1</v>
      </c>
      <c r="DP38">
        <v>0</v>
      </c>
      <c r="DQ38">
        <v>1</v>
      </c>
      <c r="DR38">
        <v>1</v>
      </c>
      <c r="DS38">
        <v>0</v>
      </c>
    </row>
    <row r="39" spans="1:123" x14ac:dyDescent="0.3">
      <c r="A39" s="1">
        <v>43081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0</v>
      </c>
      <c r="W39">
        <v>1</v>
      </c>
      <c r="X39">
        <v>0</v>
      </c>
      <c r="Y39">
        <v>1</v>
      </c>
      <c r="Z39">
        <v>1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1</v>
      </c>
      <c r="AK39">
        <v>0</v>
      </c>
      <c r="AL39">
        <v>1</v>
      </c>
      <c r="AM39">
        <v>0</v>
      </c>
      <c r="AN39">
        <v>1</v>
      </c>
      <c r="AO39">
        <v>0</v>
      </c>
      <c r="AP39">
        <v>0</v>
      </c>
      <c r="AQ39">
        <v>1</v>
      </c>
      <c r="AR39">
        <v>0</v>
      </c>
      <c r="AS39">
        <v>1</v>
      </c>
      <c r="AT39">
        <v>1</v>
      </c>
      <c r="AU39">
        <v>0</v>
      </c>
      <c r="AV39">
        <v>1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0</v>
      </c>
      <c r="BC39">
        <v>1</v>
      </c>
      <c r="BD39">
        <v>1</v>
      </c>
      <c r="BE39">
        <v>0</v>
      </c>
      <c r="BF39">
        <v>1</v>
      </c>
      <c r="BG39">
        <v>0</v>
      </c>
      <c r="BH39">
        <v>0</v>
      </c>
      <c r="BI39">
        <v>1</v>
      </c>
      <c r="BJ39">
        <v>1</v>
      </c>
      <c r="BK39">
        <v>0</v>
      </c>
      <c r="BL39">
        <v>1</v>
      </c>
      <c r="BM39">
        <v>0</v>
      </c>
      <c r="BN39">
        <v>0</v>
      </c>
      <c r="BO39">
        <v>1</v>
      </c>
      <c r="BP39">
        <v>1</v>
      </c>
      <c r="BQ39">
        <v>0</v>
      </c>
      <c r="BR39">
        <v>1</v>
      </c>
      <c r="BS39">
        <v>0</v>
      </c>
      <c r="BT39">
        <v>1</v>
      </c>
      <c r="BU39">
        <v>0</v>
      </c>
      <c r="BV39">
        <v>1</v>
      </c>
      <c r="BW39">
        <v>0</v>
      </c>
      <c r="BX39">
        <v>0</v>
      </c>
      <c r="BY39">
        <v>1</v>
      </c>
      <c r="BZ39">
        <v>1</v>
      </c>
      <c r="CA39">
        <v>0</v>
      </c>
      <c r="CB39">
        <v>1</v>
      </c>
      <c r="CC39">
        <v>0</v>
      </c>
      <c r="CD39">
        <v>0</v>
      </c>
      <c r="CE39">
        <v>1</v>
      </c>
      <c r="CF39">
        <v>0</v>
      </c>
      <c r="CG39">
        <v>1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1</v>
      </c>
      <c r="CN39">
        <v>1</v>
      </c>
      <c r="CO39">
        <v>0</v>
      </c>
      <c r="CP39">
        <v>0</v>
      </c>
      <c r="CQ39">
        <v>0</v>
      </c>
      <c r="CR39">
        <v>1</v>
      </c>
      <c r="CS39">
        <v>0</v>
      </c>
      <c r="CT39">
        <v>1</v>
      </c>
      <c r="CU39">
        <v>0</v>
      </c>
      <c r="CV39">
        <v>1</v>
      </c>
      <c r="CW39">
        <v>0</v>
      </c>
      <c r="CX39">
        <v>0</v>
      </c>
      <c r="CY39">
        <v>1</v>
      </c>
      <c r="CZ39">
        <v>0</v>
      </c>
      <c r="DA39">
        <v>1</v>
      </c>
      <c r="DB39">
        <v>1</v>
      </c>
      <c r="DC39">
        <v>0</v>
      </c>
      <c r="DD39">
        <v>1</v>
      </c>
      <c r="DE39">
        <v>0</v>
      </c>
      <c r="DF39">
        <v>0</v>
      </c>
      <c r="DG39">
        <v>1</v>
      </c>
      <c r="DH39">
        <v>1</v>
      </c>
      <c r="DI39">
        <v>0</v>
      </c>
      <c r="DJ39">
        <v>0</v>
      </c>
      <c r="DK39">
        <v>1</v>
      </c>
      <c r="DL39">
        <v>1</v>
      </c>
      <c r="DM39">
        <v>0</v>
      </c>
      <c r="DN39">
        <v>0</v>
      </c>
      <c r="DO39">
        <v>1</v>
      </c>
      <c r="DP39">
        <v>0</v>
      </c>
      <c r="DQ39">
        <v>1</v>
      </c>
      <c r="DR39">
        <v>0</v>
      </c>
      <c r="DS39">
        <v>1</v>
      </c>
    </row>
    <row r="40" spans="1:123" x14ac:dyDescent="0.3">
      <c r="A40" s="1">
        <v>43082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1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0</v>
      </c>
      <c r="U40">
        <v>1</v>
      </c>
      <c r="V40">
        <v>1</v>
      </c>
      <c r="W40">
        <v>0</v>
      </c>
      <c r="X40">
        <v>0</v>
      </c>
      <c r="Y40">
        <v>1</v>
      </c>
      <c r="Z40">
        <v>1</v>
      </c>
      <c r="AA40">
        <v>0</v>
      </c>
      <c r="AB40">
        <v>1</v>
      </c>
      <c r="AC40">
        <v>0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1</v>
      </c>
      <c r="AJ40">
        <v>0</v>
      </c>
      <c r="AK40">
        <v>1</v>
      </c>
      <c r="AL40">
        <v>1</v>
      </c>
      <c r="AM40">
        <v>0</v>
      </c>
      <c r="AN40">
        <v>1</v>
      </c>
      <c r="AO40">
        <v>0</v>
      </c>
      <c r="AP40">
        <v>1</v>
      </c>
      <c r="AQ40">
        <v>0</v>
      </c>
      <c r="AR40">
        <v>0</v>
      </c>
      <c r="AS40">
        <v>1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1</v>
      </c>
      <c r="AZ40">
        <v>1</v>
      </c>
      <c r="BA40">
        <v>0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1</v>
      </c>
      <c r="BH40">
        <v>0</v>
      </c>
      <c r="BI40">
        <v>1</v>
      </c>
      <c r="BJ40">
        <v>1</v>
      </c>
      <c r="BK40">
        <v>0</v>
      </c>
      <c r="BL40">
        <v>1</v>
      </c>
      <c r="BM40">
        <v>0</v>
      </c>
      <c r="BN40">
        <v>1</v>
      </c>
      <c r="BO40">
        <v>0</v>
      </c>
      <c r="BP40">
        <v>0</v>
      </c>
      <c r="BQ40">
        <v>1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1</v>
      </c>
      <c r="BX40">
        <v>0</v>
      </c>
      <c r="BY40">
        <v>1</v>
      </c>
      <c r="BZ40">
        <v>1</v>
      </c>
      <c r="CA40">
        <v>0</v>
      </c>
      <c r="CB40">
        <v>0</v>
      </c>
      <c r="CC40">
        <v>1</v>
      </c>
      <c r="CD40">
        <v>0</v>
      </c>
      <c r="CE40">
        <v>1</v>
      </c>
      <c r="CF40">
        <v>1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1</v>
      </c>
      <c r="CP40">
        <v>0</v>
      </c>
      <c r="CQ40">
        <v>1</v>
      </c>
      <c r="CR40">
        <v>0</v>
      </c>
      <c r="CS40">
        <v>1</v>
      </c>
      <c r="CT40">
        <v>0</v>
      </c>
      <c r="CU40">
        <v>1</v>
      </c>
      <c r="CV40">
        <v>0</v>
      </c>
      <c r="CW40">
        <v>1</v>
      </c>
      <c r="CX40">
        <v>0</v>
      </c>
      <c r="CY40">
        <v>1</v>
      </c>
      <c r="CZ40">
        <v>1</v>
      </c>
      <c r="DA40">
        <v>0</v>
      </c>
      <c r="DB40">
        <v>1</v>
      </c>
      <c r="DC40">
        <v>0</v>
      </c>
      <c r="DD40">
        <v>0</v>
      </c>
      <c r="DE40">
        <v>1</v>
      </c>
      <c r="DF40">
        <v>1</v>
      </c>
      <c r="DG40">
        <v>0</v>
      </c>
      <c r="DH40">
        <v>0</v>
      </c>
      <c r="DI40">
        <v>1</v>
      </c>
      <c r="DJ40">
        <v>1</v>
      </c>
      <c r="DK40">
        <v>0</v>
      </c>
      <c r="DL40">
        <v>1</v>
      </c>
      <c r="DM40">
        <v>0</v>
      </c>
      <c r="DN40">
        <v>1</v>
      </c>
      <c r="DO40">
        <v>0</v>
      </c>
      <c r="DP40">
        <v>1</v>
      </c>
      <c r="DQ40">
        <v>0</v>
      </c>
      <c r="DR40">
        <v>0</v>
      </c>
      <c r="DS40">
        <v>1</v>
      </c>
    </row>
    <row r="41" spans="1:123" x14ac:dyDescent="0.3">
      <c r="A41" s="1">
        <v>43083</v>
      </c>
      <c r="B41">
        <v>1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1</v>
      </c>
      <c r="J41">
        <v>0</v>
      </c>
      <c r="K41">
        <v>1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1</v>
      </c>
      <c r="T41">
        <v>1</v>
      </c>
      <c r="U41">
        <v>0</v>
      </c>
      <c r="V41">
        <v>1</v>
      </c>
      <c r="W41">
        <v>0</v>
      </c>
      <c r="X41">
        <v>0</v>
      </c>
      <c r="Y41">
        <v>1</v>
      </c>
      <c r="Z41">
        <v>0</v>
      </c>
      <c r="AA41">
        <v>1</v>
      </c>
      <c r="AB41">
        <v>1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1</v>
      </c>
      <c r="AO41">
        <v>0</v>
      </c>
      <c r="AP41">
        <v>0</v>
      </c>
      <c r="AQ41">
        <v>1</v>
      </c>
      <c r="AR41">
        <v>0</v>
      </c>
      <c r="AS41">
        <v>1</v>
      </c>
      <c r="AT41">
        <v>1</v>
      </c>
      <c r="AU41">
        <v>0</v>
      </c>
      <c r="AV41">
        <v>1</v>
      </c>
      <c r="AW41">
        <v>0</v>
      </c>
      <c r="AX41">
        <v>0</v>
      </c>
      <c r="AY41">
        <v>1</v>
      </c>
      <c r="AZ41">
        <v>1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1</v>
      </c>
      <c r="BG41">
        <v>0</v>
      </c>
      <c r="BH41">
        <v>0</v>
      </c>
      <c r="BI41">
        <v>1</v>
      </c>
      <c r="BJ41">
        <v>0</v>
      </c>
      <c r="BK41">
        <v>1</v>
      </c>
      <c r="BL41">
        <v>1</v>
      </c>
      <c r="BM41">
        <v>0</v>
      </c>
      <c r="BN41">
        <v>0</v>
      </c>
      <c r="BO41">
        <v>1</v>
      </c>
      <c r="BP41">
        <v>0</v>
      </c>
      <c r="BQ41">
        <v>1</v>
      </c>
      <c r="BR41">
        <v>1</v>
      </c>
      <c r="BS41">
        <v>0</v>
      </c>
      <c r="BT41">
        <v>1</v>
      </c>
      <c r="BU41">
        <v>0</v>
      </c>
      <c r="BV41">
        <v>1</v>
      </c>
      <c r="BW41">
        <v>0</v>
      </c>
      <c r="BX41">
        <v>1</v>
      </c>
      <c r="BY41">
        <v>0</v>
      </c>
      <c r="BZ41">
        <v>0</v>
      </c>
      <c r="CA41">
        <v>1</v>
      </c>
      <c r="CB41">
        <v>1</v>
      </c>
      <c r="CC41">
        <v>0</v>
      </c>
      <c r="CD41">
        <v>1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1</v>
      </c>
      <c r="CN41">
        <v>1</v>
      </c>
      <c r="CO41">
        <v>0</v>
      </c>
      <c r="CP41">
        <v>1</v>
      </c>
      <c r="CQ41">
        <v>0</v>
      </c>
      <c r="CR41">
        <v>1</v>
      </c>
      <c r="CS41">
        <v>0</v>
      </c>
      <c r="CT41">
        <v>1</v>
      </c>
      <c r="CU41">
        <v>0</v>
      </c>
      <c r="CV41">
        <v>1</v>
      </c>
      <c r="CW41">
        <v>0</v>
      </c>
      <c r="CX41">
        <v>0</v>
      </c>
      <c r="CY41">
        <v>1</v>
      </c>
      <c r="CZ41">
        <v>1</v>
      </c>
      <c r="DA41">
        <v>0</v>
      </c>
      <c r="DB41">
        <v>0</v>
      </c>
      <c r="DC41">
        <v>1</v>
      </c>
      <c r="DD41">
        <v>0</v>
      </c>
      <c r="DE41">
        <v>0</v>
      </c>
      <c r="DF41">
        <v>1</v>
      </c>
      <c r="DG41">
        <v>0</v>
      </c>
      <c r="DH41">
        <v>1</v>
      </c>
      <c r="DI41">
        <v>0</v>
      </c>
      <c r="DJ41">
        <v>1</v>
      </c>
      <c r="DK41">
        <v>0</v>
      </c>
      <c r="DL41">
        <v>0</v>
      </c>
      <c r="DM41">
        <v>1</v>
      </c>
      <c r="DN41">
        <v>1</v>
      </c>
      <c r="DO41">
        <v>0</v>
      </c>
      <c r="DP41">
        <v>1</v>
      </c>
      <c r="DQ41">
        <v>0</v>
      </c>
      <c r="DR41">
        <v>0</v>
      </c>
      <c r="DS41">
        <v>1</v>
      </c>
    </row>
    <row r="42" spans="1:123" x14ac:dyDescent="0.3">
      <c r="A42" s="1">
        <v>43084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1</v>
      </c>
      <c r="S42">
        <v>0</v>
      </c>
      <c r="T42">
        <v>0</v>
      </c>
      <c r="U42">
        <v>1</v>
      </c>
      <c r="V42">
        <v>0</v>
      </c>
      <c r="W42">
        <v>1</v>
      </c>
      <c r="X42">
        <v>0</v>
      </c>
      <c r="Y42">
        <v>1</v>
      </c>
      <c r="Z42">
        <v>0</v>
      </c>
      <c r="AA42">
        <v>1</v>
      </c>
      <c r="AB42">
        <v>1</v>
      </c>
      <c r="AC42">
        <v>0</v>
      </c>
      <c r="AD42">
        <v>0</v>
      </c>
      <c r="AE42">
        <v>1</v>
      </c>
      <c r="AF42">
        <v>1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1</v>
      </c>
      <c r="AT42">
        <v>1</v>
      </c>
      <c r="AU42">
        <v>0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1</v>
      </c>
      <c r="BC42">
        <v>0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1</v>
      </c>
      <c r="BJ42">
        <v>0</v>
      </c>
      <c r="BK42">
        <v>1</v>
      </c>
      <c r="BL42">
        <v>1</v>
      </c>
      <c r="BM42">
        <v>0</v>
      </c>
      <c r="BN42">
        <v>0</v>
      </c>
      <c r="BO42">
        <v>1</v>
      </c>
      <c r="BP42">
        <v>0</v>
      </c>
      <c r="BQ42">
        <v>1</v>
      </c>
      <c r="BR42">
        <v>0</v>
      </c>
      <c r="BS42">
        <v>1</v>
      </c>
      <c r="BT42">
        <v>0</v>
      </c>
      <c r="BU42">
        <v>1</v>
      </c>
      <c r="BV42">
        <v>1</v>
      </c>
      <c r="BW42">
        <v>0</v>
      </c>
      <c r="BX42">
        <v>0</v>
      </c>
      <c r="BY42">
        <v>1</v>
      </c>
      <c r="BZ42">
        <v>0</v>
      </c>
      <c r="CA42">
        <v>1</v>
      </c>
      <c r="CB42">
        <v>0</v>
      </c>
      <c r="CC42">
        <v>1</v>
      </c>
      <c r="CD42">
        <v>0</v>
      </c>
      <c r="CE42">
        <v>1</v>
      </c>
      <c r="CF42">
        <v>1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1</v>
      </c>
      <c r="CN42">
        <v>0</v>
      </c>
      <c r="CO42">
        <v>1</v>
      </c>
      <c r="CP42">
        <v>1</v>
      </c>
      <c r="CQ42">
        <v>0</v>
      </c>
      <c r="CR42">
        <v>1</v>
      </c>
      <c r="CS42">
        <v>0</v>
      </c>
      <c r="CT42">
        <v>0</v>
      </c>
      <c r="CU42">
        <v>1</v>
      </c>
      <c r="CV42">
        <v>1</v>
      </c>
      <c r="CW42">
        <v>0</v>
      </c>
      <c r="CX42">
        <v>0</v>
      </c>
      <c r="CY42">
        <v>1</v>
      </c>
      <c r="CZ42">
        <v>0</v>
      </c>
      <c r="DA42">
        <v>1</v>
      </c>
      <c r="DB42">
        <v>1</v>
      </c>
      <c r="DC42">
        <v>0</v>
      </c>
      <c r="DD42">
        <v>0</v>
      </c>
      <c r="DE42">
        <v>1</v>
      </c>
      <c r="DF42">
        <v>0</v>
      </c>
      <c r="DG42">
        <v>1</v>
      </c>
      <c r="DH42">
        <v>0</v>
      </c>
      <c r="DI42">
        <v>1</v>
      </c>
      <c r="DJ42">
        <v>0</v>
      </c>
      <c r="DK42">
        <v>1</v>
      </c>
      <c r="DL42">
        <v>0</v>
      </c>
      <c r="DM42">
        <v>1</v>
      </c>
      <c r="DN42">
        <v>1</v>
      </c>
      <c r="DO42">
        <v>0</v>
      </c>
      <c r="DP42">
        <v>1</v>
      </c>
      <c r="DQ42">
        <v>0</v>
      </c>
      <c r="DR42">
        <v>1</v>
      </c>
      <c r="DS42">
        <v>0</v>
      </c>
    </row>
    <row r="43" spans="1:123" x14ac:dyDescent="0.3">
      <c r="A43" s="1">
        <v>43087</v>
      </c>
      <c r="B43">
        <v>0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1</v>
      </c>
      <c r="Y43">
        <v>0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1</v>
      </c>
      <c r="AV43">
        <v>1</v>
      </c>
      <c r="AW43">
        <v>0</v>
      </c>
      <c r="AX43">
        <v>1</v>
      </c>
      <c r="AY43">
        <v>0</v>
      </c>
      <c r="AZ43">
        <v>0</v>
      </c>
      <c r="BA43">
        <v>1</v>
      </c>
      <c r="BB43">
        <v>1</v>
      </c>
      <c r="BC43">
        <v>0</v>
      </c>
      <c r="BD43">
        <v>0</v>
      </c>
      <c r="BE43">
        <v>1</v>
      </c>
      <c r="BF43">
        <v>1</v>
      </c>
      <c r="BG43">
        <v>0</v>
      </c>
      <c r="BH43">
        <v>1</v>
      </c>
      <c r="BI43">
        <v>0</v>
      </c>
      <c r="BJ43">
        <v>0</v>
      </c>
      <c r="BK43">
        <v>1</v>
      </c>
      <c r="BL43">
        <v>0</v>
      </c>
      <c r="BM43">
        <v>1</v>
      </c>
      <c r="BN43">
        <v>1</v>
      </c>
      <c r="BO43">
        <v>0</v>
      </c>
      <c r="BP43">
        <v>1</v>
      </c>
      <c r="BQ43">
        <v>0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1</v>
      </c>
      <c r="CB43">
        <v>0</v>
      </c>
      <c r="CC43">
        <v>1</v>
      </c>
      <c r="CD43">
        <v>0</v>
      </c>
      <c r="CE43">
        <v>1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1</v>
      </c>
      <c r="CN43">
        <v>1</v>
      </c>
      <c r="CO43">
        <v>0</v>
      </c>
      <c r="CP43">
        <v>1</v>
      </c>
      <c r="CQ43">
        <v>0</v>
      </c>
      <c r="CR43">
        <v>0</v>
      </c>
      <c r="CS43">
        <v>1</v>
      </c>
      <c r="CT43">
        <v>0</v>
      </c>
      <c r="CU43">
        <v>1</v>
      </c>
      <c r="CV43">
        <v>0</v>
      </c>
      <c r="CW43">
        <v>1</v>
      </c>
      <c r="CX43">
        <v>1</v>
      </c>
      <c r="CY43">
        <v>0</v>
      </c>
      <c r="CZ43">
        <v>1</v>
      </c>
      <c r="DA43">
        <v>0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1</v>
      </c>
      <c r="DH43">
        <v>1</v>
      </c>
      <c r="DI43">
        <v>0</v>
      </c>
      <c r="DJ43">
        <v>1</v>
      </c>
      <c r="DK43">
        <v>0</v>
      </c>
      <c r="DL43">
        <v>0</v>
      </c>
      <c r="DM43">
        <v>1</v>
      </c>
      <c r="DN43">
        <v>0</v>
      </c>
      <c r="DO43">
        <v>1</v>
      </c>
      <c r="DP43">
        <v>0</v>
      </c>
      <c r="DQ43">
        <v>1</v>
      </c>
      <c r="DR43">
        <v>0</v>
      </c>
      <c r="DS43">
        <v>1</v>
      </c>
    </row>
    <row r="44" spans="1:123" x14ac:dyDescent="0.3">
      <c r="A44" s="1">
        <v>43088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Z44">
        <v>0</v>
      </c>
      <c r="AA44">
        <v>1</v>
      </c>
      <c r="AB44">
        <v>1</v>
      </c>
      <c r="AC44">
        <v>0</v>
      </c>
      <c r="AD44">
        <v>1</v>
      </c>
      <c r="AE44">
        <v>0</v>
      </c>
      <c r="AF44">
        <v>0</v>
      </c>
      <c r="AG44">
        <v>1</v>
      </c>
      <c r="AH44">
        <v>1</v>
      </c>
      <c r="AI44">
        <v>0</v>
      </c>
      <c r="AJ44">
        <v>1</v>
      </c>
      <c r="AK44">
        <v>0</v>
      </c>
      <c r="AL44">
        <v>0</v>
      </c>
      <c r="AM44">
        <v>1</v>
      </c>
      <c r="AN44">
        <v>1</v>
      </c>
      <c r="AO44">
        <v>0</v>
      </c>
      <c r="AP44">
        <v>1</v>
      </c>
      <c r="AQ44">
        <v>0</v>
      </c>
      <c r="AR44">
        <v>0</v>
      </c>
      <c r="AS44">
        <v>1</v>
      </c>
      <c r="AT44">
        <v>1</v>
      </c>
      <c r="AU44">
        <v>0</v>
      </c>
      <c r="AV44">
        <v>1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1</v>
      </c>
      <c r="BF44">
        <v>1</v>
      </c>
      <c r="BG44">
        <v>0</v>
      </c>
      <c r="BH44">
        <v>1</v>
      </c>
      <c r="BI44">
        <v>0</v>
      </c>
      <c r="BJ44">
        <v>1</v>
      </c>
      <c r="BK44">
        <v>0</v>
      </c>
      <c r="BL44">
        <v>0</v>
      </c>
      <c r="BM44">
        <v>1</v>
      </c>
      <c r="BN44">
        <v>1</v>
      </c>
      <c r="BO44">
        <v>0</v>
      </c>
      <c r="BP44">
        <v>1</v>
      </c>
      <c r="BQ44">
        <v>0</v>
      </c>
      <c r="BR44">
        <v>0</v>
      </c>
      <c r="BS44">
        <v>1</v>
      </c>
      <c r="BT44">
        <v>1</v>
      </c>
      <c r="BU44">
        <v>0</v>
      </c>
      <c r="BV44">
        <v>1</v>
      </c>
      <c r="BW44">
        <v>0</v>
      </c>
      <c r="BX44">
        <v>1</v>
      </c>
      <c r="BY44">
        <v>0</v>
      </c>
      <c r="BZ44">
        <v>1</v>
      </c>
      <c r="CA44">
        <v>0</v>
      </c>
      <c r="CB44">
        <v>1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1</v>
      </c>
      <c r="CN44">
        <v>1</v>
      </c>
      <c r="CO44">
        <v>0</v>
      </c>
      <c r="CP44">
        <v>1</v>
      </c>
      <c r="CQ44">
        <v>0</v>
      </c>
      <c r="CR44">
        <v>1</v>
      </c>
      <c r="CS44">
        <v>0</v>
      </c>
      <c r="CT44">
        <v>1</v>
      </c>
      <c r="CU44">
        <v>0</v>
      </c>
      <c r="CV44">
        <v>1</v>
      </c>
      <c r="CW44">
        <v>0</v>
      </c>
      <c r="CX44">
        <v>1</v>
      </c>
      <c r="CY44">
        <v>0</v>
      </c>
      <c r="CZ44">
        <v>1</v>
      </c>
      <c r="DA44">
        <v>0</v>
      </c>
      <c r="DB44">
        <v>0</v>
      </c>
      <c r="DC44">
        <v>1</v>
      </c>
      <c r="DD44">
        <v>0</v>
      </c>
      <c r="DE44">
        <v>1</v>
      </c>
      <c r="DF44">
        <v>1</v>
      </c>
      <c r="DG44">
        <v>0</v>
      </c>
      <c r="DH44">
        <v>1</v>
      </c>
      <c r="DI44">
        <v>0</v>
      </c>
      <c r="DJ44">
        <v>0</v>
      </c>
      <c r="DK44">
        <v>1</v>
      </c>
      <c r="DL44">
        <v>0</v>
      </c>
      <c r="DM44">
        <v>1</v>
      </c>
      <c r="DN44">
        <v>0</v>
      </c>
      <c r="DO44">
        <v>1</v>
      </c>
      <c r="DP44">
        <v>0</v>
      </c>
      <c r="DQ44">
        <v>1</v>
      </c>
      <c r="DR44">
        <v>0</v>
      </c>
      <c r="DS44">
        <v>1</v>
      </c>
    </row>
    <row r="45" spans="1:123" x14ac:dyDescent="0.3">
      <c r="A45" s="1">
        <v>43089</v>
      </c>
      <c r="B45">
        <v>1</v>
      </c>
      <c r="C45">
        <v>0</v>
      </c>
      <c r="D45">
        <v>1</v>
      </c>
      <c r="E45">
        <v>0</v>
      </c>
      <c r="F45">
        <v>0</v>
      </c>
      <c r="G45">
        <v>1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0</v>
      </c>
      <c r="Q45">
        <v>1</v>
      </c>
      <c r="R45">
        <v>1</v>
      </c>
      <c r="S45">
        <v>0</v>
      </c>
      <c r="T45">
        <v>0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0</v>
      </c>
      <c r="AD45">
        <v>1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1</v>
      </c>
      <c r="AO45">
        <v>0</v>
      </c>
      <c r="AP45">
        <v>1</v>
      </c>
      <c r="AQ45">
        <v>0</v>
      </c>
      <c r="AR45">
        <v>0</v>
      </c>
      <c r="AS45">
        <v>1</v>
      </c>
      <c r="AT45">
        <v>1</v>
      </c>
      <c r="AU45">
        <v>0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1</v>
      </c>
      <c r="BB45">
        <v>1</v>
      </c>
      <c r="BC45">
        <v>0</v>
      </c>
      <c r="BD45">
        <v>1</v>
      </c>
      <c r="BE45">
        <v>0</v>
      </c>
      <c r="BF45">
        <v>1</v>
      </c>
      <c r="BG45">
        <v>0</v>
      </c>
      <c r="BH45">
        <v>1</v>
      </c>
      <c r="BI45">
        <v>0</v>
      </c>
      <c r="BJ45">
        <v>1</v>
      </c>
      <c r="BK45">
        <v>0</v>
      </c>
      <c r="BL45">
        <v>1</v>
      </c>
      <c r="BM45">
        <v>0</v>
      </c>
      <c r="BN45">
        <v>0</v>
      </c>
      <c r="BO45">
        <v>1</v>
      </c>
      <c r="BP45">
        <v>1</v>
      </c>
      <c r="BQ45">
        <v>0</v>
      </c>
      <c r="BR45">
        <v>1</v>
      </c>
      <c r="BS45">
        <v>0</v>
      </c>
      <c r="BT45">
        <v>1</v>
      </c>
      <c r="BU45">
        <v>0</v>
      </c>
      <c r="BV45">
        <v>1</v>
      </c>
      <c r="BW45">
        <v>0</v>
      </c>
      <c r="BX45">
        <v>1</v>
      </c>
      <c r="BY45">
        <v>0</v>
      </c>
      <c r="BZ45">
        <v>1</v>
      </c>
      <c r="CA45">
        <v>0</v>
      </c>
      <c r="CB45">
        <v>0</v>
      </c>
      <c r="CC45">
        <v>1</v>
      </c>
      <c r="CD45">
        <v>0</v>
      </c>
      <c r="CE45">
        <v>1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1</v>
      </c>
      <c r="CL45">
        <v>1</v>
      </c>
      <c r="CM45">
        <v>0</v>
      </c>
      <c r="CN45">
        <v>1</v>
      </c>
      <c r="CO45">
        <v>0</v>
      </c>
      <c r="CP45">
        <v>0</v>
      </c>
      <c r="CQ45">
        <v>1</v>
      </c>
      <c r="CR45">
        <v>0</v>
      </c>
      <c r="CS45">
        <v>1</v>
      </c>
      <c r="CT45">
        <v>1</v>
      </c>
      <c r="CU45">
        <v>0</v>
      </c>
      <c r="CV45">
        <v>0</v>
      </c>
      <c r="CW45">
        <v>1</v>
      </c>
      <c r="CX45">
        <v>1</v>
      </c>
      <c r="CY45">
        <v>0</v>
      </c>
      <c r="CZ45">
        <v>1</v>
      </c>
      <c r="DA45">
        <v>0</v>
      </c>
      <c r="DB45">
        <v>1</v>
      </c>
      <c r="DC45">
        <v>0</v>
      </c>
      <c r="DD45">
        <v>0</v>
      </c>
      <c r="DE45">
        <v>1</v>
      </c>
      <c r="DF45">
        <v>1</v>
      </c>
      <c r="DG45">
        <v>0</v>
      </c>
      <c r="DH45">
        <v>0</v>
      </c>
      <c r="DI45">
        <v>1</v>
      </c>
      <c r="DJ45">
        <v>0</v>
      </c>
      <c r="DK45">
        <v>1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1</v>
      </c>
      <c r="DR45">
        <v>0</v>
      </c>
      <c r="DS45">
        <v>1</v>
      </c>
    </row>
    <row r="46" spans="1:123" x14ac:dyDescent="0.3">
      <c r="A46" s="1">
        <v>43090</v>
      </c>
      <c r="B46">
        <v>0</v>
      </c>
      <c r="C46">
        <v>1</v>
      </c>
      <c r="D46">
        <v>0</v>
      </c>
      <c r="E46">
        <v>1</v>
      </c>
      <c r="F46">
        <v>0</v>
      </c>
      <c r="G46">
        <v>1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1</v>
      </c>
      <c r="V46">
        <v>0</v>
      </c>
      <c r="W46">
        <v>1</v>
      </c>
      <c r="X46">
        <v>0</v>
      </c>
      <c r="Y46">
        <v>1</v>
      </c>
      <c r="Z46">
        <v>0</v>
      </c>
      <c r="AA46">
        <v>1</v>
      </c>
      <c r="AB46">
        <v>1</v>
      </c>
      <c r="AC46">
        <v>0</v>
      </c>
      <c r="AD46">
        <v>1</v>
      </c>
      <c r="AE46">
        <v>0</v>
      </c>
      <c r="AF46">
        <v>1</v>
      </c>
      <c r="AG46">
        <v>0</v>
      </c>
      <c r="AH46">
        <v>1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1</v>
      </c>
      <c r="AO46">
        <v>0</v>
      </c>
      <c r="AP46">
        <v>1</v>
      </c>
      <c r="AQ46">
        <v>0</v>
      </c>
      <c r="AR46">
        <v>0</v>
      </c>
      <c r="AS46">
        <v>1</v>
      </c>
      <c r="AT46">
        <v>1</v>
      </c>
      <c r="AU46">
        <v>0</v>
      </c>
      <c r="AV46">
        <v>1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1</v>
      </c>
      <c r="BD46">
        <v>1</v>
      </c>
      <c r="BE46">
        <v>0</v>
      </c>
      <c r="BF46">
        <v>1</v>
      </c>
      <c r="BG46">
        <v>0</v>
      </c>
      <c r="BH46">
        <v>0</v>
      </c>
      <c r="BI46">
        <v>1</v>
      </c>
      <c r="BJ46">
        <v>1</v>
      </c>
      <c r="BK46">
        <v>0</v>
      </c>
      <c r="BL46">
        <v>1</v>
      </c>
      <c r="BM46">
        <v>0</v>
      </c>
      <c r="BN46">
        <v>1</v>
      </c>
      <c r="BO46">
        <v>0</v>
      </c>
      <c r="BP46">
        <v>1</v>
      </c>
      <c r="BQ46">
        <v>0</v>
      </c>
      <c r="BR46">
        <v>1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1</v>
      </c>
      <c r="BY46">
        <v>0</v>
      </c>
      <c r="BZ46">
        <v>1</v>
      </c>
      <c r="CA46">
        <v>0</v>
      </c>
      <c r="CB46">
        <v>1</v>
      </c>
      <c r="CC46">
        <v>0</v>
      </c>
      <c r="CD46">
        <v>1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1</v>
      </c>
      <c r="CM46">
        <v>0</v>
      </c>
      <c r="CN46">
        <v>0</v>
      </c>
      <c r="CO46">
        <v>1</v>
      </c>
      <c r="CP46">
        <v>1</v>
      </c>
      <c r="CQ46">
        <v>0</v>
      </c>
      <c r="CR46">
        <v>0</v>
      </c>
      <c r="CS46">
        <v>1</v>
      </c>
      <c r="CT46">
        <v>0</v>
      </c>
      <c r="CU46">
        <v>1</v>
      </c>
      <c r="CV46">
        <v>0</v>
      </c>
      <c r="CW46">
        <v>1</v>
      </c>
      <c r="CX46">
        <v>0</v>
      </c>
      <c r="CY46">
        <v>1</v>
      </c>
      <c r="CZ46">
        <v>0</v>
      </c>
      <c r="DA46">
        <v>1</v>
      </c>
      <c r="DB46">
        <v>1</v>
      </c>
      <c r="DC46">
        <v>0</v>
      </c>
      <c r="DD46">
        <v>1</v>
      </c>
      <c r="DE46">
        <v>0</v>
      </c>
      <c r="DF46">
        <v>1</v>
      </c>
      <c r="DG46">
        <v>0</v>
      </c>
      <c r="DH46">
        <v>1</v>
      </c>
      <c r="DI46">
        <v>0</v>
      </c>
      <c r="DJ46">
        <v>0</v>
      </c>
      <c r="DK46">
        <v>1</v>
      </c>
      <c r="DL46">
        <v>1</v>
      </c>
      <c r="DM46">
        <v>0</v>
      </c>
      <c r="DN46">
        <v>1</v>
      </c>
      <c r="DO46">
        <v>0</v>
      </c>
      <c r="DP46">
        <v>1</v>
      </c>
      <c r="DQ46">
        <v>0</v>
      </c>
      <c r="DR46">
        <v>0</v>
      </c>
      <c r="DS46">
        <v>1</v>
      </c>
    </row>
    <row r="47" spans="1:123" x14ac:dyDescent="0.3">
      <c r="A47" s="1">
        <v>43091</v>
      </c>
      <c r="B47">
        <v>0</v>
      </c>
      <c r="C47">
        <v>1</v>
      </c>
      <c r="D47">
        <v>0</v>
      </c>
      <c r="E47">
        <v>1</v>
      </c>
      <c r="F47">
        <v>0</v>
      </c>
      <c r="G47">
        <v>1</v>
      </c>
      <c r="H47">
        <v>0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1</v>
      </c>
      <c r="S47">
        <v>0</v>
      </c>
      <c r="T47">
        <v>1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1</v>
      </c>
      <c r="AB47">
        <v>1</v>
      </c>
      <c r="AC47">
        <v>0</v>
      </c>
      <c r="AD47">
        <v>1</v>
      </c>
      <c r="AE47">
        <v>0</v>
      </c>
      <c r="AF47">
        <v>1</v>
      </c>
      <c r="AG47">
        <v>0</v>
      </c>
      <c r="AH47">
        <v>1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1</v>
      </c>
      <c r="AO47">
        <v>0</v>
      </c>
      <c r="AP47">
        <v>1</v>
      </c>
      <c r="AQ47">
        <v>0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1</v>
      </c>
      <c r="BB47">
        <v>1</v>
      </c>
      <c r="BC47">
        <v>0</v>
      </c>
      <c r="BD47">
        <v>0</v>
      </c>
      <c r="BE47">
        <v>1</v>
      </c>
      <c r="BF47">
        <v>1</v>
      </c>
      <c r="BG47">
        <v>0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1</v>
      </c>
      <c r="BN47">
        <v>1</v>
      </c>
      <c r="BO47">
        <v>0</v>
      </c>
      <c r="BP47">
        <v>0</v>
      </c>
      <c r="BQ47">
        <v>1</v>
      </c>
      <c r="BR47">
        <v>1</v>
      </c>
      <c r="BS47">
        <v>0</v>
      </c>
      <c r="BT47">
        <v>1</v>
      </c>
      <c r="BU47">
        <v>0</v>
      </c>
      <c r="BV47">
        <v>0</v>
      </c>
      <c r="BW47">
        <v>1</v>
      </c>
      <c r="BX47">
        <v>1</v>
      </c>
      <c r="BY47">
        <v>0</v>
      </c>
      <c r="BZ47">
        <v>0</v>
      </c>
      <c r="CA47">
        <v>1</v>
      </c>
      <c r="CB47">
        <v>1</v>
      </c>
      <c r="CC47">
        <v>0</v>
      </c>
      <c r="CD47">
        <v>1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1</v>
      </c>
      <c r="CN47">
        <v>1</v>
      </c>
      <c r="CO47">
        <v>0</v>
      </c>
      <c r="CP47">
        <v>1</v>
      </c>
      <c r="CQ47">
        <v>0</v>
      </c>
      <c r="CR47">
        <v>0</v>
      </c>
      <c r="CS47">
        <v>1</v>
      </c>
      <c r="CT47">
        <v>0</v>
      </c>
      <c r="CU47">
        <v>1</v>
      </c>
      <c r="CV47">
        <v>1</v>
      </c>
      <c r="CW47">
        <v>0</v>
      </c>
      <c r="CX47">
        <v>0</v>
      </c>
      <c r="CY47">
        <v>1</v>
      </c>
      <c r="CZ47">
        <v>1</v>
      </c>
      <c r="DA47">
        <v>0</v>
      </c>
      <c r="DB47">
        <v>0</v>
      </c>
      <c r="DC47">
        <v>1</v>
      </c>
      <c r="DD47">
        <v>0</v>
      </c>
      <c r="DE47">
        <v>1</v>
      </c>
      <c r="DF47">
        <v>1</v>
      </c>
      <c r="DG47">
        <v>0</v>
      </c>
      <c r="DH47">
        <v>0</v>
      </c>
      <c r="DI47">
        <v>1</v>
      </c>
      <c r="DJ47">
        <v>0</v>
      </c>
      <c r="DK47">
        <v>1</v>
      </c>
      <c r="DL47">
        <v>1</v>
      </c>
      <c r="DM47">
        <v>0</v>
      </c>
      <c r="DN47">
        <v>0</v>
      </c>
      <c r="DO47">
        <v>0</v>
      </c>
      <c r="DP47">
        <v>1</v>
      </c>
      <c r="DQ47">
        <v>0</v>
      </c>
      <c r="DR47">
        <v>0</v>
      </c>
      <c r="DS47">
        <v>1</v>
      </c>
    </row>
    <row r="48" spans="1:123" x14ac:dyDescent="0.3">
      <c r="A48" s="1">
        <v>43095</v>
      </c>
      <c r="B48">
        <v>1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1</v>
      </c>
      <c r="P48">
        <v>1</v>
      </c>
      <c r="Q48">
        <v>0</v>
      </c>
      <c r="R48">
        <v>1</v>
      </c>
      <c r="S48">
        <v>0</v>
      </c>
      <c r="T48">
        <v>0</v>
      </c>
      <c r="U48">
        <v>1</v>
      </c>
      <c r="V48">
        <v>0</v>
      </c>
      <c r="W48">
        <v>1</v>
      </c>
      <c r="X48">
        <v>0</v>
      </c>
      <c r="Y48">
        <v>1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1</v>
      </c>
      <c r="AF48">
        <v>1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1</v>
      </c>
      <c r="AM48">
        <v>0</v>
      </c>
      <c r="AN48">
        <v>1</v>
      </c>
      <c r="AO48">
        <v>0</v>
      </c>
      <c r="AP48">
        <v>1</v>
      </c>
      <c r="AQ48">
        <v>0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1</v>
      </c>
      <c r="AZ48">
        <v>1</v>
      </c>
      <c r="BA48">
        <v>0</v>
      </c>
      <c r="BB48">
        <v>0</v>
      </c>
      <c r="BC48">
        <v>1</v>
      </c>
      <c r="BD48">
        <v>1</v>
      </c>
      <c r="BE48">
        <v>0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1</v>
      </c>
      <c r="BL48">
        <v>1</v>
      </c>
      <c r="BM48">
        <v>0</v>
      </c>
      <c r="BN48">
        <v>0</v>
      </c>
      <c r="BO48">
        <v>1</v>
      </c>
      <c r="BP48">
        <v>1</v>
      </c>
      <c r="BQ48">
        <v>0</v>
      </c>
      <c r="BR48">
        <v>1</v>
      </c>
      <c r="BS48">
        <v>0</v>
      </c>
      <c r="BT48">
        <v>1</v>
      </c>
      <c r="BU48">
        <v>0</v>
      </c>
      <c r="BV48">
        <v>1</v>
      </c>
      <c r="BW48">
        <v>0</v>
      </c>
      <c r="BX48">
        <v>1</v>
      </c>
      <c r="BY48">
        <v>0</v>
      </c>
      <c r="BZ48">
        <v>0</v>
      </c>
      <c r="CA48">
        <v>1</v>
      </c>
      <c r="CB48">
        <v>1</v>
      </c>
      <c r="CC48">
        <v>0</v>
      </c>
      <c r="CD48">
        <v>0</v>
      </c>
      <c r="CE48">
        <v>1</v>
      </c>
      <c r="CF48">
        <v>0</v>
      </c>
      <c r="CG48">
        <v>1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1</v>
      </c>
      <c r="CN48">
        <v>1</v>
      </c>
      <c r="CO48">
        <v>0</v>
      </c>
      <c r="CP48">
        <v>0</v>
      </c>
      <c r="CQ48">
        <v>1</v>
      </c>
      <c r="CR48">
        <v>0</v>
      </c>
      <c r="CS48">
        <v>1</v>
      </c>
      <c r="CT48">
        <v>1</v>
      </c>
      <c r="CU48">
        <v>0</v>
      </c>
      <c r="CV48">
        <v>0</v>
      </c>
      <c r="CW48">
        <v>1</v>
      </c>
      <c r="CX48">
        <v>0</v>
      </c>
      <c r="CY48">
        <v>1</v>
      </c>
      <c r="CZ48">
        <v>1</v>
      </c>
      <c r="DA48">
        <v>0</v>
      </c>
      <c r="DB48">
        <v>0</v>
      </c>
      <c r="DC48">
        <v>1</v>
      </c>
      <c r="DD48">
        <v>1</v>
      </c>
      <c r="DE48">
        <v>0</v>
      </c>
      <c r="DF48">
        <v>1</v>
      </c>
      <c r="DG48">
        <v>0</v>
      </c>
      <c r="DH48">
        <v>0</v>
      </c>
      <c r="DI48">
        <v>1</v>
      </c>
      <c r="DJ48">
        <v>1</v>
      </c>
      <c r="DK48">
        <v>0</v>
      </c>
      <c r="DL48">
        <v>1</v>
      </c>
      <c r="DM48">
        <v>0</v>
      </c>
      <c r="DN48">
        <v>1</v>
      </c>
      <c r="DO48">
        <v>0</v>
      </c>
      <c r="DP48">
        <v>1</v>
      </c>
      <c r="DQ48">
        <v>0</v>
      </c>
      <c r="DR48">
        <v>0</v>
      </c>
      <c r="DS48">
        <v>1</v>
      </c>
    </row>
    <row r="49" spans="1:123" x14ac:dyDescent="0.3">
      <c r="A49" s="1">
        <v>43096</v>
      </c>
      <c r="B49">
        <v>0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1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  <c r="Y49">
        <v>1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1</v>
      </c>
      <c r="BD49">
        <v>1</v>
      </c>
      <c r="BE49">
        <v>0</v>
      </c>
      <c r="BF49">
        <v>1</v>
      </c>
      <c r="BG49">
        <v>0</v>
      </c>
      <c r="BH49">
        <v>0</v>
      </c>
      <c r="BI49">
        <v>1</v>
      </c>
      <c r="BJ49">
        <v>0</v>
      </c>
      <c r="BK49">
        <v>1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1</v>
      </c>
      <c r="BR49">
        <v>0</v>
      </c>
      <c r="BS49">
        <v>1</v>
      </c>
      <c r="BT49">
        <v>0</v>
      </c>
      <c r="BU49">
        <v>1</v>
      </c>
      <c r="BV49">
        <v>0</v>
      </c>
      <c r="BW49">
        <v>1</v>
      </c>
      <c r="BX49">
        <v>0</v>
      </c>
      <c r="BY49">
        <v>1</v>
      </c>
      <c r="BZ49">
        <v>0</v>
      </c>
      <c r="CA49">
        <v>1</v>
      </c>
      <c r="CB49">
        <v>1</v>
      </c>
      <c r="CC49">
        <v>0</v>
      </c>
      <c r="CD49">
        <v>0</v>
      </c>
      <c r="CE49">
        <v>1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1</v>
      </c>
      <c r="CL49">
        <v>1</v>
      </c>
      <c r="CM49">
        <v>0</v>
      </c>
      <c r="CN49">
        <v>0</v>
      </c>
      <c r="CO49">
        <v>1</v>
      </c>
      <c r="CP49">
        <v>0</v>
      </c>
      <c r="CQ49">
        <v>1</v>
      </c>
      <c r="CR49">
        <v>0</v>
      </c>
      <c r="CS49">
        <v>1</v>
      </c>
      <c r="CT49">
        <v>0</v>
      </c>
      <c r="CU49">
        <v>1</v>
      </c>
      <c r="CV49">
        <v>1</v>
      </c>
      <c r="CW49">
        <v>0</v>
      </c>
      <c r="CX49">
        <v>0</v>
      </c>
      <c r="CY49">
        <v>1</v>
      </c>
      <c r="CZ49">
        <v>1</v>
      </c>
      <c r="DA49">
        <v>0</v>
      </c>
      <c r="DB49">
        <v>0</v>
      </c>
      <c r="DC49">
        <v>1</v>
      </c>
      <c r="DD49">
        <v>1</v>
      </c>
      <c r="DE49">
        <v>0</v>
      </c>
      <c r="DF49">
        <v>0</v>
      </c>
      <c r="DG49">
        <v>1</v>
      </c>
      <c r="DH49">
        <v>0</v>
      </c>
      <c r="DI49">
        <v>1</v>
      </c>
      <c r="DJ49">
        <v>1</v>
      </c>
      <c r="DK49">
        <v>0</v>
      </c>
      <c r="DL49">
        <v>1</v>
      </c>
      <c r="DM49">
        <v>0</v>
      </c>
      <c r="DN49">
        <v>1</v>
      </c>
      <c r="DO49">
        <v>0</v>
      </c>
      <c r="DP49">
        <v>1</v>
      </c>
      <c r="DQ49">
        <v>0</v>
      </c>
      <c r="DR49">
        <v>0</v>
      </c>
      <c r="DS49">
        <v>1</v>
      </c>
    </row>
    <row r="50" spans="1:123" x14ac:dyDescent="0.3">
      <c r="A50" s="1">
        <v>43097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0</v>
      </c>
      <c r="V50">
        <v>1</v>
      </c>
      <c r="W50">
        <v>0</v>
      </c>
      <c r="X50">
        <v>1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1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1</v>
      </c>
      <c r="AQ50">
        <v>0</v>
      </c>
      <c r="AR50">
        <v>0</v>
      </c>
      <c r="AS50">
        <v>1</v>
      </c>
      <c r="AT50">
        <v>1</v>
      </c>
      <c r="AU50">
        <v>0</v>
      </c>
      <c r="AV50">
        <v>0</v>
      </c>
      <c r="AW50">
        <v>1</v>
      </c>
      <c r="AX50">
        <v>1</v>
      </c>
      <c r="AY50">
        <v>0</v>
      </c>
      <c r="AZ50">
        <v>1</v>
      </c>
      <c r="BA50">
        <v>0</v>
      </c>
      <c r="BB50">
        <v>1</v>
      </c>
      <c r="BC50">
        <v>0</v>
      </c>
      <c r="BD50">
        <v>1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1</v>
      </c>
      <c r="BK50">
        <v>0</v>
      </c>
      <c r="BL50">
        <v>1</v>
      </c>
      <c r="BM50">
        <v>0</v>
      </c>
      <c r="BN50">
        <v>0</v>
      </c>
      <c r="BO50">
        <v>1</v>
      </c>
      <c r="BP50">
        <v>1</v>
      </c>
      <c r="BQ50">
        <v>0</v>
      </c>
      <c r="BR50">
        <v>1</v>
      </c>
      <c r="BS50">
        <v>0</v>
      </c>
      <c r="BT50">
        <v>1</v>
      </c>
      <c r="BU50">
        <v>0</v>
      </c>
      <c r="BV50">
        <v>0</v>
      </c>
      <c r="BW50">
        <v>1</v>
      </c>
      <c r="BX50">
        <v>0</v>
      </c>
      <c r="BY50">
        <v>1</v>
      </c>
      <c r="BZ50">
        <v>1</v>
      </c>
      <c r="CA50">
        <v>0</v>
      </c>
      <c r="CB50">
        <v>0</v>
      </c>
      <c r="CC50">
        <v>1</v>
      </c>
      <c r="CD50">
        <v>1</v>
      </c>
      <c r="CE50">
        <v>0</v>
      </c>
      <c r="CF50">
        <v>0</v>
      </c>
      <c r="CG50">
        <v>1</v>
      </c>
      <c r="CH50">
        <v>0</v>
      </c>
      <c r="CI50">
        <v>1</v>
      </c>
      <c r="CJ50">
        <v>1</v>
      </c>
      <c r="CK50">
        <v>0</v>
      </c>
      <c r="CL50">
        <v>0</v>
      </c>
      <c r="CM50">
        <v>1</v>
      </c>
      <c r="CN50">
        <v>0</v>
      </c>
      <c r="CO50">
        <v>1</v>
      </c>
      <c r="CP50">
        <v>0</v>
      </c>
      <c r="CQ50">
        <v>1</v>
      </c>
      <c r="CR50">
        <v>0</v>
      </c>
      <c r="CS50">
        <v>1</v>
      </c>
      <c r="CT50">
        <v>1</v>
      </c>
      <c r="CU50">
        <v>0</v>
      </c>
      <c r="CV50">
        <v>1</v>
      </c>
      <c r="CW50">
        <v>0</v>
      </c>
      <c r="CX50">
        <v>0</v>
      </c>
      <c r="CY50">
        <v>1</v>
      </c>
      <c r="CZ50">
        <v>0</v>
      </c>
      <c r="DA50">
        <v>1</v>
      </c>
      <c r="DB50">
        <v>1</v>
      </c>
      <c r="DC50">
        <v>0</v>
      </c>
      <c r="DD50">
        <v>1</v>
      </c>
      <c r="DE50">
        <v>0</v>
      </c>
      <c r="DF50">
        <v>1</v>
      </c>
      <c r="DG50">
        <v>0</v>
      </c>
      <c r="DH50">
        <v>1</v>
      </c>
      <c r="DI50">
        <v>0</v>
      </c>
      <c r="DJ50">
        <v>0</v>
      </c>
      <c r="DK50">
        <v>1</v>
      </c>
      <c r="DL50">
        <v>1</v>
      </c>
      <c r="DM50">
        <v>0</v>
      </c>
      <c r="DN50">
        <v>0</v>
      </c>
      <c r="DO50">
        <v>0</v>
      </c>
      <c r="DP50">
        <v>1</v>
      </c>
      <c r="DQ50">
        <v>0</v>
      </c>
      <c r="DR50">
        <v>1</v>
      </c>
      <c r="DS50">
        <v>0</v>
      </c>
    </row>
    <row r="51" spans="1:123" x14ac:dyDescent="0.3">
      <c r="A51" s="1">
        <v>43098</v>
      </c>
      <c r="B51">
        <v>1</v>
      </c>
      <c r="C51">
        <v>0</v>
      </c>
      <c r="D51">
        <v>0</v>
      </c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1</v>
      </c>
      <c r="R51">
        <v>1</v>
      </c>
      <c r="S51">
        <v>0</v>
      </c>
      <c r="T51">
        <v>1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  <c r="AA51">
        <v>1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1</v>
      </c>
      <c r="AO51">
        <v>0</v>
      </c>
      <c r="AP51">
        <v>1</v>
      </c>
      <c r="AQ51">
        <v>0</v>
      </c>
      <c r="AR51">
        <v>0</v>
      </c>
      <c r="AS51">
        <v>1</v>
      </c>
      <c r="AT51">
        <v>0</v>
      </c>
      <c r="AU51">
        <v>1</v>
      </c>
      <c r="AV51">
        <v>1</v>
      </c>
      <c r="AW51">
        <v>0</v>
      </c>
      <c r="AX51">
        <v>0</v>
      </c>
      <c r="AY51">
        <v>1</v>
      </c>
      <c r="AZ51">
        <v>1</v>
      </c>
      <c r="BA51">
        <v>0</v>
      </c>
      <c r="BB51">
        <v>1</v>
      </c>
      <c r="BC51">
        <v>0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1</v>
      </c>
      <c r="BJ51">
        <v>1</v>
      </c>
      <c r="BK51">
        <v>0</v>
      </c>
      <c r="BL51">
        <v>1</v>
      </c>
      <c r="BM51">
        <v>0</v>
      </c>
      <c r="BN51">
        <v>1</v>
      </c>
      <c r="BO51">
        <v>0</v>
      </c>
      <c r="BP51">
        <v>1</v>
      </c>
      <c r="BQ51">
        <v>0</v>
      </c>
      <c r="BR51">
        <v>1</v>
      </c>
      <c r="BS51">
        <v>0</v>
      </c>
      <c r="BT51">
        <v>1</v>
      </c>
      <c r="BU51">
        <v>0</v>
      </c>
      <c r="BV51">
        <v>0</v>
      </c>
      <c r="BW51">
        <v>1</v>
      </c>
      <c r="BX51">
        <v>1</v>
      </c>
      <c r="BY51">
        <v>0</v>
      </c>
      <c r="BZ51">
        <v>1</v>
      </c>
      <c r="CA51">
        <v>0</v>
      </c>
      <c r="CB51">
        <v>0</v>
      </c>
      <c r="CC51">
        <v>1</v>
      </c>
      <c r="CD51">
        <v>1</v>
      </c>
      <c r="CE51">
        <v>0</v>
      </c>
      <c r="CF51">
        <v>1</v>
      </c>
      <c r="CG51">
        <v>0</v>
      </c>
      <c r="CH51">
        <v>0</v>
      </c>
      <c r="CI51">
        <v>1</v>
      </c>
      <c r="CJ51">
        <v>1</v>
      </c>
      <c r="CK51">
        <v>0</v>
      </c>
      <c r="CL51">
        <v>1</v>
      </c>
      <c r="CM51">
        <v>0</v>
      </c>
      <c r="CN51">
        <v>1</v>
      </c>
      <c r="CO51">
        <v>0</v>
      </c>
      <c r="CP51">
        <v>1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1</v>
      </c>
      <c r="CX51">
        <v>0</v>
      </c>
      <c r="CY51">
        <v>1</v>
      </c>
      <c r="CZ51">
        <v>1</v>
      </c>
      <c r="DA51">
        <v>0</v>
      </c>
      <c r="DB51">
        <v>1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1</v>
      </c>
      <c r="DI51">
        <v>0</v>
      </c>
      <c r="DJ51">
        <v>1</v>
      </c>
      <c r="DK51">
        <v>0</v>
      </c>
      <c r="DL51">
        <v>1</v>
      </c>
      <c r="DM51">
        <v>0</v>
      </c>
      <c r="DN51">
        <v>1</v>
      </c>
      <c r="DO51">
        <v>0</v>
      </c>
      <c r="DP51">
        <v>1</v>
      </c>
      <c r="DQ51">
        <v>0</v>
      </c>
      <c r="DR51">
        <v>0</v>
      </c>
      <c r="DS5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DB04-B774-4E6F-8634-EE143C1F8C6F}">
  <dimension ref="A1:H2014"/>
  <sheetViews>
    <sheetView tabSelected="1" workbookViewId="0">
      <selection activeCell="F13" sqref="F13"/>
    </sheetView>
  </sheetViews>
  <sheetFormatPr defaultRowHeight="14.4" x14ac:dyDescent="0.3"/>
  <sheetData>
    <row r="1" spans="1:8" x14ac:dyDescent="0.3">
      <c r="A1" t="s">
        <v>3</v>
      </c>
      <c r="B1" t="s">
        <v>126</v>
      </c>
      <c r="C1" t="s">
        <v>127</v>
      </c>
      <c r="D1" t="s">
        <v>128</v>
      </c>
      <c r="E1" t="s">
        <v>80</v>
      </c>
      <c r="F1" t="s">
        <v>12</v>
      </c>
      <c r="G1" t="s">
        <v>20</v>
      </c>
      <c r="H1" t="s">
        <v>129</v>
      </c>
    </row>
    <row r="2" spans="1:8" x14ac:dyDescent="0.3">
      <c r="A2" t="s">
        <v>130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</row>
    <row r="3" spans="1:8" x14ac:dyDescent="0.3">
      <c r="A3" t="s">
        <v>131</v>
      </c>
      <c r="B3">
        <v>1.4602436840048139E-2</v>
      </c>
      <c r="C3">
        <v>1.0309514513897611E-3</v>
      </c>
      <c r="D3">
        <v>3.2751857111450677E-2</v>
      </c>
      <c r="E3">
        <v>0</v>
      </c>
      <c r="F3">
        <v>0</v>
      </c>
      <c r="G3">
        <v>0</v>
      </c>
      <c r="H3">
        <f>IF(AND(F2=1,G2=1),1,0)</f>
        <v>0</v>
      </c>
    </row>
    <row r="4" spans="1:8" x14ac:dyDescent="0.3">
      <c r="A4" t="s">
        <v>132</v>
      </c>
      <c r="B4">
        <v>6.3967050628346289E-3</v>
      </c>
      <c r="C4">
        <v>-1.4418160944670633E-2</v>
      </c>
      <c r="D4">
        <v>3.0334507211598138E-2</v>
      </c>
      <c r="E4">
        <v>0</v>
      </c>
      <c r="F4">
        <v>1</v>
      </c>
      <c r="G4">
        <v>0</v>
      </c>
      <c r="H4">
        <f t="shared" ref="H4:H67" si="0">IF(AND(F3=1,G3=1),1,0)</f>
        <v>0</v>
      </c>
    </row>
    <row r="5" spans="1:8" x14ac:dyDescent="0.3">
      <c r="A5" t="s">
        <v>133</v>
      </c>
      <c r="B5">
        <v>-1.9597571523089163E-2</v>
      </c>
      <c r="C5">
        <v>-1.0449261335869542E-2</v>
      </c>
      <c r="D5">
        <v>4.0481507325571098E-2</v>
      </c>
      <c r="E5">
        <v>1</v>
      </c>
      <c r="F5">
        <v>1</v>
      </c>
      <c r="G5">
        <v>0</v>
      </c>
      <c r="H5">
        <f t="shared" si="0"/>
        <v>0</v>
      </c>
    </row>
    <row r="6" spans="1:8" x14ac:dyDescent="0.3">
      <c r="A6" t="s">
        <v>134</v>
      </c>
      <c r="B6">
        <v>2.1609632098980036E-3</v>
      </c>
      <c r="C6">
        <v>-4.2238606890314667E-3</v>
      </c>
      <c r="D6">
        <v>-9.6460347564198967E-3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3">
      <c r="A7" t="s">
        <v>135</v>
      </c>
      <c r="B7">
        <v>-1.4016288224386941E-2</v>
      </c>
      <c r="C7">
        <v>-3.0752911184303899E-2</v>
      </c>
      <c r="D7">
        <v>-1.1850582432309631E-2</v>
      </c>
      <c r="E7">
        <v>1</v>
      </c>
      <c r="F7">
        <v>1</v>
      </c>
      <c r="G7">
        <v>1</v>
      </c>
      <c r="H7">
        <f t="shared" si="0"/>
        <v>0</v>
      </c>
    </row>
    <row r="8" spans="1:8" x14ac:dyDescent="0.3">
      <c r="A8" t="s">
        <v>136</v>
      </c>
      <c r="B8">
        <v>-3.3897932836005507E-2</v>
      </c>
      <c r="C8">
        <v>-5.3610580567477917E-2</v>
      </c>
      <c r="D8">
        <v>-7.2284509461549851E-3</v>
      </c>
      <c r="E8">
        <v>1</v>
      </c>
      <c r="F8">
        <v>1</v>
      </c>
      <c r="G8">
        <v>0</v>
      </c>
      <c r="H8">
        <f t="shared" si="0"/>
        <v>1</v>
      </c>
    </row>
    <row r="9" spans="1:8" x14ac:dyDescent="0.3">
      <c r="A9" t="s">
        <v>137</v>
      </c>
      <c r="B9">
        <v>1.3582440132184015E-2</v>
      </c>
      <c r="C9">
        <v>5.7803470757257225E-2</v>
      </c>
      <c r="D9">
        <v>1.2080103809226861E-2</v>
      </c>
      <c r="E9">
        <v>0</v>
      </c>
      <c r="F9">
        <v>0</v>
      </c>
      <c r="G9">
        <v>0</v>
      </c>
      <c r="H9">
        <f t="shared" si="0"/>
        <v>0</v>
      </c>
    </row>
    <row r="10" spans="1:8" x14ac:dyDescent="0.3">
      <c r="A10" t="s">
        <v>138</v>
      </c>
      <c r="B10">
        <v>-1.5633858727514771E-2</v>
      </c>
      <c r="C10">
        <v>-1.6393401615722003E-2</v>
      </c>
      <c r="D10">
        <v>6.5397447800235042E-3</v>
      </c>
      <c r="E10">
        <v>1</v>
      </c>
      <c r="F10">
        <v>1</v>
      </c>
      <c r="G10">
        <v>0</v>
      </c>
      <c r="H10">
        <f t="shared" si="0"/>
        <v>0</v>
      </c>
    </row>
    <row r="11" spans="1:8" x14ac:dyDescent="0.3">
      <c r="A11" t="s">
        <v>139</v>
      </c>
      <c r="B11">
        <v>-2.949519427343239E-2</v>
      </c>
      <c r="C11">
        <v>-1.7777760823567745E-2</v>
      </c>
      <c r="D11">
        <v>-1.2020433552148879E-2</v>
      </c>
      <c r="E11">
        <v>1</v>
      </c>
      <c r="F11">
        <v>1</v>
      </c>
      <c r="G11">
        <v>1</v>
      </c>
      <c r="H11">
        <f t="shared" si="0"/>
        <v>0</v>
      </c>
    </row>
    <row r="12" spans="1:8" x14ac:dyDescent="0.3">
      <c r="A12" t="s">
        <v>140</v>
      </c>
      <c r="B12">
        <v>1.8702394764175123E-2</v>
      </c>
      <c r="C12">
        <v>1.9230777529361642E-2</v>
      </c>
      <c r="D12">
        <v>-2.7950279812679613E-3</v>
      </c>
      <c r="E12">
        <v>0</v>
      </c>
      <c r="F12">
        <v>0</v>
      </c>
      <c r="G12">
        <v>0</v>
      </c>
      <c r="H12">
        <f t="shared" si="0"/>
        <v>1</v>
      </c>
    </row>
    <row r="13" spans="1:8" x14ac:dyDescent="0.3">
      <c r="A13" t="s">
        <v>141</v>
      </c>
      <c r="B13">
        <v>-4.0161744849120939E-3</v>
      </c>
      <c r="C13">
        <v>-1.553832849792558E-2</v>
      </c>
      <c r="D13">
        <v>-7.4198962606079055E-3</v>
      </c>
      <c r="E13">
        <v>0</v>
      </c>
      <c r="F13">
        <v>1</v>
      </c>
      <c r="G13">
        <v>1</v>
      </c>
      <c r="H13">
        <f t="shared" si="0"/>
        <v>0</v>
      </c>
    </row>
    <row r="14" spans="1:8" x14ac:dyDescent="0.3">
      <c r="A14" t="s">
        <v>142</v>
      </c>
      <c r="B14">
        <v>-1.7856907506521358E-2</v>
      </c>
      <c r="C14">
        <v>1.3528735863283181E-2</v>
      </c>
      <c r="D14">
        <v>-1.6611347822706679E-2</v>
      </c>
      <c r="E14">
        <v>1</v>
      </c>
      <c r="F14">
        <v>1</v>
      </c>
      <c r="G14">
        <v>1</v>
      </c>
      <c r="H14">
        <f t="shared" si="0"/>
        <v>1</v>
      </c>
    </row>
    <row r="15" spans="1:8" x14ac:dyDescent="0.3">
      <c r="A15" t="s">
        <v>143</v>
      </c>
      <c r="B15">
        <v>-3.4604233959942055E-2</v>
      </c>
      <c r="C15">
        <v>-0.12347048775721947</v>
      </c>
      <c r="D15">
        <v>-2.4155284871987037E-2</v>
      </c>
      <c r="E15">
        <v>1</v>
      </c>
      <c r="F15">
        <v>1</v>
      </c>
      <c r="G15">
        <v>1</v>
      </c>
      <c r="H15">
        <f t="shared" si="0"/>
        <v>1</v>
      </c>
    </row>
    <row r="16" spans="1:8" x14ac:dyDescent="0.3">
      <c r="A16" t="s">
        <v>144</v>
      </c>
      <c r="B16">
        <v>1.7010928692011928E-2</v>
      </c>
      <c r="C16">
        <v>2.4111621525881199E-2</v>
      </c>
      <c r="D16">
        <v>1.7312363595278768E-4</v>
      </c>
      <c r="E16">
        <v>0</v>
      </c>
      <c r="F16">
        <v>0</v>
      </c>
      <c r="G16">
        <v>1</v>
      </c>
      <c r="H16">
        <f t="shared" si="0"/>
        <v>1</v>
      </c>
    </row>
    <row r="17" spans="1:8" x14ac:dyDescent="0.3">
      <c r="A17" t="s">
        <v>145</v>
      </c>
      <c r="B17">
        <v>-3.1660685853261095E-2</v>
      </c>
      <c r="C17">
        <v>2.4783715638190262E-3</v>
      </c>
      <c r="D17">
        <v>-1.2111473339760925E-3</v>
      </c>
      <c r="E17">
        <v>1</v>
      </c>
      <c r="F17">
        <v>0</v>
      </c>
      <c r="G17">
        <v>0</v>
      </c>
      <c r="H17">
        <f t="shared" si="0"/>
        <v>0</v>
      </c>
    </row>
    <row r="18" spans="1:8" x14ac:dyDescent="0.3">
      <c r="A18" t="s">
        <v>146</v>
      </c>
      <c r="B18">
        <v>2.7143830503613131E-2</v>
      </c>
      <c r="C18">
        <v>1.2360868468392017E-2</v>
      </c>
      <c r="D18">
        <v>7.3124179766440811E-2</v>
      </c>
      <c r="E18">
        <v>0</v>
      </c>
      <c r="F18">
        <v>0</v>
      </c>
      <c r="G18">
        <v>0</v>
      </c>
      <c r="H18">
        <f t="shared" si="0"/>
        <v>0</v>
      </c>
    </row>
    <row r="19" spans="1:8" x14ac:dyDescent="0.3">
      <c r="A19" t="s">
        <v>147</v>
      </c>
      <c r="B19">
        <v>-3.3633616939576894E-2</v>
      </c>
      <c r="C19">
        <v>-3.7850974581842722E-2</v>
      </c>
      <c r="D19">
        <v>1.0172409322818821E-2</v>
      </c>
      <c r="E19">
        <v>1</v>
      </c>
      <c r="F19">
        <v>1</v>
      </c>
      <c r="G19">
        <v>0</v>
      </c>
      <c r="H19">
        <f t="shared" si="0"/>
        <v>0</v>
      </c>
    </row>
    <row r="20" spans="1:8" x14ac:dyDescent="0.3">
      <c r="A20" t="s">
        <v>148</v>
      </c>
      <c r="B20">
        <v>-4.3505341233896488E-2</v>
      </c>
      <c r="C20">
        <v>-5.3299501293692431E-2</v>
      </c>
      <c r="D20">
        <v>-3.1329858280735534E-2</v>
      </c>
      <c r="E20">
        <v>1</v>
      </c>
      <c r="F20">
        <v>1</v>
      </c>
      <c r="G20">
        <v>1</v>
      </c>
      <c r="H20">
        <f t="shared" si="0"/>
        <v>0</v>
      </c>
    </row>
    <row r="21" spans="1:8" x14ac:dyDescent="0.3">
      <c r="A21" t="s">
        <v>149</v>
      </c>
      <c r="B21">
        <v>7.6673455508841526E-2</v>
      </c>
      <c r="C21">
        <v>6.9705090920572754E-2</v>
      </c>
      <c r="D21">
        <v>1.8151927157375569E-2</v>
      </c>
      <c r="E21">
        <v>0</v>
      </c>
      <c r="F21">
        <v>0</v>
      </c>
      <c r="G21">
        <v>0</v>
      </c>
      <c r="H21">
        <f t="shared" si="0"/>
        <v>1</v>
      </c>
    </row>
    <row r="22" spans="1:8" x14ac:dyDescent="0.3">
      <c r="A22" t="s">
        <v>150</v>
      </c>
      <c r="B22">
        <v>1.0259178291331272E-2</v>
      </c>
      <c r="C22">
        <v>-8.7719513150462669E-3</v>
      </c>
      <c r="D22">
        <v>3.8895214679401935E-3</v>
      </c>
      <c r="E22">
        <v>0</v>
      </c>
      <c r="F22">
        <v>0</v>
      </c>
      <c r="G22">
        <v>0</v>
      </c>
      <c r="H22">
        <f t="shared" si="0"/>
        <v>0</v>
      </c>
    </row>
    <row r="23" spans="1:8" x14ac:dyDescent="0.3">
      <c r="A23" t="s">
        <v>151</v>
      </c>
      <c r="B23">
        <v>8.3632762292442653E-3</v>
      </c>
      <c r="C23">
        <v>-1.2642213218913789E-2</v>
      </c>
      <c r="D23">
        <v>-9.7513331023768579E-4</v>
      </c>
      <c r="E23">
        <v>0</v>
      </c>
      <c r="F23">
        <v>1</v>
      </c>
      <c r="G23">
        <v>1</v>
      </c>
      <c r="H23">
        <f t="shared" si="0"/>
        <v>0</v>
      </c>
    </row>
    <row r="24" spans="1:8" x14ac:dyDescent="0.3">
      <c r="A24" t="s">
        <v>152</v>
      </c>
      <c r="B24">
        <v>-5.8056690544760925E-2</v>
      </c>
      <c r="C24">
        <v>-7.9385389257561889E-2</v>
      </c>
      <c r="D24">
        <v>-3.4819451545854418E-2</v>
      </c>
      <c r="E24">
        <v>1</v>
      </c>
      <c r="F24">
        <v>1</v>
      </c>
      <c r="G24">
        <v>1</v>
      </c>
      <c r="H24">
        <f t="shared" si="0"/>
        <v>1</v>
      </c>
    </row>
    <row r="25" spans="1:8" x14ac:dyDescent="0.3">
      <c r="A25" t="s">
        <v>153</v>
      </c>
      <c r="B25">
        <v>2.0125655963900702E-2</v>
      </c>
      <c r="C25">
        <v>2.2253107946978767E-2</v>
      </c>
      <c r="D25">
        <v>-1.5509055083938184E-2</v>
      </c>
      <c r="E25">
        <v>0</v>
      </c>
      <c r="F25">
        <v>0</v>
      </c>
      <c r="G25">
        <v>1</v>
      </c>
      <c r="H25">
        <f t="shared" si="0"/>
        <v>1</v>
      </c>
    </row>
    <row r="26" spans="1:8" x14ac:dyDescent="0.3">
      <c r="A26" t="s">
        <v>154</v>
      </c>
      <c r="B26">
        <v>-1.8496418613107579E-3</v>
      </c>
      <c r="C26">
        <v>9.5238330026725659E-3</v>
      </c>
      <c r="D26">
        <v>-8.7328645943908212E-3</v>
      </c>
      <c r="E26">
        <v>0</v>
      </c>
      <c r="F26">
        <v>0</v>
      </c>
      <c r="G26">
        <v>1</v>
      </c>
      <c r="H26">
        <f t="shared" si="0"/>
        <v>0</v>
      </c>
    </row>
    <row r="27" spans="1:8" x14ac:dyDescent="0.3">
      <c r="A27" t="s">
        <v>155</v>
      </c>
      <c r="B27">
        <v>-8.0295122857606538E-3</v>
      </c>
      <c r="C27">
        <v>1.617249114895114E-2</v>
      </c>
      <c r="D27">
        <v>3.1957087399190121E-2</v>
      </c>
      <c r="E27">
        <v>1</v>
      </c>
      <c r="F27">
        <v>1</v>
      </c>
      <c r="G27">
        <v>0</v>
      </c>
      <c r="H27">
        <f t="shared" si="0"/>
        <v>0</v>
      </c>
    </row>
    <row r="28" spans="1:8" x14ac:dyDescent="0.3">
      <c r="A28" t="s">
        <v>156</v>
      </c>
      <c r="B28">
        <v>1.9302678750161784E-2</v>
      </c>
      <c r="C28">
        <v>1.3262586888394878E-2</v>
      </c>
      <c r="D28">
        <v>-3.3479718420370563E-3</v>
      </c>
      <c r="E28">
        <v>0</v>
      </c>
      <c r="F28">
        <v>0</v>
      </c>
      <c r="G28">
        <v>1</v>
      </c>
      <c r="H28">
        <f t="shared" si="0"/>
        <v>0</v>
      </c>
    </row>
    <row r="29" spans="1:8" x14ac:dyDescent="0.3">
      <c r="A29" t="s">
        <v>157</v>
      </c>
      <c r="B29">
        <v>4.581542338603084E-2</v>
      </c>
      <c r="C29">
        <v>2.617804837662896E-2</v>
      </c>
      <c r="D29">
        <v>1.763510043928207E-2</v>
      </c>
      <c r="E29">
        <v>0</v>
      </c>
      <c r="F29">
        <v>0</v>
      </c>
      <c r="G29">
        <v>0</v>
      </c>
      <c r="H29">
        <f t="shared" si="0"/>
        <v>0</v>
      </c>
    </row>
    <row r="30" spans="1:8" x14ac:dyDescent="0.3">
      <c r="A30" t="s">
        <v>158</v>
      </c>
      <c r="B30">
        <v>1.3434479509692787E-2</v>
      </c>
      <c r="C30">
        <v>3.8264964779737287E-3</v>
      </c>
      <c r="D30">
        <v>-1.5513960477979039E-2</v>
      </c>
      <c r="E30">
        <v>0</v>
      </c>
      <c r="F30">
        <v>0</v>
      </c>
      <c r="G30">
        <v>1</v>
      </c>
      <c r="H30">
        <f t="shared" si="0"/>
        <v>0</v>
      </c>
    </row>
    <row r="31" spans="1:8" x14ac:dyDescent="0.3">
      <c r="A31" t="s">
        <v>159</v>
      </c>
      <c r="B31">
        <v>1.8443912992460065E-2</v>
      </c>
      <c r="C31">
        <v>2.4142380790405982E-2</v>
      </c>
      <c r="D31">
        <v>2.69908816670823E-2</v>
      </c>
      <c r="E31">
        <v>0</v>
      </c>
      <c r="F31">
        <v>0</v>
      </c>
      <c r="G31">
        <v>0</v>
      </c>
      <c r="H31">
        <f t="shared" si="0"/>
        <v>0</v>
      </c>
    </row>
    <row r="32" spans="1:8" x14ac:dyDescent="0.3">
      <c r="A32" t="s">
        <v>160</v>
      </c>
      <c r="B32">
        <v>9.6207418217379992E-3</v>
      </c>
      <c r="C32">
        <v>-3.7221693652140786E-3</v>
      </c>
      <c r="D32">
        <v>9.1413258839474487E-3</v>
      </c>
      <c r="E32">
        <v>1</v>
      </c>
      <c r="F32">
        <v>1</v>
      </c>
      <c r="G32">
        <v>0</v>
      </c>
      <c r="H32">
        <f t="shared" si="0"/>
        <v>0</v>
      </c>
    </row>
    <row r="33" spans="1:8" x14ac:dyDescent="0.3">
      <c r="A33" t="s">
        <v>161</v>
      </c>
      <c r="B33">
        <v>-6.5583088224792641E-2</v>
      </c>
      <c r="C33">
        <v>-9.962630929809424E-3</v>
      </c>
      <c r="D33">
        <v>1.7308422858301142E-2</v>
      </c>
      <c r="E33">
        <v>1</v>
      </c>
      <c r="F33">
        <v>1</v>
      </c>
      <c r="G33">
        <v>0</v>
      </c>
      <c r="H33">
        <f t="shared" si="0"/>
        <v>0</v>
      </c>
    </row>
    <row r="34" spans="1:8" x14ac:dyDescent="0.3">
      <c r="A34" t="s">
        <v>162</v>
      </c>
      <c r="B34">
        <v>-5.3989015503492777E-3</v>
      </c>
      <c r="C34">
        <v>-2.5157209316156726E-3</v>
      </c>
      <c r="D34">
        <v>1.1130400764782555E-2</v>
      </c>
      <c r="E34">
        <v>1</v>
      </c>
      <c r="F34">
        <v>0</v>
      </c>
      <c r="G34">
        <v>0</v>
      </c>
      <c r="H34">
        <f t="shared" si="0"/>
        <v>0</v>
      </c>
    </row>
    <row r="35" spans="1:8" x14ac:dyDescent="0.3">
      <c r="A35" t="s">
        <v>163</v>
      </c>
      <c r="B35">
        <v>1.8095594511888802E-3</v>
      </c>
      <c r="C35">
        <v>-3.7830685524082863E-3</v>
      </c>
      <c r="D35">
        <v>5.9759021773388987E-3</v>
      </c>
      <c r="E35">
        <v>1</v>
      </c>
      <c r="F35">
        <v>1</v>
      </c>
      <c r="G35">
        <v>0</v>
      </c>
      <c r="H35">
        <f t="shared" si="0"/>
        <v>0</v>
      </c>
    </row>
    <row r="36" spans="1:8" x14ac:dyDescent="0.3">
      <c r="A36" t="s">
        <v>164</v>
      </c>
      <c r="B36">
        <v>-2.4081999766454865E-2</v>
      </c>
      <c r="C36">
        <v>-1.3924067365380655E-2</v>
      </c>
      <c r="D36">
        <v>-1.8758691036342312E-2</v>
      </c>
      <c r="E36">
        <v>1</v>
      </c>
      <c r="F36">
        <v>1</v>
      </c>
      <c r="G36">
        <v>1</v>
      </c>
      <c r="H36">
        <f t="shared" si="0"/>
        <v>0</v>
      </c>
    </row>
    <row r="37" spans="1:8" x14ac:dyDescent="0.3">
      <c r="A37" t="s">
        <v>165</v>
      </c>
      <c r="B37">
        <v>2.0974686983632918E-2</v>
      </c>
      <c r="C37">
        <v>3.3376152779850843E-2</v>
      </c>
      <c r="D37">
        <v>1.131093821118867E-2</v>
      </c>
      <c r="E37">
        <v>0</v>
      </c>
      <c r="F37">
        <v>0</v>
      </c>
      <c r="G37">
        <v>0</v>
      </c>
      <c r="H37">
        <f t="shared" si="0"/>
        <v>1</v>
      </c>
    </row>
    <row r="38" spans="1:8" x14ac:dyDescent="0.3">
      <c r="A38" t="s">
        <v>166</v>
      </c>
      <c r="B38">
        <v>-9.0631768987093908E-3</v>
      </c>
      <c r="C38">
        <v>-1.9875816205994878E-2</v>
      </c>
      <c r="D38">
        <v>-9.6091090070208329E-3</v>
      </c>
      <c r="E38">
        <v>0</v>
      </c>
      <c r="F38">
        <v>0</v>
      </c>
      <c r="G38">
        <v>0</v>
      </c>
      <c r="H38">
        <f t="shared" si="0"/>
        <v>0</v>
      </c>
    </row>
    <row r="39" spans="1:8" x14ac:dyDescent="0.3">
      <c r="A39" t="s">
        <v>167</v>
      </c>
      <c r="B39">
        <v>-1.2195261153089998E-2</v>
      </c>
      <c r="C39">
        <v>2.5348518713497192E-3</v>
      </c>
      <c r="D39">
        <v>4.6123507118907003E-3</v>
      </c>
      <c r="E39">
        <v>1</v>
      </c>
      <c r="F39">
        <v>0</v>
      </c>
      <c r="G39">
        <v>0</v>
      </c>
      <c r="H39">
        <f t="shared" si="0"/>
        <v>0</v>
      </c>
    </row>
    <row r="40" spans="1:8" x14ac:dyDescent="0.3">
      <c r="A40" t="s">
        <v>168</v>
      </c>
      <c r="B40">
        <v>4.0123499142366459E-2</v>
      </c>
      <c r="C40">
        <v>3.7926699939573538E-2</v>
      </c>
      <c r="D40">
        <v>1.3299694948129659E-2</v>
      </c>
      <c r="E40">
        <v>0</v>
      </c>
      <c r="F40">
        <v>0</v>
      </c>
      <c r="G40">
        <v>0</v>
      </c>
      <c r="H40">
        <f t="shared" si="0"/>
        <v>0</v>
      </c>
    </row>
    <row r="41" spans="1:8" x14ac:dyDescent="0.3">
      <c r="A41" t="s">
        <v>169</v>
      </c>
      <c r="B41">
        <v>-5.935982275069307E-4</v>
      </c>
      <c r="C41">
        <v>2.0706464738617703E-2</v>
      </c>
      <c r="D41">
        <v>6.874889650164695E-3</v>
      </c>
      <c r="E41">
        <v>1</v>
      </c>
      <c r="F41">
        <v>0</v>
      </c>
      <c r="G41">
        <v>1</v>
      </c>
      <c r="H41">
        <f t="shared" si="0"/>
        <v>0</v>
      </c>
    </row>
    <row r="42" spans="1:8" x14ac:dyDescent="0.3">
      <c r="A42" t="s">
        <v>170</v>
      </c>
      <c r="B42">
        <v>-1.2470110433624559E-2</v>
      </c>
      <c r="C42">
        <v>-3.5799203534011559E-3</v>
      </c>
      <c r="D42">
        <v>1.5520807993518737E-4</v>
      </c>
      <c r="E42">
        <v>1</v>
      </c>
      <c r="F42">
        <v>1</v>
      </c>
      <c r="G42">
        <v>1</v>
      </c>
      <c r="H42">
        <f t="shared" si="0"/>
        <v>0</v>
      </c>
    </row>
    <row r="43" spans="1:8" x14ac:dyDescent="0.3">
      <c r="A43" t="s">
        <v>171</v>
      </c>
      <c r="B43">
        <v>1.8038056664588797E-3</v>
      </c>
      <c r="C43">
        <v>1.7964025350604595E-2</v>
      </c>
      <c r="D43">
        <v>1.7067825212880638E-2</v>
      </c>
      <c r="E43">
        <v>1</v>
      </c>
      <c r="F43">
        <v>0</v>
      </c>
      <c r="G43">
        <v>0</v>
      </c>
      <c r="H43">
        <f t="shared" si="0"/>
        <v>1</v>
      </c>
    </row>
    <row r="44" spans="1:8" x14ac:dyDescent="0.3">
      <c r="A44" t="s">
        <v>172</v>
      </c>
      <c r="B44">
        <v>3.0612213844936509E-2</v>
      </c>
      <c r="C44">
        <v>1.2941136079675397E-2</v>
      </c>
      <c r="D44">
        <v>3.6307981525160571E-2</v>
      </c>
      <c r="E44">
        <v>0</v>
      </c>
      <c r="F44">
        <v>0</v>
      </c>
      <c r="G44">
        <v>0</v>
      </c>
      <c r="H44">
        <f t="shared" si="0"/>
        <v>0</v>
      </c>
    </row>
    <row r="45" spans="1:8" x14ac:dyDescent="0.3">
      <c r="A45" t="s">
        <v>173</v>
      </c>
      <c r="B45">
        <v>-1.4560127161385328E-2</v>
      </c>
      <c r="C45">
        <v>3.484400446200242E-3</v>
      </c>
      <c r="D45">
        <v>-1.0157572609920118E-2</v>
      </c>
      <c r="E45">
        <v>1</v>
      </c>
      <c r="F45">
        <v>1</v>
      </c>
      <c r="G45">
        <v>1</v>
      </c>
      <c r="H45">
        <f t="shared" si="0"/>
        <v>0</v>
      </c>
    </row>
    <row r="46" spans="1:8" x14ac:dyDescent="0.3">
      <c r="A46" t="s">
        <v>174</v>
      </c>
      <c r="B46">
        <v>3.7233751573895635E-2</v>
      </c>
      <c r="C46">
        <v>-1.1574338523687722E-3</v>
      </c>
      <c r="D46">
        <v>8.1797405388446265E-3</v>
      </c>
      <c r="E46">
        <v>0</v>
      </c>
      <c r="F46">
        <v>0</v>
      </c>
      <c r="G46">
        <v>0</v>
      </c>
      <c r="H46">
        <f t="shared" si="0"/>
        <v>1</v>
      </c>
    </row>
    <row r="47" spans="1:8" x14ac:dyDescent="0.3">
      <c r="A47" t="s">
        <v>175</v>
      </c>
      <c r="B47">
        <v>2.2793179690399068E-3</v>
      </c>
      <c r="C47">
        <v>3.360370312947758E-2</v>
      </c>
      <c r="D47">
        <v>3.274793157991418E-2</v>
      </c>
      <c r="E47">
        <v>0</v>
      </c>
      <c r="F47">
        <v>0</v>
      </c>
      <c r="G47">
        <v>0</v>
      </c>
      <c r="H47">
        <f t="shared" si="0"/>
        <v>0</v>
      </c>
    </row>
    <row r="48" spans="1:8" x14ac:dyDescent="0.3">
      <c r="A48" t="s">
        <v>176</v>
      </c>
      <c r="B48">
        <v>-2.2740088547203774E-2</v>
      </c>
      <c r="C48">
        <v>3.3631987348203829E-3</v>
      </c>
      <c r="D48">
        <v>8.5722778520880283E-4</v>
      </c>
      <c r="E48">
        <v>1</v>
      </c>
      <c r="F48">
        <v>0</v>
      </c>
      <c r="G48">
        <v>1</v>
      </c>
      <c r="H48">
        <f t="shared" si="0"/>
        <v>0</v>
      </c>
    </row>
    <row r="49" spans="1:8" x14ac:dyDescent="0.3">
      <c r="A49" t="s">
        <v>177</v>
      </c>
      <c r="B49">
        <v>3.4902374763570165E-3</v>
      </c>
      <c r="C49">
        <v>-2.2345815101187938E-3</v>
      </c>
      <c r="D49">
        <v>-3.4246558707629049E-3</v>
      </c>
      <c r="E49">
        <v>1</v>
      </c>
      <c r="F49">
        <v>1</v>
      </c>
      <c r="G49">
        <v>1</v>
      </c>
      <c r="H49">
        <f t="shared" si="0"/>
        <v>0</v>
      </c>
    </row>
    <row r="50" spans="1:8" x14ac:dyDescent="0.3">
      <c r="A50" t="s">
        <v>178</v>
      </c>
      <c r="B50">
        <v>-5.2170717702887393E-3</v>
      </c>
      <c r="C50">
        <v>-1.1198464210626646E-3</v>
      </c>
      <c r="D50">
        <v>-6.158241381783891E-3</v>
      </c>
      <c r="E50">
        <v>1</v>
      </c>
      <c r="F50">
        <v>0</v>
      </c>
      <c r="G50">
        <v>0</v>
      </c>
      <c r="H50">
        <f t="shared" si="0"/>
        <v>1</v>
      </c>
    </row>
    <row r="51" spans="1:8" x14ac:dyDescent="0.3">
      <c r="A51" t="s">
        <v>179</v>
      </c>
      <c r="B51">
        <v>3.4964599494518023E-2</v>
      </c>
      <c r="C51">
        <v>5.3811607413770224E-2</v>
      </c>
      <c r="D51">
        <v>-9.7985838861087693E-3</v>
      </c>
      <c r="E51">
        <v>0</v>
      </c>
      <c r="F51">
        <v>0</v>
      </c>
      <c r="G51">
        <v>1</v>
      </c>
      <c r="H51">
        <f t="shared" si="0"/>
        <v>0</v>
      </c>
    </row>
    <row r="52" spans="1:8" x14ac:dyDescent="0.3">
      <c r="A52" t="s">
        <v>180</v>
      </c>
      <c r="B52">
        <v>1.9144128482472933E-2</v>
      </c>
      <c r="C52">
        <v>2.8723454119233827E-2</v>
      </c>
      <c r="D52">
        <v>9.6044632905432081E-3</v>
      </c>
      <c r="E52">
        <v>0</v>
      </c>
      <c r="F52">
        <v>0</v>
      </c>
      <c r="G52">
        <v>0</v>
      </c>
      <c r="H52">
        <f t="shared" si="0"/>
        <v>0</v>
      </c>
    </row>
    <row r="53" spans="1:8" x14ac:dyDescent="0.3">
      <c r="A53" t="s">
        <v>181</v>
      </c>
      <c r="B53">
        <v>-3.5358973567083063E-2</v>
      </c>
      <c r="C53">
        <v>-2.8955504732374404E-2</v>
      </c>
      <c r="D53">
        <v>2.1475876702876873E-2</v>
      </c>
      <c r="E53">
        <v>1</v>
      </c>
      <c r="F53">
        <v>1</v>
      </c>
      <c r="G53">
        <v>0</v>
      </c>
      <c r="H53">
        <f t="shared" si="0"/>
        <v>0</v>
      </c>
    </row>
    <row r="54" spans="1:8" x14ac:dyDescent="0.3">
      <c r="A54" t="s">
        <v>182</v>
      </c>
      <c r="B54">
        <v>-1.2027523775280713E-2</v>
      </c>
      <c r="C54">
        <v>-2.9819028371454559E-2</v>
      </c>
      <c r="D54">
        <v>-2.1164800170373477E-3</v>
      </c>
      <c r="E54">
        <v>1</v>
      </c>
      <c r="F54">
        <v>0</v>
      </c>
      <c r="G54">
        <v>0</v>
      </c>
      <c r="H54">
        <f t="shared" si="0"/>
        <v>0</v>
      </c>
    </row>
    <row r="55" spans="1:8" x14ac:dyDescent="0.3">
      <c r="A55" t="s">
        <v>183</v>
      </c>
      <c r="B55">
        <v>1.6232028752639627E-2</v>
      </c>
      <c r="C55">
        <v>2.1953981391521493E-2</v>
      </c>
      <c r="D55">
        <v>1.6826945388674464E-2</v>
      </c>
      <c r="E55">
        <v>0</v>
      </c>
      <c r="F55">
        <v>0</v>
      </c>
      <c r="G55">
        <v>0</v>
      </c>
      <c r="H55">
        <f t="shared" si="0"/>
        <v>0</v>
      </c>
    </row>
    <row r="56" spans="1:8" x14ac:dyDescent="0.3">
      <c r="A56" t="s">
        <v>184</v>
      </c>
      <c r="B56">
        <v>2.0536001184748409E-2</v>
      </c>
      <c r="C56">
        <v>1.5037527748489099E-2</v>
      </c>
      <c r="D56">
        <v>3.7545528043485543E-3</v>
      </c>
      <c r="E56">
        <v>0</v>
      </c>
      <c r="F56">
        <v>0</v>
      </c>
      <c r="G56">
        <v>1</v>
      </c>
      <c r="H56">
        <f t="shared" si="0"/>
        <v>0</v>
      </c>
    </row>
    <row r="57" spans="1:8" x14ac:dyDescent="0.3">
      <c r="A57" t="s">
        <v>185</v>
      </c>
      <c r="B57">
        <v>-3.3538103150708265E-2</v>
      </c>
      <c r="C57">
        <v>-2.3280452007323205E-2</v>
      </c>
      <c r="D57">
        <v>1.9398399694334767E-3</v>
      </c>
      <c r="E57">
        <v>1</v>
      </c>
      <c r="F57">
        <v>1</v>
      </c>
      <c r="G57">
        <v>1</v>
      </c>
      <c r="H57">
        <f t="shared" si="0"/>
        <v>0</v>
      </c>
    </row>
    <row r="58" spans="1:8" x14ac:dyDescent="0.3">
      <c r="A58" t="s">
        <v>186</v>
      </c>
      <c r="B58">
        <v>2.891784507956352E-3</v>
      </c>
      <c r="C58">
        <v>-2.166845278268259E-2</v>
      </c>
      <c r="D58">
        <v>2.3505032595507735E-3</v>
      </c>
      <c r="E58">
        <v>1</v>
      </c>
      <c r="F58">
        <v>1</v>
      </c>
      <c r="G58">
        <v>1</v>
      </c>
      <c r="H58">
        <f t="shared" si="0"/>
        <v>1</v>
      </c>
    </row>
    <row r="59" spans="1:8" x14ac:dyDescent="0.3">
      <c r="A59" t="s">
        <v>187</v>
      </c>
      <c r="B59">
        <v>0</v>
      </c>
      <c r="C59">
        <v>-1.1073394798682967E-3</v>
      </c>
      <c r="D59">
        <v>1.3795210975102723E-3</v>
      </c>
      <c r="E59">
        <v>1</v>
      </c>
      <c r="F59">
        <v>1</v>
      </c>
      <c r="G59">
        <v>1</v>
      </c>
      <c r="H59">
        <f t="shared" si="0"/>
        <v>1</v>
      </c>
    </row>
    <row r="60" spans="1:8" x14ac:dyDescent="0.3">
      <c r="A60" t="s">
        <v>188</v>
      </c>
      <c r="B60">
        <v>1.2687208275139916E-2</v>
      </c>
      <c r="C60">
        <v>9.9777377323864158E-3</v>
      </c>
      <c r="D60">
        <v>2.0939405054360316E-2</v>
      </c>
      <c r="E60">
        <v>0</v>
      </c>
      <c r="F60">
        <v>0</v>
      </c>
      <c r="G60">
        <v>0</v>
      </c>
      <c r="H60">
        <f t="shared" si="0"/>
        <v>1</v>
      </c>
    </row>
    <row r="61" spans="1:8" x14ac:dyDescent="0.3">
      <c r="A61" t="s">
        <v>189</v>
      </c>
      <c r="B61">
        <v>3.9866648721460507E-3</v>
      </c>
      <c r="C61">
        <v>1.7563206050085434E-2</v>
      </c>
      <c r="D61">
        <v>-7.8264786665442898E-3</v>
      </c>
      <c r="E61">
        <v>1</v>
      </c>
      <c r="F61">
        <v>0</v>
      </c>
      <c r="G61">
        <v>1</v>
      </c>
      <c r="H61">
        <f t="shared" si="0"/>
        <v>0</v>
      </c>
    </row>
    <row r="62" spans="1:8" x14ac:dyDescent="0.3">
      <c r="A62" t="s">
        <v>190</v>
      </c>
      <c r="B62">
        <v>-1.3045626584939907E-2</v>
      </c>
      <c r="C62">
        <v>0</v>
      </c>
      <c r="D62">
        <v>-1.2511733200817665E-2</v>
      </c>
      <c r="E62">
        <v>1</v>
      </c>
      <c r="F62">
        <v>0</v>
      </c>
      <c r="G62">
        <v>1</v>
      </c>
      <c r="H62">
        <f t="shared" si="0"/>
        <v>0</v>
      </c>
    </row>
    <row r="63" spans="1:8" x14ac:dyDescent="0.3">
      <c r="A63" t="s">
        <v>191</v>
      </c>
      <c r="B63">
        <v>-1.0345085471762716E-2</v>
      </c>
      <c r="C63">
        <v>1.078742425645296E-2</v>
      </c>
      <c r="D63">
        <v>5.2338123065003295E-3</v>
      </c>
      <c r="E63">
        <v>1</v>
      </c>
      <c r="F63">
        <v>0</v>
      </c>
      <c r="G63">
        <v>1</v>
      </c>
      <c r="H63">
        <f t="shared" si="0"/>
        <v>0</v>
      </c>
    </row>
    <row r="64" spans="1:8" x14ac:dyDescent="0.3">
      <c r="A64" t="s">
        <v>192</v>
      </c>
      <c r="B64">
        <v>1.5098616234469953E-2</v>
      </c>
      <c r="C64">
        <v>1.7075757669826608E-2</v>
      </c>
      <c r="D64">
        <v>-1.301577250123398E-2</v>
      </c>
      <c r="E64">
        <v>0</v>
      </c>
      <c r="F64">
        <v>0</v>
      </c>
      <c r="G64">
        <v>1</v>
      </c>
      <c r="H64">
        <f t="shared" si="0"/>
        <v>0</v>
      </c>
    </row>
    <row r="65" spans="1:8" x14ac:dyDescent="0.3">
      <c r="A65" t="s">
        <v>193</v>
      </c>
      <c r="B65">
        <v>-2.4599503489708852E-2</v>
      </c>
      <c r="C65">
        <v>-1.8887655461177211E-2</v>
      </c>
      <c r="D65">
        <v>4.4422186593171542E-3</v>
      </c>
      <c r="E65">
        <v>1</v>
      </c>
      <c r="F65">
        <v>1</v>
      </c>
      <c r="G65">
        <v>0</v>
      </c>
      <c r="H65">
        <f t="shared" si="0"/>
        <v>0</v>
      </c>
    </row>
    <row r="66" spans="1:8" x14ac:dyDescent="0.3">
      <c r="A66" t="s">
        <v>194</v>
      </c>
      <c r="B66">
        <v>6.4517673624655547E-3</v>
      </c>
      <c r="C66">
        <v>3.3155021742754309E-2</v>
      </c>
      <c r="D66">
        <v>-3.5934536490979108E-3</v>
      </c>
      <c r="E66">
        <v>0</v>
      </c>
      <c r="F66">
        <v>0</v>
      </c>
      <c r="G66">
        <v>1</v>
      </c>
      <c r="H66">
        <f t="shared" si="0"/>
        <v>0</v>
      </c>
    </row>
    <row r="67" spans="1:8" x14ac:dyDescent="0.3">
      <c r="A67" t="s">
        <v>195</v>
      </c>
      <c r="B67">
        <v>-1.6317232286375494E-2</v>
      </c>
      <c r="C67">
        <v>-2.4844697195566146E-2</v>
      </c>
      <c r="D67">
        <v>2.4965971127115516E-3</v>
      </c>
      <c r="E67">
        <v>1</v>
      </c>
      <c r="F67">
        <v>1</v>
      </c>
      <c r="G67">
        <v>0</v>
      </c>
      <c r="H67">
        <f t="shared" si="0"/>
        <v>0</v>
      </c>
    </row>
    <row r="68" spans="1:8" x14ac:dyDescent="0.3">
      <c r="A68" t="s">
        <v>196</v>
      </c>
      <c r="B68">
        <v>6.5166671094938344E-3</v>
      </c>
      <c r="C68">
        <v>-1.2738841251293431E-2</v>
      </c>
      <c r="D68">
        <v>1.9368871969884793E-3</v>
      </c>
      <c r="E68">
        <v>0</v>
      </c>
      <c r="F68">
        <v>1</v>
      </c>
      <c r="G68">
        <v>0</v>
      </c>
      <c r="H68">
        <f t="shared" ref="H68:H131" si="1">IF(AND(F67=1,G67=1),1,0)</f>
        <v>0</v>
      </c>
    </row>
    <row r="69" spans="1:8" x14ac:dyDescent="0.3">
      <c r="A69" t="s">
        <v>197</v>
      </c>
      <c r="B69">
        <v>1.8246011537553342E-2</v>
      </c>
      <c r="C69">
        <v>1.2903213236342692E-2</v>
      </c>
      <c r="D69">
        <v>-6.9041393952272712E-3</v>
      </c>
      <c r="E69">
        <v>0</v>
      </c>
      <c r="F69">
        <v>0</v>
      </c>
      <c r="G69">
        <v>1</v>
      </c>
      <c r="H69">
        <f t="shared" si="1"/>
        <v>0</v>
      </c>
    </row>
    <row r="70" spans="1:8" x14ac:dyDescent="0.3">
      <c r="A70" t="s">
        <v>198</v>
      </c>
      <c r="B70">
        <v>2.0809172976572032E-2</v>
      </c>
      <c r="C70">
        <v>1.4862032079498544E-2</v>
      </c>
      <c r="D70">
        <v>-1.0150176806848377E-2</v>
      </c>
      <c r="E70">
        <v>0</v>
      </c>
      <c r="F70">
        <v>0</v>
      </c>
      <c r="G70">
        <v>1</v>
      </c>
      <c r="H70">
        <f t="shared" si="1"/>
        <v>0</v>
      </c>
    </row>
    <row r="71" spans="1:8" x14ac:dyDescent="0.3">
      <c r="A71" t="s">
        <v>199</v>
      </c>
      <c r="B71">
        <v>1.2457535895688654E-2</v>
      </c>
      <c r="C71">
        <v>3.4518818956211117E-2</v>
      </c>
      <c r="D71">
        <v>7.1640553093585968E-3</v>
      </c>
      <c r="E71">
        <v>1</v>
      </c>
      <c r="F71">
        <v>0</v>
      </c>
      <c r="G71">
        <v>0</v>
      </c>
      <c r="H71">
        <f t="shared" si="1"/>
        <v>0</v>
      </c>
    </row>
    <row r="72" spans="1:8" x14ac:dyDescent="0.3">
      <c r="A72" t="s">
        <v>200</v>
      </c>
      <c r="B72">
        <v>7.2710069063102178E-3</v>
      </c>
      <c r="C72">
        <v>2.7300252246365231E-2</v>
      </c>
      <c r="D72">
        <v>5.4391197261420832E-3</v>
      </c>
      <c r="E72">
        <v>0</v>
      </c>
      <c r="F72">
        <v>0</v>
      </c>
      <c r="G72">
        <v>0</v>
      </c>
      <c r="H72">
        <f t="shared" si="1"/>
        <v>0</v>
      </c>
    </row>
    <row r="73" spans="1:8" x14ac:dyDescent="0.3">
      <c r="A73" t="s">
        <v>201</v>
      </c>
      <c r="B73">
        <v>-5.2748581523270444E-2</v>
      </c>
      <c r="C73">
        <v>-3.4448763095656032E-2</v>
      </c>
      <c r="D73">
        <v>-1.8032813753349641E-2</v>
      </c>
      <c r="E73">
        <v>1</v>
      </c>
      <c r="F73">
        <v>0</v>
      </c>
      <c r="G73">
        <v>1</v>
      </c>
      <c r="H73">
        <f t="shared" si="1"/>
        <v>0</v>
      </c>
    </row>
    <row r="74" spans="1:8" x14ac:dyDescent="0.3">
      <c r="A74" t="s">
        <v>202</v>
      </c>
      <c r="B74">
        <v>-4.6894919444001593E-3</v>
      </c>
      <c r="C74">
        <v>-2.3445513361113224E-2</v>
      </c>
      <c r="D74">
        <v>2.4012369392398814E-3</v>
      </c>
      <c r="E74">
        <v>0</v>
      </c>
      <c r="F74">
        <v>1</v>
      </c>
      <c r="G74">
        <v>0</v>
      </c>
      <c r="H74">
        <f t="shared" si="1"/>
        <v>0</v>
      </c>
    </row>
    <row r="75" spans="1:8" x14ac:dyDescent="0.3">
      <c r="A75" t="s">
        <v>203</v>
      </c>
      <c r="B75">
        <v>3.5337093099172545E-3</v>
      </c>
      <c r="C75">
        <v>1.9833041291311249E-2</v>
      </c>
      <c r="D75">
        <v>6.3418678875040158E-3</v>
      </c>
      <c r="E75">
        <v>1</v>
      </c>
      <c r="F75">
        <v>0</v>
      </c>
      <c r="G75">
        <v>1</v>
      </c>
      <c r="H75">
        <f t="shared" si="1"/>
        <v>0</v>
      </c>
    </row>
    <row r="76" spans="1:8" x14ac:dyDescent="0.3">
      <c r="A76" t="s">
        <v>204</v>
      </c>
      <c r="B76">
        <v>-2.5821754018697907E-2</v>
      </c>
      <c r="C76">
        <v>1.0234672199604944E-3</v>
      </c>
      <c r="D76">
        <v>3.8509868501909628E-2</v>
      </c>
      <c r="E76">
        <v>1</v>
      </c>
      <c r="F76">
        <v>1</v>
      </c>
      <c r="G76">
        <v>0</v>
      </c>
      <c r="H76">
        <f t="shared" si="1"/>
        <v>0</v>
      </c>
    </row>
    <row r="77" spans="1:8" x14ac:dyDescent="0.3">
      <c r="A77" t="s">
        <v>205</v>
      </c>
      <c r="B77">
        <v>4.216747972228152E-3</v>
      </c>
      <c r="C77">
        <v>8.1799515225289277E-3</v>
      </c>
      <c r="D77">
        <v>1.9282717399435212E-2</v>
      </c>
      <c r="E77">
        <v>0</v>
      </c>
      <c r="F77">
        <v>0</v>
      </c>
      <c r="G77">
        <v>0</v>
      </c>
      <c r="H77">
        <f t="shared" si="1"/>
        <v>0</v>
      </c>
    </row>
    <row r="78" spans="1:8" x14ac:dyDescent="0.3">
      <c r="A78" t="s">
        <v>206</v>
      </c>
      <c r="B78">
        <v>-1.3797062877773825E-2</v>
      </c>
      <c r="C78">
        <v>-1.0141930149834222E-2</v>
      </c>
      <c r="D78">
        <v>-6.0856030387552718E-3</v>
      </c>
      <c r="E78">
        <v>1</v>
      </c>
      <c r="F78">
        <v>1</v>
      </c>
      <c r="G78">
        <v>0</v>
      </c>
      <c r="H78">
        <f t="shared" si="1"/>
        <v>0</v>
      </c>
    </row>
    <row r="79" spans="1:8" x14ac:dyDescent="0.3">
      <c r="A79" t="s">
        <v>207</v>
      </c>
      <c r="B79">
        <v>9.7322983381167294E-3</v>
      </c>
      <c r="C79">
        <v>2.1516396846542607E-2</v>
      </c>
      <c r="D79">
        <v>-1.0515116244077971E-2</v>
      </c>
      <c r="E79">
        <v>0</v>
      </c>
      <c r="F79">
        <v>0</v>
      </c>
      <c r="G79">
        <v>1</v>
      </c>
      <c r="H79">
        <f t="shared" si="1"/>
        <v>0</v>
      </c>
    </row>
    <row r="80" spans="1:8" x14ac:dyDescent="0.3">
      <c r="A80" t="s">
        <v>208</v>
      </c>
      <c r="B80">
        <v>-2.8313177860152305E-2</v>
      </c>
      <c r="C80">
        <v>-3.9117385444060404E-2</v>
      </c>
      <c r="D80">
        <v>-2.5019886485155962E-2</v>
      </c>
      <c r="E80">
        <v>1</v>
      </c>
      <c r="F80">
        <v>1</v>
      </c>
      <c r="G80">
        <v>1</v>
      </c>
      <c r="H80">
        <f t="shared" si="1"/>
        <v>0</v>
      </c>
    </row>
    <row r="81" spans="1:8" x14ac:dyDescent="0.3">
      <c r="A81" t="s">
        <v>209</v>
      </c>
      <c r="B81">
        <v>1.8598816113670757E-3</v>
      </c>
      <c r="C81">
        <v>-3.1314961597185276E-3</v>
      </c>
      <c r="D81">
        <v>-1.5177696105567184E-3</v>
      </c>
      <c r="E81">
        <v>0</v>
      </c>
      <c r="F81">
        <v>1</v>
      </c>
      <c r="G81">
        <v>1</v>
      </c>
      <c r="H81">
        <f t="shared" si="1"/>
        <v>1</v>
      </c>
    </row>
    <row r="82" spans="1:8" x14ac:dyDescent="0.3">
      <c r="A82" t="s">
        <v>210</v>
      </c>
      <c r="B82">
        <v>3.0321725229541574E-2</v>
      </c>
      <c r="C82">
        <v>1.7801054753786127E-2</v>
      </c>
      <c r="D82">
        <v>1.9621587226169135E-2</v>
      </c>
      <c r="E82">
        <v>0</v>
      </c>
      <c r="F82">
        <v>0</v>
      </c>
      <c r="G82">
        <v>0</v>
      </c>
      <c r="H82">
        <f t="shared" si="1"/>
        <v>1</v>
      </c>
    </row>
    <row r="83" spans="1:8" x14ac:dyDescent="0.3">
      <c r="A83" t="s">
        <v>211</v>
      </c>
      <c r="B83">
        <v>-5.6456383818555111E-2</v>
      </c>
      <c r="C83">
        <v>-6.6872485015196492E-2</v>
      </c>
      <c r="D83">
        <v>-1.8430608993693753E-2</v>
      </c>
      <c r="E83">
        <v>1</v>
      </c>
      <c r="F83">
        <v>1</v>
      </c>
      <c r="G83">
        <v>1</v>
      </c>
      <c r="H83">
        <f t="shared" si="1"/>
        <v>0</v>
      </c>
    </row>
    <row r="84" spans="1:8" x14ac:dyDescent="0.3">
      <c r="A84" t="s">
        <v>212</v>
      </c>
      <c r="B84">
        <v>-1.0821369169279893E-2</v>
      </c>
      <c r="C84">
        <v>2.4255818570132259E-2</v>
      </c>
      <c r="D84">
        <v>2.7060521287572303E-2</v>
      </c>
      <c r="E84">
        <v>1</v>
      </c>
      <c r="F84">
        <v>0</v>
      </c>
      <c r="G84">
        <v>0</v>
      </c>
      <c r="H84">
        <f t="shared" si="1"/>
        <v>1</v>
      </c>
    </row>
    <row r="85" spans="1:8" x14ac:dyDescent="0.3">
      <c r="A85" t="s">
        <v>213</v>
      </c>
      <c r="B85">
        <v>-5.0836432245237706E-2</v>
      </c>
      <c r="C85">
        <v>-6.5661965466312866E-2</v>
      </c>
      <c r="D85">
        <v>-2.1508451840499432E-2</v>
      </c>
      <c r="E85">
        <v>1</v>
      </c>
      <c r="F85">
        <v>1</v>
      </c>
      <c r="G85">
        <v>1</v>
      </c>
      <c r="H85">
        <f t="shared" si="1"/>
        <v>0</v>
      </c>
    </row>
    <row r="86" spans="1:8" x14ac:dyDescent="0.3">
      <c r="A86" t="s">
        <v>214</v>
      </c>
      <c r="B86">
        <v>-1.6949239183543741E-2</v>
      </c>
      <c r="C86">
        <v>-1.1520780870261205E-2</v>
      </c>
      <c r="D86">
        <v>-1.8930567235008633E-2</v>
      </c>
      <c r="E86">
        <v>0</v>
      </c>
      <c r="F86">
        <v>0</v>
      </c>
      <c r="G86">
        <v>1</v>
      </c>
      <c r="H86">
        <f t="shared" si="1"/>
        <v>1</v>
      </c>
    </row>
    <row r="87" spans="1:8" x14ac:dyDescent="0.3">
      <c r="A87" t="s">
        <v>215</v>
      </c>
      <c r="B87">
        <v>-2.0689583448765259E-2</v>
      </c>
      <c r="C87">
        <v>-3.6130474207332841E-2</v>
      </c>
      <c r="D87">
        <v>-4.267609861908106E-2</v>
      </c>
      <c r="E87">
        <v>1</v>
      </c>
      <c r="F87">
        <v>1</v>
      </c>
      <c r="G87">
        <v>1</v>
      </c>
      <c r="H87">
        <f t="shared" si="1"/>
        <v>0</v>
      </c>
    </row>
    <row r="88" spans="1:8" x14ac:dyDescent="0.3">
      <c r="A88" t="s">
        <v>216</v>
      </c>
      <c r="B88">
        <v>-1.6901531719047957E-2</v>
      </c>
      <c r="C88">
        <v>1.3301046020375518E-2</v>
      </c>
      <c r="D88">
        <v>-1.8390349742668843E-2</v>
      </c>
      <c r="E88">
        <v>1</v>
      </c>
      <c r="F88">
        <v>0</v>
      </c>
      <c r="G88">
        <v>1</v>
      </c>
      <c r="H88">
        <f t="shared" si="1"/>
        <v>1</v>
      </c>
    </row>
    <row r="89" spans="1:8" x14ac:dyDescent="0.3">
      <c r="A89" t="s">
        <v>217</v>
      </c>
      <c r="B89">
        <v>4.2980075306368493E-2</v>
      </c>
      <c r="C89">
        <v>7.2792320805110888E-2</v>
      </c>
      <c r="D89">
        <v>6.4148601606972111E-2</v>
      </c>
      <c r="E89">
        <v>1</v>
      </c>
      <c r="F89">
        <v>0</v>
      </c>
      <c r="G89">
        <v>0</v>
      </c>
      <c r="H89">
        <f t="shared" si="1"/>
        <v>0</v>
      </c>
    </row>
    <row r="90" spans="1:8" x14ac:dyDescent="0.3">
      <c r="A90" t="s">
        <v>218</v>
      </c>
      <c r="B90">
        <v>-1.0989210163467322E-2</v>
      </c>
      <c r="C90">
        <v>8.8987681582664013E-3</v>
      </c>
      <c r="D90">
        <v>5.9155325249089508E-3</v>
      </c>
      <c r="E90">
        <v>1</v>
      </c>
      <c r="F90">
        <v>0</v>
      </c>
      <c r="G90">
        <v>0</v>
      </c>
      <c r="H90">
        <f t="shared" si="1"/>
        <v>0</v>
      </c>
    </row>
    <row r="91" spans="1:8" x14ac:dyDescent="0.3">
      <c r="A91" t="s">
        <v>219</v>
      </c>
      <c r="B91">
        <v>1.9444800788517957E-2</v>
      </c>
      <c r="C91">
        <v>4.6306514931155229E-2</v>
      </c>
      <c r="D91">
        <v>2.0302587407224237E-2</v>
      </c>
      <c r="E91">
        <v>0</v>
      </c>
      <c r="F91">
        <v>0</v>
      </c>
      <c r="G91">
        <v>0</v>
      </c>
      <c r="H91">
        <f t="shared" si="1"/>
        <v>0</v>
      </c>
    </row>
    <row r="92" spans="1:8" x14ac:dyDescent="0.3">
      <c r="A92" t="s">
        <v>220</v>
      </c>
      <c r="B92">
        <v>-2.0436777450146826E-3</v>
      </c>
      <c r="C92">
        <v>-7.3761534786604965E-3</v>
      </c>
      <c r="D92">
        <v>-1.5232723996510544E-2</v>
      </c>
      <c r="E92">
        <v>0</v>
      </c>
      <c r="F92">
        <v>1</v>
      </c>
      <c r="G92">
        <v>1</v>
      </c>
      <c r="H92">
        <f t="shared" si="1"/>
        <v>0</v>
      </c>
    </row>
    <row r="93" spans="1:8" x14ac:dyDescent="0.3">
      <c r="A93" t="s">
        <v>221</v>
      </c>
      <c r="B93">
        <v>-0.11535818212101678</v>
      </c>
      <c r="C93">
        <v>-6.5817397084672158E-2</v>
      </c>
      <c r="D93">
        <v>-2.7034799591923231E-2</v>
      </c>
      <c r="E93">
        <v>1</v>
      </c>
      <c r="F93">
        <v>1</v>
      </c>
      <c r="G93">
        <v>1</v>
      </c>
      <c r="H93">
        <f t="shared" si="1"/>
        <v>1</v>
      </c>
    </row>
    <row r="94" spans="1:8" x14ac:dyDescent="0.3">
      <c r="A94" t="s">
        <v>222</v>
      </c>
      <c r="B94">
        <v>2.314605375581813E-3</v>
      </c>
      <c r="C94">
        <v>5.6818397330835602E-3</v>
      </c>
      <c r="D94">
        <v>-2.0049160150187317E-3</v>
      </c>
      <c r="E94">
        <v>0</v>
      </c>
      <c r="F94">
        <v>0</v>
      </c>
      <c r="G94">
        <v>1</v>
      </c>
      <c r="H94">
        <f t="shared" si="1"/>
        <v>1</v>
      </c>
    </row>
    <row r="95" spans="1:8" x14ac:dyDescent="0.3">
      <c r="A95" t="s">
        <v>223</v>
      </c>
      <c r="B95">
        <v>-3.3102333909137749E-2</v>
      </c>
      <c r="C95">
        <v>-4.8587603010291525E-2</v>
      </c>
      <c r="D95">
        <v>-2.8128542986068816E-2</v>
      </c>
      <c r="E95">
        <v>1</v>
      </c>
      <c r="F95">
        <v>1</v>
      </c>
      <c r="G95">
        <v>1</v>
      </c>
      <c r="H95">
        <f t="shared" si="1"/>
        <v>0</v>
      </c>
    </row>
    <row r="96" spans="1:8" x14ac:dyDescent="0.3">
      <c r="A96" t="s">
        <v>224</v>
      </c>
      <c r="B96">
        <v>1.5923646648393186E-2</v>
      </c>
      <c r="C96">
        <v>5.9382648790744508E-3</v>
      </c>
      <c r="D96">
        <v>-2.2297666375703185E-2</v>
      </c>
      <c r="E96">
        <v>0</v>
      </c>
      <c r="F96">
        <v>0</v>
      </c>
      <c r="G96">
        <v>1</v>
      </c>
      <c r="H96">
        <f t="shared" si="1"/>
        <v>1</v>
      </c>
    </row>
    <row r="97" spans="1:8" x14ac:dyDescent="0.3">
      <c r="A97" t="s">
        <v>225</v>
      </c>
      <c r="B97">
        <v>-2.3511189599585869E-2</v>
      </c>
      <c r="C97">
        <v>-4.4864238779322885E-2</v>
      </c>
      <c r="D97">
        <v>-4.8482075770154176E-2</v>
      </c>
      <c r="E97">
        <v>0</v>
      </c>
      <c r="F97">
        <v>1</v>
      </c>
      <c r="G97">
        <v>1</v>
      </c>
      <c r="H97">
        <f t="shared" si="1"/>
        <v>0</v>
      </c>
    </row>
    <row r="98" spans="1:8" x14ac:dyDescent="0.3">
      <c r="A98" t="s">
        <v>226</v>
      </c>
      <c r="B98">
        <v>2.1669578778887644E-2</v>
      </c>
      <c r="C98">
        <v>3.8318845500047827E-2</v>
      </c>
      <c r="D98">
        <v>2.4761868953205202E-2</v>
      </c>
      <c r="E98">
        <v>0</v>
      </c>
      <c r="F98">
        <v>0</v>
      </c>
      <c r="G98">
        <v>0</v>
      </c>
      <c r="H98">
        <f t="shared" si="1"/>
        <v>1</v>
      </c>
    </row>
    <row r="99" spans="1:8" x14ac:dyDescent="0.3">
      <c r="A99" t="s">
        <v>227</v>
      </c>
      <c r="B99">
        <v>-2.9065772283889846E-2</v>
      </c>
      <c r="C99">
        <v>-3.690470000242918E-2</v>
      </c>
      <c r="D99">
        <v>-2.1840120758520265E-2</v>
      </c>
      <c r="E99">
        <v>1</v>
      </c>
      <c r="F99">
        <v>1</v>
      </c>
      <c r="G99">
        <v>1</v>
      </c>
      <c r="H99">
        <f t="shared" si="1"/>
        <v>0</v>
      </c>
    </row>
    <row r="100" spans="1:8" x14ac:dyDescent="0.3">
      <c r="A100" t="s">
        <v>228</v>
      </c>
      <c r="B100">
        <v>2.6699365591495772E-2</v>
      </c>
      <c r="C100">
        <v>7.416497504414199E-3</v>
      </c>
      <c r="D100">
        <v>-5.8591112590395955E-3</v>
      </c>
      <c r="E100">
        <v>0</v>
      </c>
      <c r="F100">
        <v>0</v>
      </c>
      <c r="G100">
        <v>0</v>
      </c>
      <c r="H100">
        <f t="shared" si="1"/>
        <v>1</v>
      </c>
    </row>
    <row r="101" spans="1:8" x14ac:dyDescent="0.3">
      <c r="A101" t="s">
        <v>229</v>
      </c>
      <c r="B101">
        <v>4.728115919463205E-3</v>
      </c>
      <c r="C101">
        <v>8.5890370276058281E-3</v>
      </c>
      <c r="D101">
        <v>7.6455883151254067E-3</v>
      </c>
      <c r="E101">
        <v>1</v>
      </c>
      <c r="F101">
        <v>1</v>
      </c>
      <c r="G101">
        <v>1</v>
      </c>
      <c r="H101">
        <f t="shared" si="1"/>
        <v>0</v>
      </c>
    </row>
    <row r="102" spans="1:8" x14ac:dyDescent="0.3">
      <c r="A102" t="s">
        <v>230</v>
      </c>
      <c r="B102">
        <v>5.882373333194435E-2</v>
      </c>
      <c r="C102">
        <v>7.0559599131948314E-2</v>
      </c>
      <c r="D102">
        <v>2.9560684566922069E-2</v>
      </c>
      <c r="E102">
        <v>0</v>
      </c>
      <c r="F102">
        <v>0</v>
      </c>
      <c r="G102">
        <v>0</v>
      </c>
      <c r="H102">
        <f t="shared" si="1"/>
        <v>1</v>
      </c>
    </row>
    <row r="103" spans="1:8" x14ac:dyDescent="0.3">
      <c r="A103" t="s">
        <v>231</v>
      </c>
      <c r="B103">
        <v>-2.6666472791476936E-2</v>
      </c>
      <c r="C103">
        <v>-2.6136419423354984E-2</v>
      </c>
      <c r="D103">
        <v>-1.4586174082098169E-2</v>
      </c>
      <c r="E103">
        <v>1</v>
      </c>
      <c r="F103">
        <v>1</v>
      </c>
      <c r="G103">
        <v>1</v>
      </c>
      <c r="H103">
        <f t="shared" si="1"/>
        <v>0</v>
      </c>
    </row>
    <row r="104" spans="1:8" x14ac:dyDescent="0.3">
      <c r="A104" t="s">
        <v>232</v>
      </c>
      <c r="B104">
        <v>-4.2618224701506113E-2</v>
      </c>
      <c r="C104">
        <v>-5.0174955287472733E-2</v>
      </c>
      <c r="D104">
        <v>-1.9164963758754872E-2</v>
      </c>
      <c r="E104">
        <v>1</v>
      </c>
      <c r="F104">
        <v>1</v>
      </c>
      <c r="G104">
        <v>1</v>
      </c>
      <c r="H104">
        <f t="shared" si="1"/>
        <v>1</v>
      </c>
    </row>
    <row r="105" spans="1:8" x14ac:dyDescent="0.3">
      <c r="A105" t="s">
        <v>233</v>
      </c>
      <c r="B105">
        <v>1.1128357061443328E-2</v>
      </c>
      <c r="C105">
        <v>4.9140000203856227E-2</v>
      </c>
      <c r="D105">
        <v>2.2081083592448536E-2</v>
      </c>
      <c r="E105">
        <v>0</v>
      </c>
      <c r="F105">
        <v>0</v>
      </c>
      <c r="G105">
        <v>0</v>
      </c>
      <c r="H105">
        <f t="shared" si="1"/>
        <v>1</v>
      </c>
    </row>
    <row r="106" spans="1:8" x14ac:dyDescent="0.3">
      <c r="A106" t="s">
        <v>234</v>
      </c>
      <c r="B106">
        <v>-1.5722539288232085E-3</v>
      </c>
      <c r="C106">
        <v>1.7564358220176546E-2</v>
      </c>
      <c r="D106">
        <v>-4.6643700955273371E-4</v>
      </c>
      <c r="E106">
        <v>0</v>
      </c>
      <c r="F106">
        <v>0</v>
      </c>
      <c r="G106">
        <v>1</v>
      </c>
      <c r="H106">
        <f t="shared" si="1"/>
        <v>0</v>
      </c>
    </row>
    <row r="107" spans="1:8" x14ac:dyDescent="0.3">
      <c r="A107" t="s">
        <v>235</v>
      </c>
      <c r="B107">
        <v>-4.7243736625825927E-2</v>
      </c>
      <c r="C107">
        <v>-6.6743377642427548E-2</v>
      </c>
      <c r="D107">
        <v>-4.9136677576573473E-2</v>
      </c>
      <c r="E107">
        <v>1</v>
      </c>
      <c r="F107">
        <v>1</v>
      </c>
      <c r="G107">
        <v>1</v>
      </c>
      <c r="H107">
        <f t="shared" si="1"/>
        <v>0</v>
      </c>
    </row>
    <row r="108" spans="1:8" x14ac:dyDescent="0.3">
      <c r="A108" t="s">
        <v>236</v>
      </c>
      <c r="B108">
        <v>-4.9587349562303817E-2</v>
      </c>
      <c r="C108">
        <v>-4.9321779958515499E-2</v>
      </c>
      <c r="D108">
        <v>-1.7007517437020558E-2</v>
      </c>
      <c r="E108">
        <v>1</v>
      </c>
      <c r="F108">
        <v>1</v>
      </c>
      <c r="G108">
        <v>1</v>
      </c>
      <c r="H108">
        <f t="shared" si="1"/>
        <v>1</v>
      </c>
    </row>
    <row r="109" spans="1:8" x14ac:dyDescent="0.3">
      <c r="A109" t="s">
        <v>237</v>
      </c>
      <c r="B109">
        <v>-2.782547554263648E-2</v>
      </c>
      <c r="C109">
        <v>7.7820937072212715E-3</v>
      </c>
      <c r="D109">
        <v>1.5138904716411661E-2</v>
      </c>
      <c r="E109">
        <v>1</v>
      </c>
      <c r="F109">
        <v>0</v>
      </c>
      <c r="G109">
        <v>0</v>
      </c>
      <c r="H109">
        <f t="shared" si="1"/>
        <v>1</v>
      </c>
    </row>
    <row r="110" spans="1:8" x14ac:dyDescent="0.3">
      <c r="A110" t="s">
        <v>238</v>
      </c>
      <c r="B110">
        <v>-2.4150761738869542E-2</v>
      </c>
      <c r="C110">
        <v>-2.0592001004487992E-2</v>
      </c>
      <c r="D110">
        <v>1.130786531808381E-2</v>
      </c>
      <c r="E110">
        <v>1</v>
      </c>
      <c r="F110">
        <v>1</v>
      </c>
      <c r="G110">
        <v>0</v>
      </c>
      <c r="H110">
        <f t="shared" si="1"/>
        <v>0</v>
      </c>
    </row>
    <row r="111" spans="1:8" x14ac:dyDescent="0.3">
      <c r="A111" t="s">
        <v>239</v>
      </c>
      <c r="B111">
        <v>4.0330719766376921E-2</v>
      </c>
      <c r="C111">
        <v>5.2562429480892181E-2</v>
      </c>
      <c r="D111">
        <v>3.532629110095975E-2</v>
      </c>
      <c r="E111">
        <v>0</v>
      </c>
      <c r="F111">
        <v>0</v>
      </c>
      <c r="G111">
        <v>0</v>
      </c>
      <c r="H111">
        <f t="shared" si="1"/>
        <v>0</v>
      </c>
    </row>
    <row r="112" spans="1:8" x14ac:dyDescent="0.3">
      <c r="A112" t="s">
        <v>240</v>
      </c>
      <c r="B112">
        <v>2.2907209759621017E-2</v>
      </c>
      <c r="C112">
        <v>1.3732790703378628E-2</v>
      </c>
      <c r="D112">
        <v>2.332154840705325E-2</v>
      </c>
      <c r="E112">
        <v>0</v>
      </c>
      <c r="F112">
        <v>0</v>
      </c>
      <c r="G112">
        <v>0</v>
      </c>
      <c r="H112">
        <f t="shared" si="1"/>
        <v>0</v>
      </c>
    </row>
    <row r="113" spans="1:8" x14ac:dyDescent="0.3">
      <c r="A113" t="s">
        <v>241</v>
      </c>
      <c r="B113">
        <v>-2.1533494475488024E-2</v>
      </c>
      <c r="C113">
        <v>1.9704414983633178E-2</v>
      </c>
      <c r="D113">
        <v>-8.5653910819759593E-3</v>
      </c>
      <c r="E113">
        <v>1</v>
      </c>
      <c r="F113">
        <v>1</v>
      </c>
      <c r="G113">
        <v>1</v>
      </c>
      <c r="H113">
        <f t="shared" si="1"/>
        <v>0</v>
      </c>
    </row>
    <row r="114" spans="1:8" x14ac:dyDescent="0.3">
      <c r="A114" t="s">
        <v>242</v>
      </c>
      <c r="B114">
        <v>4.929599626664416E-2</v>
      </c>
      <c r="C114">
        <v>6.5217388800476117E-2</v>
      </c>
      <c r="D114">
        <v>4.103671496863992E-2</v>
      </c>
      <c r="E114">
        <v>0</v>
      </c>
      <c r="F114">
        <v>0</v>
      </c>
      <c r="G114">
        <v>0</v>
      </c>
      <c r="H114">
        <f t="shared" si="1"/>
        <v>1</v>
      </c>
    </row>
    <row r="115" spans="1:8" x14ac:dyDescent="0.3">
      <c r="A115" t="s">
        <v>243</v>
      </c>
      <c r="B115">
        <v>-1.2583849158271265E-2</v>
      </c>
      <c r="C115">
        <v>9.0702864483096501E-3</v>
      </c>
      <c r="D115">
        <v>-6.6686252668461954E-3</v>
      </c>
      <c r="E115">
        <v>1</v>
      </c>
      <c r="F115">
        <v>0</v>
      </c>
      <c r="G115">
        <v>0</v>
      </c>
      <c r="H115">
        <f t="shared" si="1"/>
        <v>0</v>
      </c>
    </row>
    <row r="116" spans="1:8" x14ac:dyDescent="0.3">
      <c r="A116" t="s">
        <v>244</v>
      </c>
      <c r="B116">
        <v>3.8232661520308131E-2</v>
      </c>
      <c r="C116">
        <v>1.1236212708389814E-3</v>
      </c>
      <c r="D116">
        <v>3.4314491230345023E-3</v>
      </c>
      <c r="E116">
        <v>0</v>
      </c>
      <c r="F116">
        <v>1</v>
      </c>
      <c r="G116">
        <v>1</v>
      </c>
      <c r="H116">
        <f t="shared" si="1"/>
        <v>0</v>
      </c>
    </row>
    <row r="117" spans="1:8" x14ac:dyDescent="0.3">
      <c r="A117" t="s">
        <v>245</v>
      </c>
      <c r="B117">
        <v>6.5466582511191085E-3</v>
      </c>
      <c r="C117">
        <v>-8.9786672363744158E-3</v>
      </c>
      <c r="D117">
        <v>1.0407130025768652E-2</v>
      </c>
      <c r="E117">
        <v>0</v>
      </c>
      <c r="F117">
        <v>1</v>
      </c>
      <c r="G117">
        <v>0</v>
      </c>
      <c r="H117">
        <f t="shared" si="1"/>
        <v>1</v>
      </c>
    </row>
    <row r="118" spans="1:8" x14ac:dyDescent="0.3">
      <c r="A118" t="s">
        <v>246</v>
      </c>
      <c r="B118">
        <v>-2.3576874191072128E-2</v>
      </c>
      <c r="C118">
        <v>-3.3974782820381799E-3</v>
      </c>
      <c r="D118">
        <v>1.471023295158691E-4</v>
      </c>
      <c r="E118">
        <v>1</v>
      </c>
      <c r="F118">
        <v>1</v>
      </c>
      <c r="G118">
        <v>1</v>
      </c>
      <c r="H118">
        <f t="shared" si="1"/>
        <v>0</v>
      </c>
    </row>
    <row r="119" spans="1:8" x14ac:dyDescent="0.3">
      <c r="A119" t="s">
        <v>247</v>
      </c>
      <c r="B119">
        <v>-3.7469068391529636E-2</v>
      </c>
      <c r="C119">
        <v>-2.5000029802321966E-2</v>
      </c>
      <c r="D119">
        <v>-2.4863536071645376E-2</v>
      </c>
      <c r="E119">
        <v>1</v>
      </c>
      <c r="F119">
        <v>1</v>
      </c>
      <c r="G119">
        <v>1</v>
      </c>
      <c r="H119">
        <f t="shared" si="1"/>
        <v>1</v>
      </c>
    </row>
    <row r="120" spans="1:8" x14ac:dyDescent="0.3">
      <c r="A120" t="s">
        <v>248</v>
      </c>
      <c r="B120">
        <v>1.1245710928742714E-2</v>
      </c>
      <c r="C120">
        <v>-2.3309445532851969E-3</v>
      </c>
      <c r="D120">
        <v>1.7652027027025285E-2</v>
      </c>
      <c r="E120">
        <v>0</v>
      </c>
      <c r="F120">
        <v>1</v>
      </c>
      <c r="G120">
        <v>0</v>
      </c>
      <c r="H120">
        <f t="shared" si="1"/>
        <v>1</v>
      </c>
    </row>
    <row r="121" spans="1:8" x14ac:dyDescent="0.3">
      <c r="A121" t="s">
        <v>249</v>
      </c>
      <c r="B121">
        <v>-4.9614734448731657E-2</v>
      </c>
      <c r="C121">
        <v>-5.0233678048703045E-2</v>
      </c>
      <c r="D121">
        <v>-2.9642918933026063E-4</v>
      </c>
      <c r="E121">
        <v>1</v>
      </c>
      <c r="F121">
        <v>1</v>
      </c>
      <c r="G121">
        <v>0</v>
      </c>
      <c r="H121">
        <f t="shared" si="1"/>
        <v>0</v>
      </c>
    </row>
    <row r="122" spans="1:8" x14ac:dyDescent="0.3">
      <c r="A122" t="s">
        <v>250</v>
      </c>
      <c r="B122">
        <v>-2.7001426947467211E-3</v>
      </c>
      <c r="C122">
        <v>-4.9200444391102049E-3</v>
      </c>
      <c r="D122">
        <v>1.9872236695194001E-2</v>
      </c>
      <c r="E122">
        <v>1</v>
      </c>
      <c r="F122">
        <v>1</v>
      </c>
      <c r="G122">
        <v>0</v>
      </c>
      <c r="H122">
        <f t="shared" si="1"/>
        <v>0</v>
      </c>
    </row>
    <row r="123" spans="1:8" x14ac:dyDescent="0.3">
      <c r="A123" t="s">
        <v>251</v>
      </c>
      <c r="B123">
        <v>1.8048514754915868E-3</v>
      </c>
      <c r="C123">
        <v>-4.9443709639777067E-3</v>
      </c>
      <c r="D123">
        <v>-2.1375253799505334E-2</v>
      </c>
      <c r="E123">
        <v>1</v>
      </c>
      <c r="F123">
        <v>1</v>
      </c>
      <c r="G123">
        <v>1</v>
      </c>
      <c r="H123">
        <f t="shared" si="1"/>
        <v>0</v>
      </c>
    </row>
    <row r="124" spans="1:8" x14ac:dyDescent="0.3">
      <c r="A124" t="s">
        <v>252</v>
      </c>
      <c r="B124">
        <v>-5.5856388260166367E-2</v>
      </c>
      <c r="C124">
        <v>-7.0807473062847959E-2</v>
      </c>
      <c r="D124">
        <v>-6.3298662320076859E-2</v>
      </c>
      <c r="E124">
        <v>1</v>
      </c>
      <c r="F124">
        <v>1</v>
      </c>
      <c r="G124">
        <v>1</v>
      </c>
      <c r="H124">
        <f t="shared" si="1"/>
        <v>1</v>
      </c>
    </row>
    <row r="125" spans="1:8" x14ac:dyDescent="0.3">
      <c r="A125" t="s">
        <v>253</v>
      </c>
      <c r="B125">
        <v>-2.5762656527726469E-2</v>
      </c>
      <c r="C125">
        <v>-2.139035387755639E-2</v>
      </c>
      <c r="D125">
        <v>-4.6004406276148879E-3</v>
      </c>
      <c r="E125">
        <v>1</v>
      </c>
      <c r="F125">
        <v>1</v>
      </c>
      <c r="G125">
        <v>1</v>
      </c>
      <c r="H125">
        <f t="shared" si="1"/>
        <v>1</v>
      </c>
    </row>
    <row r="126" spans="1:8" x14ac:dyDescent="0.3">
      <c r="A126" t="s">
        <v>254</v>
      </c>
      <c r="B126">
        <v>1.6650320229318227E-2</v>
      </c>
      <c r="C126">
        <v>9.5627996151170791E-3</v>
      </c>
      <c r="D126">
        <v>-7.8087142727495396E-3</v>
      </c>
      <c r="E126">
        <v>0</v>
      </c>
      <c r="F126">
        <v>0</v>
      </c>
      <c r="G126">
        <v>1</v>
      </c>
      <c r="H126">
        <f t="shared" si="1"/>
        <v>1</v>
      </c>
    </row>
    <row r="127" spans="1:8" x14ac:dyDescent="0.3">
      <c r="A127" t="s">
        <v>255</v>
      </c>
      <c r="B127">
        <v>-1.2524307507648325E-2</v>
      </c>
      <c r="C127">
        <v>-2.9769931551605566E-2</v>
      </c>
      <c r="D127">
        <v>-5.1400183102329189E-3</v>
      </c>
      <c r="E127">
        <v>1</v>
      </c>
      <c r="F127">
        <v>1</v>
      </c>
      <c r="G127">
        <v>1</v>
      </c>
      <c r="H127">
        <f t="shared" si="1"/>
        <v>0</v>
      </c>
    </row>
    <row r="128" spans="1:8" x14ac:dyDescent="0.3">
      <c r="A128" t="s">
        <v>256</v>
      </c>
      <c r="B128">
        <v>-1.0731710348579782E-2</v>
      </c>
      <c r="C128">
        <v>-1.8131117581258738E-2</v>
      </c>
      <c r="D128">
        <v>-9.3632701570864896E-3</v>
      </c>
      <c r="E128">
        <v>1</v>
      </c>
      <c r="F128">
        <v>1</v>
      </c>
      <c r="G128">
        <v>1</v>
      </c>
      <c r="H128">
        <f t="shared" si="1"/>
        <v>1</v>
      </c>
    </row>
    <row r="129" spans="1:8" x14ac:dyDescent="0.3">
      <c r="A129" t="s">
        <v>257</v>
      </c>
      <c r="B129">
        <v>4.832357261093656E-2</v>
      </c>
      <c r="C129">
        <v>4.971589581378999E-2</v>
      </c>
      <c r="D129">
        <v>3.1616248588687501E-2</v>
      </c>
      <c r="E129">
        <v>0</v>
      </c>
      <c r="F129">
        <v>0</v>
      </c>
      <c r="G129">
        <v>0</v>
      </c>
      <c r="H129">
        <f t="shared" si="1"/>
        <v>1</v>
      </c>
    </row>
    <row r="130" spans="1:8" x14ac:dyDescent="0.3">
      <c r="A130" t="s">
        <v>258</v>
      </c>
      <c r="B130">
        <v>-3.0103286286223274E-2</v>
      </c>
      <c r="C130">
        <v>-2.7063574137818902E-3</v>
      </c>
      <c r="D130">
        <v>2.2590948362074537E-2</v>
      </c>
      <c r="E130">
        <v>1</v>
      </c>
      <c r="F130">
        <v>1</v>
      </c>
      <c r="G130">
        <v>0</v>
      </c>
      <c r="H130">
        <f t="shared" si="1"/>
        <v>0</v>
      </c>
    </row>
    <row r="131" spans="1:8" x14ac:dyDescent="0.3">
      <c r="A131" t="s">
        <v>259</v>
      </c>
      <c r="B131">
        <v>3.8796710607860163E-3</v>
      </c>
      <c r="C131">
        <v>-4.0705201407088554E-3</v>
      </c>
      <c r="D131">
        <v>-1.0813226475148152E-3</v>
      </c>
      <c r="E131">
        <v>1</v>
      </c>
      <c r="F131">
        <v>0</v>
      </c>
      <c r="G131">
        <v>1</v>
      </c>
      <c r="H131">
        <f t="shared" si="1"/>
        <v>0</v>
      </c>
    </row>
    <row r="132" spans="1:8" x14ac:dyDescent="0.3">
      <c r="A132" t="s">
        <v>260</v>
      </c>
      <c r="B132">
        <v>1.8356872164828619E-2</v>
      </c>
      <c r="C132">
        <v>2.7247929851144104E-3</v>
      </c>
      <c r="D132">
        <v>-4.9490849160909178E-3</v>
      </c>
      <c r="E132">
        <v>0</v>
      </c>
      <c r="F132">
        <v>1</v>
      </c>
      <c r="G132">
        <v>1</v>
      </c>
      <c r="H132">
        <f t="shared" ref="H132:H195" si="2">IF(AND(F131=1,G131=1),1,0)</f>
        <v>0</v>
      </c>
    </row>
    <row r="133" spans="1:8" x14ac:dyDescent="0.3">
      <c r="A133" t="s">
        <v>261</v>
      </c>
      <c r="B133">
        <v>3.6053423479226021E-2</v>
      </c>
      <c r="C133">
        <v>2.1739109308373195E-2</v>
      </c>
      <c r="D133">
        <v>1.3988602196925992E-3</v>
      </c>
      <c r="E133">
        <v>0</v>
      </c>
      <c r="F133">
        <v>1</v>
      </c>
      <c r="G133">
        <v>1</v>
      </c>
      <c r="H133">
        <f t="shared" si="2"/>
        <v>1</v>
      </c>
    </row>
    <row r="134" spans="1:8" x14ac:dyDescent="0.3">
      <c r="A134" t="s">
        <v>262</v>
      </c>
      <c r="B134">
        <v>1.0073025686249348E-2</v>
      </c>
      <c r="C134">
        <v>-1.0638287753852338E-2</v>
      </c>
      <c r="D134">
        <v>4.9664522688093182E-3</v>
      </c>
      <c r="E134">
        <v>1</v>
      </c>
      <c r="F134">
        <v>1</v>
      </c>
      <c r="G134">
        <v>0</v>
      </c>
      <c r="H134">
        <f t="shared" si="2"/>
        <v>1</v>
      </c>
    </row>
    <row r="135" spans="1:8" x14ac:dyDescent="0.3">
      <c r="A135" t="s">
        <v>263</v>
      </c>
      <c r="B135">
        <v>-2.8104798865531522E-2</v>
      </c>
      <c r="C135">
        <v>-4.0322862335512299E-3</v>
      </c>
      <c r="D135">
        <v>-5.8684277051481715E-3</v>
      </c>
      <c r="E135">
        <v>1</v>
      </c>
      <c r="F135">
        <v>1</v>
      </c>
      <c r="G135">
        <v>1</v>
      </c>
      <c r="H135">
        <f t="shared" si="2"/>
        <v>0</v>
      </c>
    </row>
    <row r="136" spans="1:8" x14ac:dyDescent="0.3">
      <c r="A136" t="s">
        <v>264</v>
      </c>
      <c r="B136">
        <v>-6.2500394120355574E-2</v>
      </c>
      <c r="C136">
        <v>-5.3981056243865844E-3</v>
      </c>
      <c r="D136">
        <v>-3.8372166813173347E-2</v>
      </c>
      <c r="E136">
        <v>1</v>
      </c>
      <c r="F136">
        <v>0</v>
      </c>
      <c r="G136">
        <v>1</v>
      </c>
      <c r="H136">
        <f t="shared" si="2"/>
        <v>1</v>
      </c>
    </row>
    <row r="137" spans="1:8" x14ac:dyDescent="0.3">
      <c r="A137" t="s">
        <v>265</v>
      </c>
      <c r="B137">
        <v>4.0796187157627006E-2</v>
      </c>
      <c r="C137">
        <v>9.4979881612384798E-3</v>
      </c>
      <c r="D137">
        <v>2.0678711963278529E-2</v>
      </c>
      <c r="E137">
        <v>0</v>
      </c>
      <c r="F137">
        <v>0</v>
      </c>
      <c r="G137">
        <v>0</v>
      </c>
      <c r="H137">
        <f t="shared" si="2"/>
        <v>0</v>
      </c>
    </row>
    <row r="138" spans="1:8" x14ac:dyDescent="0.3">
      <c r="A138" t="s">
        <v>266</v>
      </c>
      <c r="B138">
        <v>2.4856862707446137E-2</v>
      </c>
      <c r="C138">
        <v>2.1505355669565018E-2</v>
      </c>
      <c r="D138">
        <v>1.1079349169246466E-2</v>
      </c>
      <c r="E138">
        <v>0</v>
      </c>
      <c r="F138">
        <v>0</v>
      </c>
      <c r="G138">
        <v>0</v>
      </c>
      <c r="H138">
        <f t="shared" si="2"/>
        <v>0</v>
      </c>
    </row>
    <row r="139" spans="1:8" x14ac:dyDescent="0.3">
      <c r="A139" t="s">
        <v>267</v>
      </c>
      <c r="B139">
        <v>-3.2649839708219552E-2</v>
      </c>
      <c r="C139">
        <v>-2.6315764707210199E-2</v>
      </c>
      <c r="D139">
        <v>-1.0957942300324763E-2</v>
      </c>
      <c r="E139">
        <v>1</v>
      </c>
      <c r="F139">
        <v>1</v>
      </c>
      <c r="G139">
        <v>1</v>
      </c>
      <c r="H139">
        <f t="shared" si="2"/>
        <v>0</v>
      </c>
    </row>
    <row r="140" spans="1:8" x14ac:dyDescent="0.3">
      <c r="A140" t="s">
        <v>268</v>
      </c>
      <c r="B140">
        <v>1.6393621416242121E-2</v>
      </c>
      <c r="C140">
        <v>2.8378383167648069E-2</v>
      </c>
      <c r="D140">
        <v>5.4130969551128949E-2</v>
      </c>
      <c r="E140">
        <v>0</v>
      </c>
      <c r="F140">
        <v>0</v>
      </c>
      <c r="G140">
        <v>0</v>
      </c>
      <c r="H140">
        <f t="shared" si="2"/>
        <v>1</v>
      </c>
    </row>
    <row r="141" spans="1:8" x14ac:dyDescent="0.3">
      <c r="A141" t="s">
        <v>269</v>
      </c>
      <c r="B141">
        <v>-1.7077496014308302E-2</v>
      </c>
      <c r="C141">
        <v>2.7595273910985929E-2</v>
      </c>
      <c r="D141">
        <v>1.9970150059752001E-2</v>
      </c>
      <c r="E141">
        <v>1</v>
      </c>
      <c r="F141">
        <v>0</v>
      </c>
      <c r="G141">
        <v>0</v>
      </c>
      <c r="H141">
        <f t="shared" si="2"/>
        <v>0</v>
      </c>
    </row>
    <row r="142" spans="1:8" x14ac:dyDescent="0.3">
      <c r="A142" t="s">
        <v>270</v>
      </c>
      <c r="B142">
        <v>1.8339535059979761E-2</v>
      </c>
      <c r="C142">
        <v>3.1969247784521038E-2</v>
      </c>
      <c r="D142">
        <v>1.3543159110218195E-2</v>
      </c>
      <c r="E142">
        <v>0</v>
      </c>
      <c r="F142">
        <v>0</v>
      </c>
      <c r="G142">
        <v>0</v>
      </c>
      <c r="H142">
        <f t="shared" si="2"/>
        <v>0</v>
      </c>
    </row>
    <row r="143" spans="1:8" x14ac:dyDescent="0.3">
      <c r="A143" t="s">
        <v>271</v>
      </c>
      <c r="B143">
        <v>-8.5307153439251326E-3</v>
      </c>
      <c r="C143">
        <v>1.7348246420944902E-2</v>
      </c>
      <c r="D143">
        <v>-3.3406008615993743E-3</v>
      </c>
      <c r="E143">
        <v>1</v>
      </c>
      <c r="F143">
        <v>0</v>
      </c>
      <c r="G143">
        <v>1</v>
      </c>
      <c r="H143">
        <f t="shared" si="2"/>
        <v>0</v>
      </c>
    </row>
    <row r="144" spans="1:8" x14ac:dyDescent="0.3">
      <c r="A144" t="s">
        <v>272</v>
      </c>
      <c r="B144">
        <v>-3.1548772319286988E-2</v>
      </c>
      <c r="C144">
        <v>-2.8014618514594192E-2</v>
      </c>
      <c r="D144">
        <v>-1.8944794455984848E-2</v>
      </c>
      <c r="E144">
        <v>1</v>
      </c>
      <c r="F144">
        <v>1</v>
      </c>
      <c r="G144">
        <v>1</v>
      </c>
      <c r="H144">
        <f t="shared" si="2"/>
        <v>0</v>
      </c>
    </row>
    <row r="145" spans="1:8" x14ac:dyDescent="0.3">
      <c r="A145" t="s">
        <v>273</v>
      </c>
      <c r="B145">
        <v>-9.871681373057406E-2</v>
      </c>
      <c r="C145">
        <v>-2.5062632680087571E-2</v>
      </c>
      <c r="D145">
        <v>-1.4852232032048773E-3</v>
      </c>
      <c r="E145">
        <v>1</v>
      </c>
      <c r="F145">
        <v>1</v>
      </c>
      <c r="G145">
        <v>1</v>
      </c>
      <c r="H145">
        <f t="shared" si="2"/>
        <v>1</v>
      </c>
    </row>
    <row r="146" spans="1:8" x14ac:dyDescent="0.3">
      <c r="A146" t="s">
        <v>274</v>
      </c>
      <c r="B146">
        <v>6.5724317677140487E-3</v>
      </c>
      <c r="C146">
        <v>-3.7275119649043509E-2</v>
      </c>
      <c r="D146">
        <v>1.3685988736564569E-2</v>
      </c>
      <c r="E146">
        <v>0</v>
      </c>
      <c r="F146">
        <v>1</v>
      </c>
      <c r="G146">
        <v>0</v>
      </c>
      <c r="H146">
        <f t="shared" si="2"/>
        <v>1</v>
      </c>
    </row>
    <row r="147" spans="1:8" x14ac:dyDescent="0.3">
      <c r="A147" t="s">
        <v>275</v>
      </c>
      <c r="B147">
        <v>-1.0884414365949224E-3</v>
      </c>
      <c r="C147">
        <v>2.1361859698079133E-2</v>
      </c>
      <c r="D147">
        <v>2.2747582273914269E-2</v>
      </c>
      <c r="E147">
        <v>1</v>
      </c>
      <c r="F147">
        <v>0</v>
      </c>
      <c r="G147">
        <v>0</v>
      </c>
      <c r="H147">
        <f t="shared" si="2"/>
        <v>0</v>
      </c>
    </row>
    <row r="148" spans="1:8" x14ac:dyDescent="0.3">
      <c r="A148" t="s">
        <v>276</v>
      </c>
      <c r="B148">
        <v>-2.6143907007883938E-2</v>
      </c>
      <c r="C148">
        <v>-1.8300635913766738E-2</v>
      </c>
      <c r="D148">
        <v>-2.1528686579469491E-3</v>
      </c>
      <c r="E148">
        <v>1</v>
      </c>
      <c r="F148">
        <v>1</v>
      </c>
      <c r="G148">
        <v>0</v>
      </c>
      <c r="H148">
        <f t="shared" si="2"/>
        <v>0</v>
      </c>
    </row>
    <row r="149" spans="1:8" x14ac:dyDescent="0.3">
      <c r="A149" t="s">
        <v>277</v>
      </c>
      <c r="B149">
        <v>4.2505417174608873E-2</v>
      </c>
      <c r="C149">
        <v>1.3315248655016987E-3</v>
      </c>
      <c r="D149">
        <v>1.8811159730935945E-3</v>
      </c>
      <c r="E149">
        <v>0</v>
      </c>
      <c r="F149">
        <v>1</v>
      </c>
      <c r="G149">
        <v>1</v>
      </c>
      <c r="H149">
        <f t="shared" si="2"/>
        <v>0</v>
      </c>
    </row>
    <row r="150" spans="1:8" x14ac:dyDescent="0.3">
      <c r="A150" t="s">
        <v>278</v>
      </c>
      <c r="B150">
        <v>1.2875702005738843E-2</v>
      </c>
      <c r="C150">
        <v>-2.6595719384624461E-3</v>
      </c>
      <c r="D150">
        <v>-7.7979408745606493E-3</v>
      </c>
      <c r="E150">
        <v>0</v>
      </c>
      <c r="F150">
        <v>0</v>
      </c>
      <c r="G150">
        <v>1</v>
      </c>
      <c r="H150">
        <f t="shared" si="2"/>
        <v>1</v>
      </c>
    </row>
    <row r="151" spans="1:8" x14ac:dyDescent="0.3">
      <c r="A151" t="s">
        <v>279</v>
      </c>
      <c r="B151">
        <v>1.1652477966769936E-2</v>
      </c>
      <c r="C151">
        <v>-6.6666920979827626E-3</v>
      </c>
      <c r="D151">
        <v>-1.4552698917125184E-4</v>
      </c>
      <c r="E151">
        <v>0</v>
      </c>
      <c r="F151">
        <v>1</v>
      </c>
      <c r="G151">
        <v>0</v>
      </c>
      <c r="H151">
        <f t="shared" si="2"/>
        <v>0</v>
      </c>
    </row>
    <row r="152" spans="1:8" x14ac:dyDescent="0.3">
      <c r="A152" t="s">
        <v>280</v>
      </c>
      <c r="B152">
        <v>9.4242550302165995E-3</v>
      </c>
      <c r="C152">
        <v>-4.0268098978849531E-3</v>
      </c>
      <c r="D152">
        <v>4.2212466477054011E-3</v>
      </c>
      <c r="E152">
        <v>1</v>
      </c>
      <c r="F152">
        <v>1</v>
      </c>
      <c r="G152">
        <v>1</v>
      </c>
      <c r="H152">
        <f t="shared" si="2"/>
        <v>0</v>
      </c>
    </row>
    <row r="153" spans="1:8" x14ac:dyDescent="0.3">
      <c r="A153" t="s">
        <v>281</v>
      </c>
      <c r="B153">
        <v>-4.1493646395595163E-2</v>
      </c>
      <c r="C153">
        <v>-7.9514844544661623E-2</v>
      </c>
      <c r="D153">
        <v>-5.3629934922798661E-3</v>
      </c>
      <c r="E153">
        <v>1</v>
      </c>
      <c r="F153">
        <v>1</v>
      </c>
      <c r="G153">
        <v>0</v>
      </c>
      <c r="H153">
        <f t="shared" si="2"/>
        <v>1</v>
      </c>
    </row>
    <row r="154" spans="1:8" x14ac:dyDescent="0.3">
      <c r="A154" t="s">
        <v>282</v>
      </c>
      <c r="B154">
        <v>-3.8961453727295869E-2</v>
      </c>
      <c r="C154">
        <v>-4.9780403570400367E-2</v>
      </c>
      <c r="D154">
        <v>-4.4010569550195333E-2</v>
      </c>
      <c r="E154">
        <v>1</v>
      </c>
      <c r="F154">
        <v>1</v>
      </c>
      <c r="G154">
        <v>1</v>
      </c>
      <c r="H154">
        <f t="shared" si="2"/>
        <v>0</v>
      </c>
    </row>
    <row r="155" spans="1:8" x14ac:dyDescent="0.3">
      <c r="A155" t="s">
        <v>283</v>
      </c>
      <c r="B155">
        <v>9.0091006710055765E-3</v>
      </c>
      <c r="C155">
        <v>1.2326718546159077E-2</v>
      </c>
      <c r="D155">
        <v>-1.3719603753390541E-2</v>
      </c>
      <c r="E155">
        <v>0</v>
      </c>
      <c r="F155">
        <v>0</v>
      </c>
      <c r="G155">
        <v>0</v>
      </c>
      <c r="H155">
        <f t="shared" si="2"/>
        <v>1</v>
      </c>
    </row>
    <row r="156" spans="1:8" x14ac:dyDescent="0.3">
      <c r="A156" t="s">
        <v>284</v>
      </c>
      <c r="B156">
        <v>4.7991219836414745E-2</v>
      </c>
      <c r="C156">
        <v>-1.2176620769095092E-2</v>
      </c>
      <c r="D156">
        <v>2.1639483881454868E-3</v>
      </c>
      <c r="E156">
        <v>0</v>
      </c>
      <c r="F156">
        <v>1</v>
      </c>
      <c r="G156">
        <v>0</v>
      </c>
      <c r="H156">
        <f t="shared" si="2"/>
        <v>0</v>
      </c>
    </row>
    <row r="157" spans="1:8" x14ac:dyDescent="0.3">
      <c r="A157" t="s">
        <v>285</v>
      </c>
      <c r="B157">
        <v>-2.5559082652153564E-2</v>
      </c>
      <c r="C157">
        <v>2.0030834980834467E-2</v>
      </c>
      <c r="D157">
        <v>-6.785882583801528E-3</v>
      </c>
      <c r="E157">
        <v>1</v>
      </c>
      <c r="F157">
        <v>0</v>
      </c>
      <c r="G157">
        <v>0</v>
      </c>
      <c r="H157">
        <f t="shared" si="2"/>
        <v>0</v>
      </c>
    </row>
    <row r="158" spans="1:8" x14ac:dyDescent="0.3">
      <c r="A158" t="s">
        <v>286</v>
      </c>
      <c r="B158">
        <v>1.3114706584580249E-2</v>
      </c>
      <c r="C158">
        <v>1.5106086185354695E-3</v>
      </c>
      <c r="D158">
        <v>2.468937759722456E-2</v>
      </c>
      <c r="E158">
        <v>0</v>
      </c>
      <c r="F158">
        <v>1</v>
      </c>
      <c r="G158">
        <v>0</v>
      </c>
      <c r="H158">
        <f t="shared" si="2"/>
        <v>0</v>
      </c>
    </row>
    <row r="159" spans="1:8" x14ac:dyDescent="0.3">
      <c r="A159" t="s">
        <v>287</v>
      </c>
      <c r="B159">
        <v>5.3935603605674842E-3</v>
      </c>
      <c r="C159">
        <v>-9.0497649689105231E-3</v>
      </c>
      <c r="D159">
        <v>1.5152536750240309E-4</v>
      </c>
      <c r="E159">
        <v>0</v>
      </c>
      <c r="F159">
        <v>1</v>
      </c>
      <c r="G159">
        <v>1</v>
      </c>
      <c r="H159">
        <f t="shared" si="2"/>
        <v>0</v>
      </c>
    </row>
    <row r="160" spans="1:8" x14ac:dyDescent="0.3">
      <c r="A160" t="s">
        <v>288</v>
      </c>
      <c r="B160">
        <v>6.0086167660656997E-2</v>
      </c>
      <c r="C160">
        <v>-2.2831064147369573E-2</v>
      </c>
      <c r="D160">
        <v>-2.0909079988687851E-2</v>
      </c>
      <c r="E160">
        <v>0</v>
      </c>
      <c r="F160">
        <v>1</v>
      </c>
      <c r="G160">
        <v>1</v>
      </c>
      <c r="H160">
        <f t="shared" si="2"/>
        <v>1</v>
      </c>
    </row>
    <row r="161" spans="1:8" x14ac:dyDescent="0.3">
      <c r="A161" t="s">
        <v>289</v>
      </c>
      <c r="B161">
        <v>9.1090148246948388E-3</v>
      </c>
      <c r="C161">
        <v>-2.6479762347927482E-2</v>
      </c>
      <c r="D161">
        <v>-3.0940131625933898E-4</v>
      </c>
      <c r="E161">
        <v>0</v>
      </c>
      <c r="F161">
        <v>1</v>
      </c>
      <c r="G161">
        <v>0</v>
      </c>
      <c r="H161">
        <f t="shared" si="2"/>
        <v>1</v>
      </c>
    </row>
    <row r="162" spans="1:8" x14ac:dyDescent="0.3">
      <c r="A162" t="s">
        <v>290</v>
      </c>
      <c r="B162">
        <v>-1.5045084074030712E-2</v>
      </c>
      <c r="C162">
        <v>-1.760002136230554E-2</v>
      </c>
      <c r="D162">
        <v>-2.0123929739626623E-2</v>
      </c>
      <c r="E162">
        <v>1</v>
      </c>
      <c r="F162">
        <v>1</v>
      </c>
      <c r="G162">
        <v>1</v>
      </c>
      <c r="H162">
        <f t="shared" si="2"/>
        <v>0</v>
      </c>
    </row>
    <row r="163" spans="1:8" x14ac:dyDescent="0.3">
      <c r="A163" t="s">
        <v>291</v>
      </c>
      <c r="B163">
        <v>-1.0183021413779803E-2</v>
      </c>
      <c r="C163">
        <v>-2.4429983490095397E-2</v>
      </c>
      <c r="D163">
        <v>-3.7440873343061121E-2</v>
      </c>
      <c r="E163">
        <v>0</v>
      </c>
      <c r="F163">
        <v>1</v>
      </c>
      <c r="G163">
        <v>1</v>
      </c>
      <c r="H163">
        <f t="shared" si="2"/>
        <v>1</v>
      </c>
    </row>
    <row r="164" spans="1:8" x14ac:dyDescent="0.3">
      <c r="A164" t="s">
        <v>292</v>
      </c>
      <c r="B164">
        <v>2.0575965470530866E-2</v>
      </c>
      <c r="C164">
        <v>2.3372345354299773E-2</v>
      </c>
      <c r="D164">
        <v>-2.7900892371161001E-3</v>
      </c>
      <c r="E164">
        <v>0</v>
      </c>
      <c r="F164">
        <v>0</v>
      </c>
      <c r="G164">
        <v>0</v>
      </c>
      <c r="H164">
        <f t="shared" si="2"/>
        <v>1</v>
      </c>
    </row>
    <row r="165" spans="1:8" x14ac:dyDescent="0.3">
      <c r="A165" t="s">
        <v>293</v>
      </c>
      <c r="B165">
        <v>-1.2096796387070952E-2</v>
      </c>
      <c r="C165">
        <v>-4.2414392174206839E-2</v>
      </c>
      <c r="D165">
        <v>9.2166066255237045E-3</v>
      </c>
      <c r="E165">
        <v>1</v>
      </c>
      <c r="F165">
        <v>1</v>
      </c>
      <c r="G165">
        <v>1</v>
      </c>
      <c r="H165">
        <f t="shared" si="2"/>
        <v>0</v>
      </c>
    </row>
    <row r="166" spans="1:8" x14ac:dyDescent="0.3">
      <c r="A166" t="s">
        <v>294</v>
      </c>
      <c r="B166">
        <v>3.2653055539396458E-2</v>
      </c>
      <c r="C166">
        <v>3.5775134964413757E-2</v>
      </c>
      <c r="D166">
        <v>3.0006745149025571E-2</v>
      </c>
      <c r="E166">
        <v>0</v>
      </c>
      <c r="F166">
        <v>0</v>
      </c>
      <c r="G166">
        <v>0</v>
      </c>
      <c r="H166">
        <f t="shared" si="2"/>
        <v>1</v>
      </c>
    </row>
    <row r="167" spans="1:8" x14ac:dyDescent="0.3">
      <c r="A167" t="s">
        <v>295</v>
      </c>
      <c r="B167">
        <v>-4.7430725699449838E-2</v>
      </c>
      <c r="C167">
        <v>-4.9342058826019941E-2</v>
      </c>
      <c r="D167">
        <v>-1.6783186352707258E-2</v>
      </c>
      <c r="E167">
        <v>1</v>
      </c>
      <c r="F167">
        <v>1</v>
      </c>
      <c r="G167">
        <v>1</v>
      </c>
      <c r="H167">
        <f t="shared" si="2"/>
        <v>0</v>
      </c>
    </row>
    <row r="168" spans="1:8" x14ac:dyDescent="0.3">
      <c r="A168" t="s">
        <v>296</v>
      </c>
      <c r="B168">
        <v>-3.2157446159775893E-2</v>
      </c>
      <c r="C168">
        <v>-2.9411776837908854E-2</v>
      </c>
      <c r="D168">
        <v>-1.5619742135870252E-2</v>
      </c>
      <c r="E168">
        <v>1</v>
      </c>
      <c r="F168">
        <v>1</v>
      </c>
      <c r="G168">
        <v>1</v>
      </c>
      <c r="H168">
        <f t="shared" si="2"/>
        <v>1</v>
      </c>
    </row>
    <row r="169" spans="1:8" x14ac:dyDescent="0.3">
      <c r="A169" t="s">
        <v>297</v>
      </c>
      <c r="B169">
        <v>7.5024644784214001E-3</v>
      </c>
      <c r="C169">
        <v>2.6737984277633409E-2</v>
      </c>
      <c r="D169">
        <v>1.8976087667703423E-2</v>
      </c>
      <c r="E169">
        <v>1</v>
      </c>
      <c r="F169">
        <v>0</v>
      </c>
      <c r="G169">
        <v>0</v>
      </c>
      <c r="H169">
        <f t="shared" si="2"/>
        <v>1</v>
      </c>
    </row>
    <row r="170" spans="1:8" x14ac:dyDescent="0.3">
      <c r="A170" t="s">
        <v>298</v>
      </c>
      <c r="B170">
        <v>1.808508578556367E-2</v>
      </c>
      <c r="C170">
        <v>2.9513818177363538E-2</v>
      </c>
      <c r="D170">
        <v>1.7659314822072281E-2</v>
      </c>
      <c r="E170">
        <v>0</v>
      </c>
      <c r="F170">
        <v>0</v>
      </c>
      <c r="G170">
        <v>0</v>
      </c>
      <c r="H170">
        <f t="shared" si="2"/>
        <v>0</v>
      </c>
    </row>
    <row r="171" spans="1:8" x14ac:dyDescent="0.3">
      <c r="A171" t="s">
        <v>299</v>
      </c>
      <c r="B171">
        <v>3.448276798898231E-2</v>
      </c>
      <c r="C171">
        <v>2.6981505713482568E-2</v>
      </c>
      <c r="D171">
        <v>1.9719055477367409E-2</v>
      </c>
      <c r="E171">
        <v>0</v>
      </c>
      <c r="F171">
        <v>0</v>
      </c>
      <c r="G171">
        <v>0</v>
      </c>
      <c r="H171">
        <f t="shared" si="2"/>
        <v>0</v>
      </c>
    </row>
    <row r="172" spans="1:8" x14ac:dyDescent="0.3">
      <c r="A172" t="s">
        <v>300</v>
      </c>
      <c r="B172">
        <v>9.0911382904030891E-3</v>
      </c>
      <c r="C172">
        <v>-2.2988561545974395E-2</v>
      </c>
      <c r="D172">
        <v>-1.8873812377189214E-2</v>
      </c>
      <c r="E172">
        <v>0</v>
      </c>
      <c r="F172">
        <v>1</v>
      </c>
      <c r="G172">
        <v>1</v>
      </c>
      <c r="H172">
        <f t="shared" si="2"/>
        <v>0</v>
      </c>
    </row>
    <row r="173" spans="1:8" x14ac:dyDescent="0.3">
      <c r="A173" t="s">
        <v>301</v>
      </c>
      <c r="B173">
        <v>3.3032513688618481E-2</v>
      </c>
      <c r="C173">
        <v>-2.0168048639635172E-2</v>
      </c>
      <c r="D173">
        <v>1.7029338250947657E-2</v>
      </c>
      <c r="E173">
        <v>0</v>
      </c>
      <c r="F173">
        <v>1</v>
      </c>
      <c r="G173">
        <v>0</v>
      </c>
      <c r="H173">
        <f t="shared" si="2"/>
        <v>1</v>
      </c>
    </row>
    <row r="174" spans="1:8" x14ac:dyDescent="0.3">
      <c r="A174" t="s">
        <v>302</v>
      </c>
      <c r="B174">
        <v>-1.3565824338683474E-2</v>
      </c>
      <c r="C174">
        <v>5.1458336536784888E-3</v>
      </c>
      <c r="D174">
        <v>-1.6433920705338001E-2</v>
      </c>
      <c r="E174">
        <v>1</v>
      </c>
      <c r="F174">
        <v>1</v>
      </c>
      <c r="G174">
        <v>1</v>
      </c>
      <c r="H174">
        <f t="shared" si="2"/>
        <v>0</v>
      </c>
    </row>
    <row r="175" spans="1:8" x14ac:dyDescent="0.3">
      <c r="A175" t="s">
        <v>303</v>
      </c>
      <c r="B175">
        <v>-1.0805314511982855E-2</v>
      </c>
      <c r="C175">
        <v>-8.5324555623983445E-3</v>
      </c>
      <c r="D175">
        <v>6.3053213385617646E-3</v>
      </c>
      <c r="E175">
        <v>1</v>
      </c>
      <c r="F175">
        <v>1</v>
      </c>
      <c r="G175">
        <v>0</v>
      </c>
      <c r="H175">
        <f t="shared" si="2"/>
        <v>1</v>
      </c>
    </row>
    <row r="176" spans="1:8" x14ac:dyDescent="0.3">
      <c r="A176" t="s">
        <v>304</v>
      </c>
      <c r="B176">
        <v>5.6603824735923292E-2</v>
      </c>
      <c r="C176">
        <v>6.3683285577119886E-2</v>
      </c>
      <c r="D176">
        <v>5.4824455767117364E-3</v>
      </c>
      <c r="E176">
        <v>0</v>
      </c>
      <c r="F176">
        <v>0</v>
      </c>
      <c r="G176">
        <v>1</v>
      </c>
      <c r="H176">
        <f t="shared" si="2"/>
        <v>0</v>
      </c>
    </row>
    <row r="177" spans="1:8" x14ac:dyDescent="0.3">
      <c r="A177" t="s">
        <v>305</v>
      </c>
      <c r="B177">
        <v>-9.3989094005333396E-3</v>
      </c>
      <c r="C177">
        <v>1.4563131891232484E-2</v>
      </c>
      <c r="D177">
        <v>-2.2277681858723031E-2</v>
      </c>
      <c r="E177">
        <v>1</v>
      </c>
      <c r="F177">
        <v>0</v>
      </c>
      <c r="G177">
        <v>1</v>
      </c>
      <c r="H177">
        <f t="shared" si="2"/>
        <v>0</v>
      </c>
    </row>
    <row r="178" spans="1:8" x14ac:dyDescent="0.3">
      <c r="A178" t="s">
        <v>306</v>
      </c>
      <c r="B178">
        <v>1.8977530869850323E-3</v>
      </c>
      <c r="C178">
        <v>-7.974512103183673E-3</v>
      </c>
      <c r="D178">
        <v>-4.7812433774552243E-4</v>
      </c>
      <c r="E178">
        <v>0</v>
      </c>
      <c r="F178">
        <v>1</v>
      </c>
      <c r="G178">
        <v>0</v>
      </c>
      <c r="H178">
        <f t="shared" si="2"/>
        <v>0</v>
      </c>
    </row>
    <row r="179" spans="1:8" x14ac:dyDescent="0.3">
      <c r="A179" t="s">
        <v>307</v>
      </c>
      <c r="B179">
        <v>9.470484446709726E-4</v>
      </c>
      <c r="C179">
        <v>-1.1253970608584796E-2</v>
      </c>
      <c r="D179">
        <v>-2.3913056633105834E-3</v>
      </c>
      <c r="E179">
        <v>0</v>
      </c>
      <c r="F179">
        <v>1</v>
      </c>
      <c r="G179">
        <v>0</v>
      </c>
      <c r="H179">
        <f t="shared" si="2"/>
        <v>0</v>
      </c>
    </row>
    <row r="180" spans="1:8" x14ac:dyDescent="0.3">
      <c r="A180" t="s">
        <v>308</v>
      </c>
      <c r="B180">
        <v>-1.8923662794129159E-3</v>
      </c>
      <c r="C180">
        <v>-4.8780828200226667E-3</v>
      </c>
      <c r="D180">
        <v>5.912549700584302E-3</v>
      </c>
      <c r="E180">
        <v>1</v>
      </c>
      <c r="F180">
        <v>1</v>
      </c>
      <c r="G180">
        <v>1</v>
      </c>
      <c r="H180">
        <f t="shared" si="2"/>
        <v>0</v>
      </c>
    </row>
    <row r="181" spans="1:8" x14ac:dyDescent="0.3">
      <c r="A181" t="s">
        <v>309</v>
      </c>
      <c r="B181">
        <v>1.5166277511297066E-2</v>
      </c>
      <c r="C181">
        <v>-4.9019172438187208E-3</v>
      </c>
      <c r="D181">
        <v>1.2231893496349899E-2</v>
      </c>
      <c r="E181">
        <v>0</v>
      </c>
      <c r="F181">
        <v>1</v>
      </c>
      <c r="G181">
        <v>0</v>
      </c>
      <c r="H181">
        <f t="shared" si="2"/>
        <v>1</v>
      </c>
    </row>
    <row r="182" spans="1:8" x14ac:dyDescent="0.3">
      <c r="A182" t="s">
        <v>310</v>
      </c>
      <c r="B182">
        <v>5.4154386952996347E-2</v>
      </c>
      <c r="C182">
        <v>1.3136276141480163E-2</v>
      </c>
      <c r="D182">
        <v>8.0036967865848574E-3</v>
      </c>
      <c r="E182">
        <v>0</v>
      </c>
      <c r="F182">
        <v>0</v>
      </c>
      <c r="G182">
        <v>0</v>
      </c>
      <c r="H182">
        <f t="shared" si="2"/>
        <v>0</v>
      </c>
    </row>
    <row r="183" spans="1:8" x14ac:dyDescent="0.3">
      <c r="A183" t="s">
        <v>311</v>
      </c>
      <c r="B183">
        <v>8.8579050538708515E-3</v>
      </c>
      <c r="C183">
        <v>1.4586734436792703E-2</v>
      </c>
      <c r="D183">
        <v>-5.1377284983018523E-3</v>
      </c>
      <c r="E183">
        <v>0</v>
      </c>
      <c r="F183">
        <v>0</v>
      </c>
      <c r="G183">
        <v>1</v>
      </c>
      <c r="H183">
        <f t="shared" si="2"/>
        <v>0</v>
      </c>
    </row>
    <row r="184" spans="1:8" x14ac:dyDescent="0.3">
      <c r="A184" t="s">
        <v>312</v>
      </c>
      <c r="B184">
        <v>2.0192316471877803E-2</v>
      </c>
      <c r="C184">
        <v>2.2364195106524321E-2</v>
      </c>
      <c r="D184">
        <v>-1.9561674713062027E-2</v>
      </c>
      <c r="E184">
        <v>0</v>
      </c>
      <c r="F184">
        <v>0</v>
      </c>
      <c r="G184">
        <v>1</v>
      </c>
      <c r="H184">
        <f t="shared" si="2"/>
        <v>0</v>
      </c>
    </row>
    <row r="185" spans="1:8" x14ac:dyDescent="0.3">
      <c r="A185" t="s">
        <v>313</v>
      </c>
      <c r="B185">
        <v>5.5078487852067148E-2</v>
      </c>
      <c r="C185">
        <v>6.8750007916241973E-2</v>
      </c>
      <c r="D185">
        <v>3.1125285815621906E-2</v>
      </c>
      <c r="E185">
        <v>0</v>
      </c>
      <c r="F185">
        <v>0</v>
      </c>
      <c r="G185">
        <v>0</v>
      </c>
      <c r="H185">
        <f t="shared" si="2"/>
        <v>0</v>
      </c>
    </row>
    <row r="186" spans="1:8" x14ac:dyDescent="0.3">
      <c r="A186" t="s">
        <v>314</v>
      </c>
      <c r="B186">
        <v>-2.1207555596602923E-2</v>
      </c>
      <c r="C186">
        <v>2.6315763789934721E-2</v>
      </c>
      <c r="D186">
        <v>-1.0990902377735923E-2</v>
      </c>
      <c r="E186">
        <v>1</v>
      </c>
      <c r="F186">
        <v>0</v>
      </c>
      <c r="G186">
        <v>1</v>
      </c>
      <c r="H186">
        <f t="shared" si="2"/>
        <v>0</v>
      </c>
    </row>
    <row r="187" spans="1:8" x14ac:dyDescent="0.3">
      <c r="A187" t="s">
        <v>315</v>
      </c>
      <c r="B187">
        <v>-2.5000996659881869E-3</v>
      </c>
      <c r="C187">
        <v>-9.9715344517909976E-3</v>
      </c>
      <c r="D187">
        <v>9.8606217848047351E-3</v>
      </c>
      <c r="E187">
        <v>1</v>
      </c>
      <c r="F187">
        <v>1</v>
      </c>
      <c r="G187">
        <v>0</v>
      </c>
      <c r="H187">
        <f t="shared" si="2"/>
        <v>0</v>
      </c>
    </row>
    <row r="188" spans="1:8" x14ac:dyDescent="0.3">
      <c r="A188" t="s">
        <v>316</v>
      </c>
      <c r="B188">
        <v>-7.5186630746248984E-3</v>
      </c>
      <c r="C188">
        <v>4.7482073323698915E-2</v>
      </c>
      <c r="D188">
        <v>2.2473999531864797E-2</v>
      </c>
      <c r="E188">
        <v>0</v>
      </c>
      <c r="F188">
        <v>0</v>
      </c>
      <c r="G188">
        <v>0</v>
      </c>
      <c r="H188">
        <f t="shared" si="2"/>
        <v>0</v>
      </c>
    </row>
    <row r="189" spans="1:8" x14ac:dyDescent="0.3">
      <c r="A189" t="s">
        <v>317</v>
      </c>
      <c r="B189">
        <v>-1.6834994360136801E-2</v>
      </c>
      <c r="C189">
        <v>-2.3351658158595745E-2</v>
      </c>
      <c r="D189">
        <v>8.6401456016584888E-3</v>
      </c>
      <c r="E189">
        <v>1</v>
      </c>
      <c r="F189">
        <v>1</v>
      </c>
      <c r="G189">
        <v>1</v>
      </c>
      <c r="H189">
        <f t="shared" si="2"/>
        <v>0</v>
      </c>
    </row>
    <row r="190" spans="1:8" x14ac:dyDescent="0.3">
      <c r="A190" t="s">
        <v>318</v>
      </c>
      <c r="B190">
        <v>-2.8253102476585079E-2</v>
      </c>
      <c r="C190">
        <v>-8.4388103590488095E-3</v>
      </c>
      <c r="D190">
        <v>4.3582751444068979E-3</v>
      </c>
      <c r="E190">
        <v>1</v>
      </c>
      <c r="F190">
        <v>1</v>
      </c>
      <c r="G190">
        <v>1</v>
      </c>
      <c r="H190">
        <f t="shared" si="2"/>
        <v>1</v>
      </c>
    </row>
    <row r="191" spans="1:8" x14ac:dyDescent="0.3">
      <c r="A191" t="s">
        <v>319</v>
      </c>
      <c r="B191">
        <v>-9.6920889097404928E-3</v>
      </c>
      <c r="C191">
        <v>-1.5602855395517867E-2</v>
      </c>
      <c r="D191">
        <v>-7.4818314248711326E-3</v>
      </c>
      <c r="E191">
        <v>0</v>
      </c>
      <c r="F191">
        <v>1</v>
      </c>
      <c r="G191">
        <v>1</v>
      </c>
      <c r="H191">
        <f t="shared" si="2"/>
        <v>1</v>
      </c>
    </row>
    <row r="192" spans="1:8" x14ac:dyDescent="0.3">
      <c r="A192" t="s">
        <v>320</v>
      </c>
      <c r="B192">
        <v>7.117220813000591E-3</v>
      </c>
      <c r="C192">
        <v>5.7636832166036989E-3</v>
      </c>
      <c r="D192">
        <v>3.4223429113201753E-2</v>
      </c>
      <c r="E192">
        <v>1</v>
      </c>
      <c r="F192">
        <v>1</v>
      </c>
      <c r="G192">
        <v>0</v>
      </c>
      <c r="H192">
        <f t="shared" si="2"/>
        <v>1</v>
      </c>
    </row>
    <row r="193" spans="1:8" x14ac:dyDescent="0.3">
      <c r="A193" t="s">
        <v>321</v>
      </c>
      <c r="B193">
        <v>-4.7702454446033382E-2</v>
      </c>
      <c r="C193">
        <v>-1.7191960634838077E-2</v>
      </c>
      <c r="D193">
        <v>-2.9208088861587544E-4</v>
      </c>
      <c r="E193">
        <v>1</v>
      </c>
      <c r="F193">
        <v>1</v>
      </c>
      <c r="G193">
        <v>1</v>
      </c>
      <c r="H193">
        <f t="shared" si="2"/>
        <v>0</v>
      </c>
    </row>
    <row r="194" spans="1:8" x14ac:dyDescent="0.3">
      <c r="A194" t="s">
        <v>322</v>
      </c>
      <c r="B194">
        <v>-7.4217039089432557E-3</v>
      </c>
      <c r="C194">
        <v>1.4576897740607997E-3</v>
      </c>
      <c r="D194">
        <v>-1.7497043480998453E-3</v>
      </c>
      <c r="E194">
        <v>1</v>
      </c>
      <c r="F194">
        <v>1</v>
      </c>
      <c r="G194">
        <v>1</v>
      </c>
      <c r="H194">
        <f t="shared" si="2"/>
        <v>1</v>
      </c>
    </row>
    <row r="195" spans="1:8" x14ac:dyDescent="0.3">
      <c r="A195" t="s">
        <v>323</v>
      </c>
      <c r="B195">
        <v>1.4953422952949103E-2</v>
      </c>
      <c r="C195">
        <v>2.6200918220412817E-2</v>
      </c>
      <c r="D195">
        <v>1.124741046359401E-2</v>
      </c>
      <c r="E195">
        <v>0</v>
      </c>
      <c r="F195">
        <v>0</v>
      </c>
      <c r="G195">
        <v>0</v>
      </c>
      <c r="H195">
        <f t="shared" si="2"/>
        <v>1</v>
      </c>
    </row>
    <row r="196" spans="1:8" x14ac:dyDescent="0.3">
      <c r="A196" t="s">
        <v>324</v>
      </c>
      <c r="B196">
        <v>-4.6039555041539337E-3</v>
      </c>
      <c r="C196">
        <v>2.6950294360700511E-2</v>
      </c>
      <c r="D196">
        <v>1.0978156956698015E-2</v>
      </c>
      <c r="E196">
        <v>1</v>
      </c>
      <c r="F196">
        <v>0</v>
      </c>
      <c r="G196">
        <v>0</v>
      </c>
      <c r="H196">
        <f t="shared" ref="H196:H259" si="3">IF(AND(F195=1,G195=1),1,0)</f>
        <v>0</v>
      </c>
    </row>
    <row r="197" spans="1:8" x14ac:dyDescent="0.3">
      <c r="A197" t="s">
        <v>325</v>
      </c>
      <c r="B197">
        <v>1.9426566896468156E-2</v>
      </c>
      <c r="C197">
        <v>8.2873510377796666E-3</v>
      </c>
      <c r="D197">
        <v>3.2861126555978615E-3</v>
      </c>
      <c r="E197">
        <v>0</v>
      </c>
      <c r="F197">
        <v>0</v>
      </c>
      <c r="G197">
        <v>0</v>
      </c>
      <c r="H197">
        <f t="shared" si="3"/>
        <v>0</v>
      </c>
    </row>
    <row r="198" spans="1:8" x14ac:dyDescent="0.3">
      <c r="A198" t="s">
        <v>326</v>
      </c>
      <c r="B198">
        <v>2.9037925403413878E-2</v>
      </c>
      <c r="C198">
        <v>-1.0958958692185439E-2</v>
      </c>
      <c r="D198">
        <v>1.7800996892502141E-2</v>
      </c>
      <c r="E198">
        <v>0</v>
      </c>
      <c r="F198">
        <v>1</v>
      </c>
      <c r="G198">
        <v>0</v>
      </c>
      <c r="H198">
        <f t="shared" si="3"/>
        <v>0</v>
      </c>
    </row>
    <row r="199" spans="1:8" x14ac:dyDescent="0.3">
      <c r="A199" t="s">
        <v>327</v>
      </c>
      <c r="B199">
        <v>-1.5872615551034475E-2</v>
      </c>
      <c r="C199">
        <v>-1.1080322164931267E-2</v>
      </c>
      <c r="D199">
        <v>-1.5393141271795585E-3</v>
      </c>
      <c r="E199">
        <v>1</v>
      </c>
      <c r="F199">
        <v>1</v>
      </c>
      <c r="G199">
        <v>1</v>
      </c>
      <c r="H199">
        <f t="shared" si="3"/>
        <v>0</v>
      </c>
    </row>
    <row r="200" spans="1:8" x14ac:dyDescent="0.3">
      <c r="A200" t="s">
        <v>328</v>
      </c>
      <c r="B200">
        <v>1.1647961635834703E-2</v>
      </c>
      <c r="C200">
        <v>-2.8011178292016714E-3</v>
      </c>
      <c r="D200">
        <v>-1.7516627039280586E-2</v>
      </c>
      <c r="E200">
        <v>1</v>
      </c>
      <c r="F200">
        <v>1</v>
      </c>
      <c r="G200">
        <v>1</v>
      </c>
      <c r="H200">
        <f t="shared" si="3"/>
        <v>1</v>
      </c>
    </row>
    <row r="201" spans="1:8" x14ac:dyDescent="0.3">
      <c r="A201" t="s">
        <v>329</v>
      </c>
      <c r="B201">
        <v>6.2002341596771871E-3</v>
      </c>
      <c r="C201">
        <v>-2.2471889042670501E-2</v>
      </c>
      <c r="D201">
        <v>1.711863457746432E-3</v>
      </c>
      <c r="E201">
        <v>0</v>
      </c>
      <c r="F201">
        <v>1</v>
      </c>
      <c r="G201">
        <v>0</v>
      </c>
      <c r="H201">
        <f t="shared" si="3"/>
        <v>1</v>
      </c>
    </row>
    <row r="202" spans="1:8" x14ac:dyDescent="0.3">
      <c r="A202" t="s">
        <v>330</v>
      </c>
      <c r="B202">
        <v>-6.162028142296494E-3</v>
      </c>
      <c r="C202">
        <v>-1.436814486642235E-3</v>
      </c>
      <c r="D202">
        <v>-1.6802093856123079E-2</v>
      </c>
      <c r="E202">
        <v>0</v>
      </c>
      <c r="F202">
        <v>0</v>
      </c>
      <c r="G202">
        <v>1</v>
      </c>
      <c r="H202">
        <f t="shared" si="3"/>
        <v>0</v>
      </c>
    </row>
    <row r="203" spans="1:8" x14ac:dyDescent="0.3">
      <c r="A203" t="s">
        <v>331</v>
      </c>
      <c r="B203">
        <v>0</v>
      </c>
      <c r="C203">
        <v>-1.8704984341216147E-2</v>
      </c>
      <c r="D203">
        <v>3.3453709449781766E-2</v>
      </c>
      <c r="E203">
        <v>1</v>
      </c>
      <c r="F203">
        <v>1</v>
      </c>
      <c r="G203">
        <v>0</v>
      </c>
      <c r="H203">
        <f t="shared" si="3"/>
        <v>0</v>
      </c>
    </row>
    <row r="204" spans="1:8" x14ac:dyDescent="0.3">
      <c r="A204" t="s">
        <v>332</v>
      </c>
      <c r="B204">
        <v>-1.7714773799172856E-2</v>
      </c>
      <c r="C204">
        <v>1.0263884613241681E-2</v>
      </c>
      <c r="D204">
        <v>1.962190281349141E-3</v>
      </c>
      <c r="E204">
        <v>1</v>
      </c>
      <c r="F204">
        <v>0</v>
      </c>
      <c r="G204">
        <v>1</v>
      </c>
      <c r="H204">
        <f t="shared" si="3"/>
        <v>0</v>
      </c>
    </row>
    <row r="205" spans="1:8" x14ac:dyDescent="0.3">
      <c r="A205" t="s">
        <v>333</v>
      </c>
      <c r="B205">
        <v>6.4021826728367648E-2</v>
      </c>
      <c r="C205">
        <v>0</v>
      </c>
      <c r="D205">
        <v>-3.3566297469646011E-3</v>
      </c>
      <c r="E205">
        <v>0</v>
      </c>
      <c r="F205">
        <v>0</v>
      </c>
      <c r="G205">
        <v>1</v>
      </c>
      <c r="H205">
        <f t="shared" si="3"/>
        <v>0</v>
      </c>
    </row>
    <row r="206" spans="1:8" x14ac:dyDescent="0.3">
      <c r="A206" t="s">
        <v>334</v>
      </c>
      <c r="B206">
        <v>9.3219289579011821E-3</v>
      </c>
      <c r="C206">
        <v>5.3701069603208307E-2</v>
      </c>
      <c r="D206">
        <v>5.6133817616099702E-3</v>
      </c>
      <c r="E206">
        <v>0</v>
      </c>
      <c r="F206">
        <v>0</v>
      </c>
      <c r="G206">
        <v>1</v>
      </c>
      <c r="H206">
        <f t="shared" si="3"/>
        <v>0</v>
      </c>
    </row>
    <row r="207" spans="1:8" x14ac:dyDescent="0.3">
      <c r="A207" t="s">
        <v>335</v>
      </c>
      <c r="B207">
        <v>-3.3583657176016191E-3</v>
      </c>
      <c r="C207">
        <v>-8.2645203478101115E-3</v>
      </c>
      <c r="D207">
        <v>-5.0238361324483893E-3</v>
      </c>
      <c r="E207">
        <v>0</v>
      </c>
      <c r="F207">
        <v>0</v>
      </c>
      <c r="G207">
        <v>0</v>
      </c>
      <c r="H207">
        <f t="shared" si="3"/>
        <v>0</v>
      </c>
    </row>
    <row r="208" spans="1:8" x14ac:dyDescent="0.3">
      <c r="A208" t="s">
        <v>336</v>
      </c>
      <c r="B208">
        <v>1.4322135630371324E-2</v>
      </c>
      <c r="C208">
        <v>2.0833347130705171E-2</v>
      </c>
      <c r="D208">
        <v>-6.1713298648088388E-3</v>
      </c>
      <c r="E208">
        <v>0</v>
      </c>
      <c r="F208">
        <v>0</v>
      </c>
      <c r="G208">
        <v>1</v>
      </c>
      <c r="H208">
        <f t="shared" si="3"/>
        <v>0</v>
      </c>
    </row>
    <row r="209" spans="1:8" x14ac:dyDescent="0.3">
      <c r="A209" t="s">
        <v>337</v>
      </c>
      <c r="B209">
        <v>8.30417711662923E-4</v>
      </c>
      <c r="C209">
        <v>3.8095267134883981E-2</v>
      </c>
      <c r="D209">
        <v>5.7863171893461907E-3</v>
      </c>
      <c r="E209">
        <v>1</v>
      </c>
      <c r="F209">
        <v>0</v>
      </c>
      <c r="G209">
        <v>1</v>
      </c>
      <c r="H209">
        <f t="shared" si="3"/>
        <v>0</v>
      </c>
    </row>
    <row r="210" spans="1:8" x14ac:dyDescent="0.3">
      <c r="A210" t="s">
        <v>338</v>
      </c>
      <c r="B210">
        <v>-2.4897254861337981E-3</v>
      </c>
      <c r="C210">
        <v>-3.8007858126260285E-2</v>
      </c>
      <c r="D210">
        <v>-8.8399583186586916E-3</v>
      </c>
      <c r="E210">
        <v>1</v>
      </c>
      <c r="F210">
        <v>1</v>
      </c>
      <c r="G210">
        <v>1</v>
      </c>
      <c r="H210">
        <f t="shared" si="3"/>
        <v>0</v>
      </c>
    </row>
    <row r="211" spans="1:8" x14ac:dyDescent="0.3">
      <c r="A211" t="s">
        <v>339</v>
      </c>
      <c r="B211">
        <v>1.6641400477606094E-3</v>
      </c>
      <c r="C211">
        <v>2.7247929851144104E-3</v>
      </c>
      <c r="D211">
        <v>-2.2647476770421004E-3</v>
      </c>
      <c r="E211">
        <v>1</v>
      </c>
      <c r="F211">
        <v>1</v>
      </c>
      <c r="G211">
        <v>1</v>
      </c>
      <c r="H211">
        <f t="shared" si="3"/>
        <v>1</v>
      </c>
    </row>
    <row r="212" spans="1:8" x14ac:dyDescent="0.3">
      <c r="A212" t="s">
        <v>340</v>
      </c>
      <c r="B212">
        <v>2.076389791660449E-2</v>
      </c>
      <c r="C212">
        <v>2.4456497971919289E-2</v>
      </c>
      <c r="D212">
        <v>-9.9319462982386808E-3</v>
      </c>
      <c r="E212">
        <v>0</v>
      </c>
      <c r="F212">
        <v>0</v>
      </c>
      <c r="G212">
        <v>1</v>
      </c>
      <c r="H212">
        <f t="shared" si="3"/>
        <v>1</v>
      </c>
    </row>
    <row r="213" spans="1:8" x14ac:dyDescent="0.3">
      <c r="A213" t="s">
        <v>341</v>
      </c>
      <c r="B213">
        <v>7.3231068073276173E-3</v>
      </c>
      <c r="C213">
        <v>1.3262586888394878E-2</v>
      </c>
      <c r="D213">
        <v>-6.0553878036604392E-3</v>
      </c>
      <c r="E213">
        <v>0</v>
      </c>
      <c r="F213">
        <v>0</v>
      </c>
      <c r="G213">
        <v>1</v>
      </c>
      <c r="H213">
        <f t="shared" si="3"/>
        <v>0</v>
      </c>
    </row>
    <row r="214" spans="1:8" x14ac:dyDescent="0.3">
      <c r="A214" t="s">
        <v>342</v>
      </c>
      <c r="B214">
        <v>1.6152230413861712E-3</v>
      </c>
      <c r="C214">
        <v>4.7120437147338601E-2</v>
      </c>
      <c r="D214">
        <v>2.7705150853857274E-2</v>
      </c>
      <c r="E214">
        <v>1</v>
      </c>
      <c r="F214">
        <v>0</v>
      </c>
      <c r="G214">
        <v>0</v>
      </c>
      <c r="H214">
        <f t="shared" si="3"/>
        <v>0</v>
      </c>
    </row>
    <row r="215" spans="1:8" x14ac:dyDescent="0.3">
      <c r="A215" t="s">
        <v>343</v>
      </c>
      <c r="B215">
        <v>1.6936056675428635E-2</v>
      </c>
      <c r="C215">
        <v>4.9999952316275298E-3</v>
      </c>
      <c r="D215">
        <v>5.9279742167024363E-3</v>
      </c>
      <c r="E215">
        <v>0</v>
      </c>
      <c r="F215">
        <v>0</v>
      </c>
      <c r="G215">
        <v>0</v>
      </c>
      <c r="H215">
        <f t="shared" si="3"/>
        <v>0</v>
      </c>
    </row>
    <row r="216" spans="1:8" x14ac:dyDescent="0.3">
      <c r="A216" t="s">
        <v>344</v>
      </c>
      <c r="B216">
        <v>3.9649198407853969E-3</v>
      </c>
      <c r="C216">
        <v>1.2437858450770722E-2</v>
      </c>
      <c r="D216">
        <v>-1.4872994518020821E-2</v>
      </c>
      <c r="E216">
        <v>0</v>
      </c>
      <c r="F216">
        <v>0</v>
      </c>
      <c r="G216">
        <v>0</v>
      </c>
      <c r="H216">
        <f t="shared" si="3"/>
        <v>0</v>
      </c>
    </row>
    <row r="217" spans="1:8" x14ac:dyDescent="0.3">
      <c r="A217" t="s">
        <v>345</v>
      </c>
      <c r="B217">
        <v>-5.5296846649347531E-3</v>
      </c>
      <c r="C217">
        <v>-2.8255587986469877E-2</v>
      </c>
      <c r="D217">
        <v>-1.3673089889749468E-2</v>
      </c>
      <c r="E217">
        <v>1</v>
      </c>
      <c r="F217">
        <v>1</v>
      </c>
      <c r="G217">
        <v>1</v>
      </c>
      <c r="H217">
        <f t="shared" si="3"/>
        <v>0</v>
      </c>
    </row>
    <row r="218" spans="1:8" x14ac:dyDescent="0.3">
      <c r="A218" t="s">
        <v>346</v>
      </c>
      <c r="B218">
        <v>1.1914592109868449E-2</v>
      </c>
      <c r="C218">
        <v>-2.0227541150262707E-2</v>
      </c>
      <c r="D218">
        <v>-3.1480388716559449E-2</v>
      </c>
      <c r="E218">
        <v>0</v>
      </c>
      <c r="F218">
        <v>1</v>
      </c>
      <c r="G218">
        <v>1</v>
      </c>
      <c r="H218">
        <f t="shared" si="3"/>
        <v>1</v>
      </c>
    </row>
    <row r="219" spans="1:8" x14ac:dyDescent="0.3">
      <c r="A219" t="s">
        <v>347</v>
      </c>
      <c r="B219">
        <v>-1.0203806749096822E-2</v>
      </c>
      <c r="C219">
        <v>-1.5483856201172874E-2</v>
      </c>
      <c r="D219">
        <v>-2.534636391855094E-2</v>
      </c>
      <c r="E219">
        <v>0</v>
      </c>
      <c r="F219">
        <v>0</v>
      </c>
      <c r="G219">
        <v>1</v>
      </c>
      <c r="H219">
        <f t="shared" si="3"/>
        <v>1</v>
      </c>
    </row>
    <row r="220" spans="1:8" x14ac:dyDescent="0.3">
      <c r="A220" t="s">
        <v>348</v>
      </c>
      <c r="B220">
        <v>5.1546225955072522E-2</v>
      </c>
      <c r="C220">
        <v>0</v>
      </c>
      <c r="D220">
        <v>-3.4878512295916098E-2</v>
      </c>
      <c r="E220">
        <v>0</v>
      </c>
      <c r="F220">
        <v>0</v>
      </c>
      <c r="G220">
        <v>1</v>
      </c>
      <c r="H220">
        <f t="shared" si="3"/>
        <v>0</v>
      </c>
    </row>
    <row r="221" spans="1:8" x14ac:dyDescent="0.3">
      <c r="A221" t="s">
        <v>349</v>
      </c>
      <c r="B221">
        <v>-1.2066679529321167E-2</v>
      </c>
      <c r="C221">
        <v>-7.8636883197394924E-3</v>
      </c>
      <c r="D221">
        <v>8.2422382441904585E-3</v>
      </c>
      <c r="E221">
        <v>1</v>
      </c>
      <c r="F221">
        <v>1</v>
      </c>
      <c r="G221">
        <v>0</v>
      </c>
      <c r="H221">
        <f t="shared" si="3"/>
        <v>0</v>
      </c>
    </row>
    <row r="222" spans="1:8" x14ac:dyDescent="0.3">
      <c r="A222" t="s">
        <v>350</v>
      </c>
      <c r="B222">
        <v>-2.9770493989725533E-2</v>
      </c>
      <c r="C222">
        <v>-1.8494100415855641E-2</v>
      </c>
      <c r="D222">
        <v>-1.3048374680153185E-2</v>
      </c>
      <c r="E222">
        <v>1</v>
      </c>
      <c r="F222">
        <v>1</v>
      </c>
      <c r="G222">
        <v>1</v>
      </c>
      <c r="H222">
        <f t="shared" si="3"/>
        <v>0</v>
      </c>
    </row>
    <row r="223" spans="1:8" x14ac:dyDescent="0.3">
      <c r="A223" t="s">
        <v>351</v>
      </c>
      <c r="B223">
        <v>1.6522051665369464E-2</v>
      </c>
      <c r="C223">
        <v>-1.3458937677382266E-2</v>
      </c>
      <c r="D223">
        <v>-4.4601137550770442E-3</v>
      </c>
      <c r="E223">
        <v>0</v>
      </c>
      <c r="F223">
        <v>0</v>
      </c>
      <c r="G223">
        <v>1</v>
      </c>
      <c r="H223">
        <f t="shared" si="3"/>
        <v>1</v>
      </c>
    </row>
    <row r="224" spans="1:8" x14ac:dyDescent="0.3">
      <c r="A224" t="s">
        <v>352</v>
      </c>
      <c r="B224">
        <v>3.0959206240763537E-2</v>
      </c>
      <c r="C224">
        <v>2.7285103867229488E-3</v>
      </c>
      <c r="D224">
        <v>3.3760236525689713E-2</v>
      </c>
      <c r="E224">
        <v>0</v>
      </c>
      <c r="F224">
        <v>1</v>
      </c>
      <c r="G224">
        <v>0</v>
      </c>
      <c r="H224">
        <f t="shared" si="3"/>
        <v>0</v>
      </c>
    </row>
    <row r="225" spans="1:8" x14ac:dyDescent="0.3">
      <c r="A225" t="s">
        <v>353</v>
      </c>
      <c r="B225">
        <v>3.2282932855524304E-2</v>
      </c>
      <c r="C225">
        <v>1.6326515253892282E-2</v>
      </c>
      <c r="D225">
        <v>-1.5787156834083826E-2</v>
      </c>
      <c r="E225">
        <v>0</v>
      </c>
      <c r="F225">
        <v>0</v>
      </c>
      <c r="G225">
        <v>1</v>
      </c>
      <c r="H225">
        <f t="shared" si="3"/>
        <v>0</v>
      </c>
    </row>
    <row r="226" spans="1:8" x14ac:dyDescent="0.3">
      <c r="A226" t="s">
        <v>354</v>
      </c>
      <c r="B226">
        <v>7.273330984192139E-4</v>
      </c>
      <c r="C226">
        <v>-8.0321210796193698E-3</v>
      </c>
      <c r="D226">
        <v>6.919538109622092E-3</v>
      </c>
      <c r="E226">
        <v>0</v>
      </c>
      <c r="F226">
        <v>1</v>
      </c>
      <c r="G226">
        <v>0</v>
      </c>
      <c r="H226">
        <f t="shared" si="3"/>
        <v>0</v>
      </c>
    </row>
    <row r="227" spans="1:8" x14ac:dyDescent="0.3">
      <c r="A227" t="s">
        <v>355</v>
      </c>
      <c r="B227">
        <v>-2.3256136929846405E-2</v>
      </c>
      <c r="C227">
        <v>-1.2145705479624458E-2</v>
      </c>
      <c r="D227">
        <v>-6.7157937402859691E-3</v>
      </c>
      <c r="E227">
        <v>1</v>
      </c>
      <c r="F227">
        <v>0</v>
      </c>
      <c r="G227">
        <v>0</v>
      </c>
      <c r="H227">
        <f t="shared" si="3"/>
        <v>0</v>
      </c>
    </row>
    <row r="228" spans="1:8" x14ac:dyDescent="0.3">
      <c r="A228" t="s">
        <v>356</v>
      </c>
      <c r="B228">
        <v>2.4553488305059101E-2</v>
      </c>
      <c r="C228">
        <v>4.0983566511259006E-2</v>
      </c>
      <c r="D228">
        <v>2.8459296348523733E-2</v>
      </c>
      <c r="E228">
        <v>0</v>
      </c>
      <c r="F228">
        <v>0</v>
      </c>
      <c r="G228">
        <v>0</v>
      </c>
      <c r="H228">
        <f t="shared" si="3"/>
        <v>0</v>
      </c>
    </row>
    <row r="229" spans="1:8" x14ac:dyDescent="0.3">
      <c r="A229" t="s">
        <v>357</v>
      </c>
      <c r="B229">
        <v>-1.2345575280642063E-2</v>
      </c>
      <c r="C229">
        <v>-9.1863117946864303E-3</v>
      </c>
      <c r="D229">
        <v>-9.3260524447684734E-3</v>
      </c>
      <c r="E229">
        <v>1</v>
      </c>
      <c r="F229">
        <v>1</v>
      </c>
      <c r="G229">
        <v>1</v>
      </c>
      <c r="H229">
        <f t="shared" si="3"/>
        <v>0</v>
      </c>
    </row>
    <row r="230" spans="1:8" x14ac:dyDescent="0.3">
      <c r="A230" t="s">
        <v>358</v>
      </c>
      <c r="B230">
        <v>1.1029660925008899E-2</v>
      </c>
      <c r="C230">
        <v>-2.2516565827715995E-2</v>
      </c>
      <c r="D230">
        <v>-6.7898152623654395E-3</v>
      </c>
      <c r="E230">
        <v>0</v>
      </c>
      <c r="F230">
        <v>1</v>
      </c>
      <c r="G230">
        <v>0</v>
      </c>
      <c r="H230">
        <f t="shared" si="3"/>
        <v>1</v>
      </c>
    </row>
    <row r="231" spans="1:8" x14ac:dyDescent="0.3">
      <c r="A231" t="s">
        <v>359</v>
      </c>
      <c r="B231">
        <v>-1.0181623385165373E-2</v>
      </c>
      <c r="C231">
        <v>-1.2195142437976481E-2</v>
      </c>
      <c r="D231">
        <v>-9.1674166668654911E-3</v>
      </c>
      <c r="E231">
        <v>0</v>
      </c>
      <c r="F231">
        <v>0</v>
      </c>
      <c r="G231">
        <v>0</v>
      </c>
      <c r="H231">
        <f t="shared" si="3"/>
        <v>0</v>
      </c>
    </row>
    <row r="232" spans="1:8" x14ac:dyDescent="0.3">
      <c r="A232" t="s">
        <v>360</v>
      </c>
      <c r="B232">
        <v>4.4084966090399691E-2</v>
      </c>
      <c r="C232">
        <v>3.0178363262005847E-2</v>
      </c>
      <c r="D232">
        <v>3.0578603261111059E-2</v>
      </c>
      <c r="E232">
        <v>0</v>
      </c>
      <c r="F232">
        <v>0</v>
      </c>
      <c r="G232">
        <v>0</v>
      </c>
      <c r="H232">
        <f t="shared" si="3"/>
        <v>0</v>
      </c>
    </row>
    <row r="233" spans="1:8" x14ac:dyDescent="0.3">
      <c r="A233" t="s">
        <v>361</v>
      </c>
      <c r="B233">
        <v>1.1963393497941288E-2</v>
      </c>
      <c r="C233">
        <v>3.9946380901318967E-3</v>
      </c>
      <c r="D233">
        <v>1.3238081547918501E-2</v>
      </c>
      <c r="E233">
        <v>0</v>
      </c>
      <c r="F233">
        <v>1</v>
      </c>
      <c r="G233">
        <v>0</v>
      </c>
      <c r="H233">
        <f t="shared" si="3"/>
        <v>0</v>
      </c>
    </row>
    <row r="234" spans="1:8" x14ac:dyDescent="0.3">
      <c r="A234" t="s">
        <v>362</v>
      </c>
      <c r="B234">
        <v>2.8511659463829719E-2</v>
      </c>
      <c r="C234">
        <v>1.4588877197736272E-2</v>
      </c>
      <c r="D234">
        <v>-7.5087168966225804E-4</v>
      </c>
      <c r="E234">
        <v>0</v>
      </c>
      <c r="F234">
        <v>0</v>
      </c>
      <c r="G234">
        <v>1</v>
      </c>
      <c r="H234">
        <f t="shared" si="3"/>
        <v>0</v>
      </c>
    </row>
    <row r="235" spans="1:8" x14ac:dyDescent="0.3">
      <c r="A235" t="s">
        <v>363</v>
      </c>
      <c r="B235">
        <v>-1.8931616419092023E-2</v>
      </c>
      <c r="C235">
        <v>2.2222231918256563E-2</v>
      </c>
      <c r="D235">
        <v>7.5143592162252304E-4</v>
      </c>
      <c r="E235">
        <v>1</v>
      </c>
      <c r="F235">
        <v>0</v>
      </c>
      <c r="G235">
        <v>0</v>
      </c>
      <c r="H235">
        <f t="shared" si="3"/>
        <v>0</v>
      </c>
    </row>
    <row r="236" spans="1:8" x14ac:dyDescent="0.3">
      <c r="A236" t="s">
        <v>364</v>
      </c>
      <c r="B236">
        <v>3.2391190701346995E-2</v>
      </c>
      <c r="C236">
        <v>2.5575483594882042E-2</v>
      </c>
      <c r="D236">
        <v>-5.4060753402085382E-3</v>
      </c>
      <c r="E236">
        <v>0</v>
      </c>
      <c r="F236">
        <v>0</v>
      </c>
      <c r="G236">
        <v>1</v>
      </c>
      <c r="H236">
        <f t="shared" si="3"/>
        <v>0</v>
      </c>
    </row>
    <row r="237" spans="1:8" x14ac:dyDescent="0.3">
      <c r="A237" t="s">
        <v>365</v>
      </c>
      <c r="B237">
        <v>8.6787878282958975E-3</v>
      </c>
      <c r="C237">
        <v>1.8703193262921136E-2</v>
      </c>
      <c r="D237">
        <v>-1.5853869247819841E-2</v>
      </c>
      <c r="E237">
        <v>0</v>
      </c>
      <c r="F237">
        <v>0</v>
      </c>
      <c r="G237">
        <v>1</v>
      </c>
      <c r="H237">
        <f t="shared" si="3"/>
        <v>0</v>
      </c>
    </row>
    <row r="238" spans="1:8" x14ac:dyDescent="0.3">
      <c r="A238" t="s">
        <v>366</v>
      </c>
      <c r="B238">
        <v>-1.6545672605384754E-2</v>
      </c>
      <c r="C238">
        <v>-2.6927817010328203E-2</v>
      </c>
      <c r="D238">
        <v>-8.7450642954116642E-3</v>
      </c>
      <c r="E238">
        <v>0</v>
      </c>
      <c r="F238">
        <v>1</v>
      </c>
      <c r="G238">
        <v>1</v>
      </c>
      <c r="H238">
        <f t="shared" si="3"/>
        <v>0</v>
      </c>
    </row>
    <row r="239" spans="1:8" x14ac:dyDescent="0.3">
      <c r="A239" t="s">
        <v>367</v>
      </c>
      <c r="B239">
        <v>6.0564190912533178E-3</v>
      </c>
      <c r="C239">
        <v>1.5094325589697366E-2</v>
      </c>
      <c r="D239">
        <v>-6.9647199361032586E-3</v>
      </c>
      <c r="E239">
        <v>0</v>
      </c>
      <c r="F239">
        <v>0</v>
      </c>
      <c r="G239">
        <v>1</v>
      </c>
      <c r="H239">
        <f t="shared" si="3"/>
        <v>1</v>
      </c>
    </row>
    <row r="240" spans="1:8" x14ac:dyDescent="0.3">
      <c r="A240" t="s">
        <v>368</v>
      </c>
      <c r="B240">
        <v>-2.5418003722929239E-2</v>
      </c>
      <c r="C240">
        <v>1.9826499809501463E-2</v>
      </c>
      <c r="D240">
        <v>-5.7669988641233516E-3</v>
      </c>
      <c r="E240">
        <v>1</v>
      </c>
      <c r="F240">
        <v>0</v>
      </c>
      <c r="G240">
        <v>1</v>
      </c>
      <c r="H240">
        <f t="shared" si="3"/>
        <v>0</v>
      </c>
    </row>
    <row r="241" spans="1:8" x14ac:dyDescent="0.3">
      <c r="A241" t="s">
        <v>369</v>
      </c>
      <c r="B241">
        <v>1.3729763142851237E-3</v>
      </c>
      <c r="C241">
        <v>-2.1871125335755304E-2</v>
      </c>
      <c r="D241">
        <v>1.0973476372967417E-2</v>
      </c>
      <c r="E241">
        <v>1</v>
      </c>
      <c r="F241">
        <v>1</v>
      </c>
      <c r="G241">
        <v>0</v>
      </c>
      <c r="H241">
        <f t="shared" si="3"/>
        <v>0</v>
      </c>
    </row>
    <row r="242" spans="1:8" x14ac:dyDescent="0.3">
      <c r="A242" t="s">
        <v>370</v>
      </c>
      <c r="B242">
        <v>-2.1932957182454027E-2</v>
      </c>
      <c r="C242">
        <v>-3.7266748149543671E-3</v>
      </c>
      <c r="D242">
        <v>-3.8765382122738501E-3</v>
      </c>
      <c r="E242">
        <v>1</v>
      </c>
      <c r="F242">
        <v>0</v>
      </c>
      <c r="G242">
        <v>1</v>
      </c>
      <c r="H242">
        <f t="shared" si="3"/>
        <v>0</v>
      </c>
    </row>
    <row r="243" spans="1:8" x14ac:dyDescent="0.3">
      <c r="A243" t="s">
        <v>371</v>
      </c>
      <c r="B243">
        <v>1.4011115424146237E-3</v>
      </c>
      <c r="C243">
        <v>1.2467923487260446E-3</v>
      </c>
      <c r="D243">
        <v>2.4905532724808221E-3</v>
      </c>
      <c r="E243">
        <v>1</v>
      </c>
      <c r="F243">
        <v>0</v>
      </c>
      <c r="G243">
        <v>0</v>
      </c>
      <c r="H243">
        <f t="shared" si="3"/>
        <v>0</v>
      </c>
    </row>
    <row r="244" spans="1:8" x14ac:dyDescent="0.3">
      <c r="A244" t="s">
        <v>372</v>
      </c>
      <c r="B244">
        <v>5.5987880330568007E-3</v>
      </c>
      <c r="C244">
        <v>8.717391136528585E-3</v>
      </c>
      <c r="D244">
        <v>9.7827605673246332E-3</v>
      </c>
      <c r="E244">
        <v>0</v>
      </c>
      <c r="F244">
        <v>0</v>
      </c>
      <c r="G244">
        <v>0</v>
      </c>
      <c r="H244">
        <f t="shared" si="3"/>
        <v>0</v>
      </c>
    </row>
    <row r="245" spans="1:8" x14ac:dyDescent="0.3">
      <c r="A245" t="s">
        <v>373</v>
      </c>
      <c r="B245">
        <v>-4.175531166629165E-3</v>
      </c>
      <c r="C245">
        <v>1.7283874451255121E-2</v>
      </c>
      <c r="D245">
        <v>-2.7064445703437245E-2</v>
      </c>
      <c r="E245">
        <v>1</v>
      </c>
      <c r="F245">
        <v>0</v>
      </c>
      <c r="G245">
        <v>1</v>
      </c>
      <c r="H245">
        <f t="shared" si="3"/>
        <v>0</v>
      </c>
    </row>
    <row r="246" spans="1:8" x14ac:dyDescent="0.3">
      <c r="A246" t="s">
        <v>374</v>
      </c>
      <c r="B246">
        <v>3.9133459129357728E-2</v>
      </c>
      <c r="C246">
        <v>-1.2135853224889193E-2</v>
      </c>
      <c r="D246">
        <v>1.4540893488792728E-2</v>
      </c>
      <c r="E246">
        <v>0</v>
      </c>
      <c r="F246">
        <v>1</v>
      </c>
      <c r="G246">
        <v>0</v>
      </c>
      <c r="H246">
        <f t="shared" si="3"/>
        <v>0</v>
      </c>
    </row>
    <row r="247" spans="1:8" x14ac:dyDescent="0.3">
      <c r="A247" t="s">
        <v>375</v>
      </c>
      <c r="B247">
        <v>1.0759853159570509E-2</v>
      </c>
      <c r="C247">
        <v>-3.6855878845409862E-3</v>
      </c>
      <c r="D247">
        <v>6.5430268861736973E-3</v>
      </c>
      <c r="E247">
        <v>0</v>
      </c>
      <c r="F247">
        <v>1</v>
      </c>
      <c r="G247">
        <v>0</v>
      </c>
      <c r="H247">
        <f t="shared" si="3"/>
        <v>0</v>
      </c>
    </row>
    <row r="248" spans="1:8" x14ac:dyDescent="0.3">
      <c r="A248" t="s">
        <v>376</v>
      </c>
      <c r="B248">
        <v>-7.3183541124364204E-3</v>
      </c>
      <c r="C248">
        <v>-8.6312820946407021E-3</v>
      </c>
      <c r="D248">
        <v>6.9647938574326496E-3</v>
      </c>
      <c r="E248">
        <v>1</v>
      </c>
      <c r="F248">
        <v>0</v>
      </c>
      <c r="G248">
        <v>0</v>
      </c>
      <c r="H248">
        <f t="shared" si="3"/>
        <v>0</v>
      </c>
    </row>
    <row r="249" spans="1:8" x14ac:dyDescent="0.3">
      <c r="A249" t="s">
        <v>377</v>
      </c>
      <c r="B249">
        <v>5.361765143587327E-3</v>
      </c>
      <c r="C249">
        <v>1.2438095683193762E-3</v>
      </c>
      <c r="D249">
        <v>-4.7646789624579133E-3</v>
      </c>
      <c r="E249">
        <v>0</v>
      </c>
      <c r="F249">
        <v>0</v>
      </c>
      <c r="G249">
        <v>0</v>
      </c>
      <c r="H249">
        <f t="shared" si="3"/>
        <v>0</v>
      </c>
    </row>
    <row r="250" spans="1:8" x14ac:dyDescent="0.3">
      <c r="A250" t="s">
        <v>378</v>
      </c>
      <c r="B250">
        <v>-3.9999857867654143E-3</v>
      </c>
      <c r="C250">
        <v>4.9689392428919898E-3</v>
      </c>
      <c r="D250">
        <v>1.6988009847749286E-3</v>
      </c>
      <c r="E250">
        <v>1</v>
      </c>
      <c r="F250">
        <v>0</v>
      </c>
      <c r="G250">
        <v>0</v>
      </c>
      <c r="H250">
        <f t="shared" si="3"/>
        <v>0</v>
      </c>
    </row>
    <row r="251" spans="1:8" x14ac:dyDescent="0.3">
      <c r="A251" t="s">
        <v>379</v>
      </c>
      <c r="B251">
        <v>0</v>
      </c>
      <c r="C251">
        <v>-1.2361222117706072E-3</v>
      </c>
      <c r="D251">
        <v>2.9294033095146332E-3</v>
      </c>
      <c r="E251">
        <v>0</v>
      </c>
      <c r="F251">
        <v>1</v>
      </c>
      <c r="G251">
        <v>0</v>
      </c>
      <c r="H251">
        <f t="shared" si="3"/>
        <v>0</v>
      </c>
    </row>
    <row r="252" spans="1:8" x14ac:dyDescent="0.3">
      <c r="A252" t="s">
        <v>380</v>
      </c>
      <c r="B252">
        <v>3.3469113074584556E-3</v>
      </c>
      <c r="C252">
        <v>7.4257945771341038E-3</v>
      </c>
      <c r="D252">
        <v>-6.1475671625244033E-4</v>
      </c>
      <c r="E252">
        <v>0</v>
      </c>
      <c r="F252">
        <v>0</v>
      </c>
      <c r="G252">
        <v>1</v>
      </c>
      <c r="H252">
        <f t="shared" si="3"/>
        <v>0</v>
      </c>
    </row>
    <row r="253" spans="1:8" x14ac:dyDescent="0.3">
      <c r="A253" t="s">
        <v>381</v>
      </c>
      <c r="B253">
        <v>2.7351407107768955E-2</v>
      </c>
      <c r="C253">
        <v>4.9140000203857781E-3</v>
      </c>
      <c r="D253">
        <v>3.845382730631286E-3</v>
      </c>
      <c r="E253">
        <v>0</v>
      </c>
      <c r="F253">
        <v>0</v>
      </c>
      <c r="G253">
        <v>0</v>
      </c>
      <c r="H253">
        <f t="shared" si="3"/>
        <v>0</v>
      </c>
    </row>
    <row r="254" spans="1:8" x14ac:dyDescent="0.3">
      <c r="A254" t="s">
        <v>382</v>
      </c>
      <c r="B254">
        <v>2.7272882289361755E-2</v>
      </c>
      <c r="C254">
        <v>3.5452316752302204E-2</v>
      </c>
      <c r="D254">
        <v>1.7468322395703506E-2</v>
      </c>
      <c r="E254">
        <v>0</v>
      </c>
      <c r="F254">
        <v>0</v>
      </c>
      <c r="G254">
        <v>0</v>
      </c>
      <c r="H254">
        <f t="shared" si="3"/>
        <v>0</v>
      </c>
    </row>
    <row r="255" spans="1:8" x14ac:dyDescent="0.3">
      <c r="A255" t="s">
        <v>383</v>
      </c>
      <c r="B255">
        <v>-3.1605717888698592E-3</v>
      </c>
      <c r="C255">
        <v>3.5419147730453071E-2</v>
      </c>
      <c r="D255">
        <v>8.1327496759973084E-3</v>
      </c>
      <c r="E255">
        <v>1</v>
      </c>
      <c r="F255">
        <v>0</v>
      </c>
      <c r="G255">
        <v>0</v>
      </c>
      <c r="H255">
        <f t="shared" si="3"/>
        <v>0</v>
      </c>
    </row>
    <row r="256" spans="1:8" x14ac:dyDescent="0.3">
      <c r="A256" t="s">
        <v>384</v>
      </c>
      <c r="B256">
        <v>7.6727815145759326E-2</v>
      </c>
      <c r="C256">
        <v>1.5963441544008639E-2</v>
      </c>
      <c r="D256">
        <v>8.06707028417053E-3</v>
      </c>
      <c r="E256">
        <v>0</v>
      </c>
      <c r="F256">
        <v>0</v>
      </c>
      <c r="G256">
        <v>0</v>
      </c>
      <c r="H256">
        <f t="shared" si="3"/>
        <v>0</v>
      </c>
    </row>
    <row r="257" spans="1:8" x14ac:dyDescent="0.3">
      <c r="A257" t="s">
        <v>385</v>
      </c>
      <c r="B257">
        <v>0.13839805126910187</v>
      </c>
      <c r="C257">
        <v>-2.4691388417106164E-2</v>
      </c>
      <c r="D257">
        <v>1.9561164771756401E-2</v>
      </c>
      <c r="E257">
        <v>0</v>
      </c>
      <c r="F257">
        <v>1</v>
      </c>
      <c r="G257">
        <v>0</v>
      </c>
      <c r="H257">
        <f t="shared" si="3"/>
        <v>0</v>
      </c>
    </row>
    <row r="258" spans="1:8" x14ac:dyDescent="0.3">
      <c r="A258" t="s">
        <v>386</v>
      </c>
      <c r="B258">
        <v>2.7935886565994661E-2</v>
      </c>
      <c r="C258">
        <v>1.6110512092403662E-2</v>
      </c>
      <c r="D258">
        <v>8.4302272507807974E-3</v>
      </c>
      <c r="E258">
        <v>0</v>
      </c>
      <c r="F258">
        <v>0</v>
      </c>
      <c r="G258">
        <v>0</v>
      </c>
      <c r="H258">
        <f t="shared" si="3"/>
        <v>0</v>
      </c>
    </row>
    <row r="259" spans="1:8" x14ac:dyDescent="0.3">
      <c r="A259" t="s">
        <v>387</v>
      </c>
      <c r="B259">
        <v>3.8248849946296959E-2</v>
      </c>
      <c r="C259">
        <v>4.0770063396122325E-2</v>
      </c>
      <c r="D259">
        <v>-4.1802549332519146E-3</v>
      </c>
      <c r="E259">
        <v>0</v>
      </c>
      <c r="F259">
        <v>0</v>
      </c>
      <c r="G259">
        <v>1</v>
      </c>
      <c r="H259">
        <f t="shared" si="3"/>
        <v>0</v>
      </c>
    </row>
    <row r="260" spans="1:8" x14ac:dyDescent="0.3">
      <c r="A260" t="s">
        <v>388</v>
      </c>
      <c r="B260">
        <v>-1.551135321031516E-2</v>
      </c>
      <c r="C260">
        <v>-9.0315556213707904E-2</v>
      </c>
      <c r="D260">
        <v>-1.8810442571115527E-3</v>
      </c>
      <c r="E260">
        <v>1</v>
      </c>
      <c r="F260">
        <v>1</v>
      </c>
      <c r="G260">
        <v>1</v>
      </c>
      <c r="H260">
        <f t="shared" ref="H260:H323" si="4">IF(AND(F259=1,G259=1),1,0)</f>
        <v>0</v>
      </c>
    </row>
    <row r="261" spans="1:8" x14ac:dyDescent="0.3">
      <c r="A261" t="s">
        <v>389</v>
      </c>
      <c r="B261">
        <v>0.14967962046673078</v>
      </c>
      <c r="C261">
        <v>3.5885990284159064E-3</v>
      </c>
      <c r="D261">
        <v>1.7256136117610676E-2</v>
      </c>
      <c r="E261">
        <v>0</v>
      </c>
      <c r="F261">
        <v>1</v>
      </c>
      <c r="G261">
        <v>0</v>
      </c>
      <c r="H261">
        <f t="shared" si="4"/>
        <v>1</v>
      </c>
    </row>
    <row r="262" spans="1:8" x14ac:dyDescent="0.3">
      <c r="A262" t="s">
        <v>390</v>
      </c>
      <c r="B262">
        <v>1.7129817942225234E-3</v>
      </c>
      <c r="C262">
        <v>-1.549464947809942E-2</v>
      </c>
      <c r="D262">
        <v>-4.5612542506224818E-3</v>
      </c>
      <c r="E262">
        <v>0</v>
      </c>
      <c r="F262">
        <v>1</v>
      </c>
      <c r="G262">
        <v>1</v>
      </c>
      <c r="H262">
        <f t="shared" si="4"/>
        <v>0</v>
      </c>
    </row>
    <row r="263" spans="1:8" x14ac:dyDescent="0.3">
      <c r="A263" t="s">
        <v>391</v>
      </c>
      <c r="B263">
        <v>8.550596000652666E-3</v>
      </c>
      <c r="C263">
        <v>-7.2639731179309219E-3</v>
      </c>
      <c r="D263">
        <v>3.4365304728154467E-3</v>
      </c>
      <c r="E263">
        <v>0</v>
      </c>
      <c r="F263">
        <v>1</v>
      </c>
      <c r="G263">
        <v>0</v>
      </c>
      <c r="H263">
        <f t="shared" si="4"/>
        <v>1</v>
      </c>
    </row>
    <row r="264" spans="1:8" x14ac:dyDescent="0.3">
      <c r="A264" t="s">
        <v>392</v>
      </c>
      <c r="B264">
        <v>-2.3314425505267633E-2</v>
      </c>
      <c r="C264">
        <v>-1.2195052453833122E-2</v>
      </c>
      <c r="D264">
        <v>3.4251769601944204E-2</v>
      </c>
      <c r="E264">
        <v>1</v>
      </c>
      <c r="F264">
        <v>1</v>
      </c>
      <c r="G264">
        <v>0</v>
      </c>
      <c r="H264">
        <f t="shared" si="4"/>
        <v>0</v>
      </c>
    </row>
    <row r="265" spans="1:8" x14ac:dyDescent="0.3">
      <c r="A265" t="s">
        <v>393</v>
      </c>
      <c r="B265">
        <v>-2.7343698425668417E-2</v>
      </c>
      <c r="C265">
        <v>-2.0987721620360333E-2</v>
      </c>
      <c r="D265">
        <v>-1.0211415123641987E-2</v>
      </c>
      <c r="E265">
        <v>1</v>
      </c>
      <c r="F265">
        <v>1</v>
      </c>
      <c r="G265">
        <v>1</v>
      </c>
      <c r="H265">
        <f t="shared" si="4"/>
        <v>0</v>
      </c>
    </row>
    <row r="266" spans="1:8" x14ac:dyDescent="0.3">
      <c r="A266" t="s">
        <v>394</v>
      </c>
      <c r="B266">
        <v>8.9195240352779592E-4</v>
      </c>
      <c r="C266">
        <v>1.1349386049596566E-2</v>
      </c>
      <c r="D266">
        <v>-8.5038195477177281E-3</v>
      </c>
      <c r="E266">
        <v>0</v>
      </c>
      <c r="F266">
        <v>0</v>
      </c>
      <c r="G266">
        <v>1</v>
      </c>
      <c r="H266">
        <f t="shared" si="4"/>
        <v>1</v>
      </c>
    </row>
    <row r="267" spans="1:8" x14ac:dyDescent="0.3">
      <c r="A267" t="s">
        <v>395</v>
      </c>
      <c r="B267">
        <v>-9.3621384627903259E-3</v>
      </c>
      <c r="C267">
        <v>-5.985043248295463E-2</v>
      </c>
      <c r="D267">
        <v>7.8737101139365606E-3</v>
      </c>
      <c r="E267">
        <v>1</v>
      </c>
      <c r="F267">
        <v>1</v>
      </c>
      <c r="G267">
        <v>1</v>
      </c>
      <c r="H267">
        <f t="shared" si="4"/>
        <v>0</v>
      </c>
    </row>
    <row r="268" spans="1:8" x14ac:dyDescent="0.3">
      <c r="A268" t="s">
        <v>396</v>
      </c>
      <c r="B268">
        <v>0.11296111787498853</v>
      </c>
      <c r="C268">
        <v>1.8567621643753141E-2</v>
      </c>
      <c r="D268">
        <v>1.4648398068415114E-2</v>
      </c>
      <c r="E268">
        <v>0</v>
      </c>
      <c r="F268">
        <v>0</v>
      </c>
      <c r="G268">
        <v>0</v>
      </c>
      <c r="H268">
        <f t="shared" si="4"/>
        <v>1</v>
      </c>
    </row>
    <row r="269" spans="1:8" x14ac:dyDescent="0.3">
      <c r="A269" t="s">
        <v>397</v>
      </c>
      <c r="B269">
        <v>-3.073245787645662E-2</v>
      </c>
      <c r="C269">
        <v>-2.6041642413474508E-2</v>
      </c>
      <c r="D269">
        <v>-6.7372426129692631E-3</v>
      </c>
      <c r="E269">
        <v>1</v>
      </c>
      <c r="F269">
        <v>1</v>
      </c>
      <c r="G269">
        <v>1</v>
      </c>
      <c r="H269">
        <f t="shared" si="4"/>
        <v>0</v>
      </c>
    </row>
    <row r="270" spans="1:8" x14ac:dyDescent="0.3">
      <c r="A270" t="s">
        <v>398</v>
      </c>
      <c r="B270">
        <v>2.3779813846835918E-2</v>
      </c>
      <c r="C270">
        <v>1.3368652432059758E-3</v>
      </c>
      <c r="D270">
        <v>-3.0730599992264351E-2</v>
      </c>
      <c r="E270">
        <v>0</v>
      </c>
      <c r="F270">
        <v>0</v>
      </c>
      <c r="G270">
        <v>0</v>
      </c>
      <c r="H270">
        <f t="shared" si="4"/>
        <v>1</v>
      </c>
    </row>
    <row r="271" spans="1:8" x14ac:dyDescent="0.3">
      <c r="A271" t="s">
        <v>399</v>
      </c>
      <c r="B271">
        <v>-2.8521411665797247E-3</v>
      </c>
      <c r="C271">
        <v>3.4712982219894828E-2</v>
      </c>
      <c r="D271">
        <v>7.7118781585863161E-3</v>
      </c>
      <c r="E271">
        <v>1</v>
      </c>
      <c r="F271">
        <v>0</v>
      </c>
      <c r="G271">
        <v>0</v>
      </c>
      <c r="H271">
        <f t="shared" si="4"/>
        <v>0</v>
      </c>
    </row>
    <row r="272" spans="1:8" x14ac:dyDescent="0.3">
      <c r="A272" t="s">
        <v>400</v>
      </c>
      <c r="B272">
        <v>-2.901514226641333E-2</v>
      </c>
      <c r="C272">
        <v>-3.3548416629914923E-2</v>
      </c>
      <c r="D272">
        <v>-1.8849249057040329E-2</v>
      </c>
      <c r="E272">
        <v>1</v>
      </c>
      <c r="F272">
        <v>1</v>
      </c>
      <c r="G272">
        <v>1</v>
      </c>
      <c r="H272">
        <f t="shared" si="4"/>
        <v>0</v>
      </c>
    </row>
    <row r="273" spans="1:8" x14ac:dyDescent="0.3">
      <c r="A273" t="s">
        <v>401</v>
      </c>
      <c r="B273">
        <v>6.734238483152577E-3</v>
      </c>
      <c r="C273">
        <v>4.5393880237346584E-2</v>
      </c>
      <c r="D273">
        <v>3.6114666497968351E-3</v>
      </c>
      <c r="E273">
        <v>0</v>
      </c>
      <c r="F273">
        <v>0</v>
      </c>
      <c r="G273">
        <v>0</v>
      </c>
      <c r="H273">
        <f t="shared" si="4"/>
        <v>1</v>
      </c>
    </row>
    <row r="274" spans="1:8" x14ac:dyDescent="0.3">
      <c r="A274" t="s">
        <v>402</v>
      </c>
      <c r="B274">
        <v>2.2993098418325086E-2</v>
      </c>
      <c r="C274">
        <v>4.9808473451192103E-2</v>
      </c>
      <c r="D274">
        <v>1.1658168568107641E-2</v>
      </c>
      <c r="E274">
        <v>0</v>
      </c>
      <c r="F274">
        <v>0</v>
      </c>
      <c r="G274">
        <v>0</v>
      </c>
      <c r="H274">
        <f t="shared" si="4"/>
        <v>0</v>
      </c>
    </row>
    <row r="275" spans="1:8" x14ac:dyDescent="0.3">
      <c r="A275" t="s">
        <v>403</v>
      </c>
      <c r="B275">
        <v>4.5361773121964211E-2</v>
      </c>
      <c r="C275">
        <v>8.5157776825137699E-3</v>
      </c>
      <c r="D275">
        <v>1.0100721837342563E-2</v>
      </c>
      <c r="E275">
        <v>0</v>
      </c>
      <c r="F275">
        <v>0</v>
      </c>
      <c r="G275">
        <v>0</v>
      </c>
      <c r="H275">
        <f t="shared" si="4"/>
        <v>0</v>
      </c>
    </row>
    <row r="276" spans="1:8" x14ac:dyDescent="0.3">
      <c r="A276" t="s">
        <v>404</v>
      </c>
      <c r="B276">
        <v>-1.8764896788441732E-2</v>
      </c>
      <c r="C276">
        <v>4.8250858910845462E-3</v>
      </c>
      <c r="D276">
        <v>-2.8185461683305491E-4</v>
      </c>
      <c r="E276">
        <v>1</v>
      </c>
      <c r="F276">
        <v>1</v>
      </c>
      <c r="G276">
        <v>1</v>
      </c>
      <c r="H276">
        <f t="shared" si="4"/>
        <v>0</v>
      </c>
    </row>
    <row r="277" spans="1:8" x14ac:dyDescent="0.3">
      <c r="A277" t="s">
        <v>405</v>
      </c>
      <c r="B277">
        <v>2.2709138296385101E-2</v>
      </c>
      <c r="C277">
        <v>8.4033247857555615E-3</v>
      </c>
      <c r="D277">
        <v>5.6355191186971965E-3</v>
      </c>
      <c r="E277">
        <v>0</v>
      </c>
      <c r="F277">
        <v>0</v>
      </c>
      <c r="G277">
        <v>0</v>
      </c>
      <c r="H277">
        <f t="shared" si="4"/>
        <v>1</v>
      </c>
    </row>
    <row r="278" spans="1:8" x14ac:dyDescent="0.3">
      <c r="A278" t="s">
        <v>406</v>
      </c>
      <c r="B278">
        <v>-4.1682876465984342E-2</v>
      </c>
      <c r="C278">
        <v>-8.3332973813239342E-3</v>
      </c>
      <c r="D278">
        <v>7.7052558639691959E-3</v>
      </c>
      <c r="E278">
        <v>1</v>
      </c>
      <c r="F278">
        <v>1</v>
      </c>
      <c r="G278">
        <v>0</v>
      </c>
      <c r="H278">
        <f t="shared" si="4"/>
        <v>0</v>
      </c>
    </row>
    <row r="279" spans="1:8" x14ac:dyDescent="0.3">
      <c r="A279" t="s">
        <v>407</v>
      </c>
      <c r="B279">
        <v>-2.9674573079697009E-2</v>
      </c>
      <c r="C279">
        <v>-1.0804340145521563E-2</v>
      </c>
      <c r="D279">
        <v>1.0843899963486558E-2</v>
      </c>
      <c r="E279">
        <v>1</v>
      </c>
      <c r="F279">
        <v>1</v>
      </c>
      <c r="G279">
        <v>0</v>
      </c>
      <c r="H279">
        <f t="shared" si="4"/>
        <v>0</v>
      </c>
    </row>
    <row r="280" spans="1:8" x14ac:dyDescent="0.3">
      <c r="A280" t="s">
        <v>408</v>
      </c>
      <c r="B280">
        <v>-2.4298557658112285E-2</v>
      </c>
      <c r="C280">
        <v>-1.2136200436427824E-3</v>
      </c>
      <c r="D280">
        <v>4.7032105400890423E-3</v>
      </c>
      <c r="E280">
        <v>1</v>
      </c>
      <c r="F280">
        <v>0</v>
      </c>
      <c r="G280">
        <v>0</v>
      </c>
      <c r="H280">
        <f t="shared" si="4"/>
        <v>0</v>
      </c>
    </row>
    <row r="281" spans="1:8" x14ac:dyDescent="0.3">
      <c r="A281" t="s">
        <v>409</v>
      </c>
      <c r="B281">
        <v>-2.017983976336879E-2</v>
      </c>
      <c r="C281">
        <v>-1.2149788291242469E-3</v>
      </c>
      <c r="D281">
        <v>4.1345610006926492E-4</v>
      </c>
      <c r="E281">
        <v>0</v>
      </c>
      <c r="F281">
        <v>0</v>
      </c>
      <c r="G281">
        <v>0</v>
      </c>
      <c r="H281">
        <f t="shared" si="4"/>
        <v>0</v>
      </c>
    </row>
    <row r="282" spans="1:8" x14ac:dyDescent="0.3">
      <c r="A282" t="s">
        <v>410</v>
      </c>
      <c r="B282">
        <v>2.8483240146447875E-2</v>
      </c>
      <c r="C282">
        <v>7.2992048653639507E-3</v>
      </c>
      <c r="D282">
        <v>-7.1573367832141743E-3</v>
      </c>
      <c r="E282">
        <v>0</v>
      </c>
      <c r="F282">
        <v>0</v>
      </c>
      <c r="G282">
        <v>1</v>
      </c>
      <c r="H282">
        <f t="shared" si="4"/>
        <v>0</v>
      </c>
    </row>
    <row r="283" spans="1:8" x14ac:dyDescent="0.3">
      <c r="A283" t="s">
        <v>411</v>
      </c>
      <c r="B283">
        <v>-1.5338568821943177E-2</v>
      </c>
      <c r="C283">
        <v>4.2270578835408745E-2</v>
      </c>
      <c r="D283">
        <v>1.66380764522156E-3</v>
      </c>
      <c r="E283">
        <v>1</v>
      </c>
      <c r="F283">
        <v>0</v>
      </c>
      <c r="G283">
        <v>1</v>
      </c>
      <c r="H283">
        <f t="shared" si="4"/>
        <v>0</v>
      </c>
    </row>
    <row r="284" spans="1:8" x14ac:dyDescent="0.3">
      <c r="A284" t="s">
        <v>412</v>
      </c>
      <c r="B284">
        <v>-2.4231812668066843E-2</v>
      </c>
      <c r="C284">
        <v>-3.4762146666709182E-3</v>
      </c>
      <c r="D284">
        <v>-1.1901399556223602E-2</v>
      </c>
      <c r="E284">
        <v>1</v>
      </c>
      <c r="F284">
        <v>0</v>
      </c>
      <c r="G284">
        <v>1</v>
      </c>
      <c r="H284">
        <f t="shared" si="4"/>
        <v>0</v>
      </c>
    </row>
    <row r="285" spans="1:8" x14ac:dyDescent="0.3">
      <c r="A285" t="s">
        <v>413</v>
      </c>
      <c r="B285">
        <v>3.6806982294871116E-2</v>
      </c>
      <c r="C285">
        <v>4.5348764226658123E-2</v>
      </c>
      <c r="D285">
        <v>1.5125733319110823E-2</v>
      </c>
      <c r="E285">
        <v>0</v>
      </c>
      <c r="F285">
        <v>0</v>
      </c>
      <c r="G285">
        <v>0</v>
      </c>
      <c r="H285">
        <f t="shared" si="4"/>
        <v>0</v>
      </c>
    </row>
    <row r="286" spans="1:8" x14ac:dyDescent="0.3">
      <c r="A286" t="s">
        <v>414</v>
      </c>
      <c r="B286">
        <v>9.8374744185876883E-2</v>
      </c>
      <c r="C286">
        <v>5.005559741067378E-2</v>
      </c>
      <c r="D286">
        <v>-3.310956956184552E-3</v>
      </c>
      <c r="E286">
        <v>0</v>
      </c>
      <c r="F286">
        <v>0</v>
      </c>
      <c r="G286">
        <v>1</v>
      </c>
      <c r="H286">
        <f t="shared" si="4"/>
        <v>0</v>
      </c>
    </row>
    <row r="287" spans="1:8" x14ac:dyDescent="0.3">
      <c r="A287" t="s">
        <v>415</v>
      </c>
      <c r="B287">
        <v>-1.9468479823460116E-3</v>
      </c>
      <c r="C287">
        <v>-2.7542297326772158E-2</v>
      </c>
      <c r="D287">
        <v>1.1074172007214944E-2</v>
      </c>
      <c r="E287">
        <v>0</v>
      </c>
      <c r="F287">
        <v>1</v>
      </c>
      <c r="G287">
        <v>0</v>
      </c>
      <c r="H287">
        <f t="shared" si="4"/>
        <v>0</v>
      </c>
    </row>
    <row r="288" spans="1:8" x14ac:dyDescent="0.3">
      <c r="A288" t="s">
        <v>416</v>
      </c>
      <c r="B288">
        <v>-9.4420822900776802E-2</v>
      </c>
      <c r="C288">
        <v>-3.5947702912384694E-2</v>
      </c>
      <c r="D288">
        <v>-2.8888227790216603E-2</v>
      </c>
      <c r="E288">
        <v>1</v>
      </c>
      <c r="F288">
        <v>1</v>
      </c>
      <c r="G288">
        <v>1</v>
      </c>
      <c r="H288">
        <f t="shared" si="4"/>
        <v>0</v>
      </c>
    </row>
    <row r="289" spans="1:8" x14ac:dyDescent="0.3">
      <c r="A289" t="s">
        <v>417</v>
      </c>
      <c r="B289">
        <v>-4.7393386164912621E-2</v>
      </c>
      <c r="C289">
        <v>-3.3898325175556465E-2</v>
      </c>
      <c r="D289">
        <v>-9.8690880886007637E-3</v>
      </c>
      <c r="E289">
        <v>1</v>
      </c>
      <c r="F289">
        <v>1</v>
      </c>
      <c r="G289">
        <v>1</v>
      </c>
      <c r="H289">
        <f t="shared" si="4"/>
        <v>1</v>
      </c>
    </row>
    <row r="290" spans="1:8" x14ac:dyDescent="0.3">
      <c r="A290" t="s">
        <v>418</v>
      </c>
      <c r="B290">
        <v>2.4423253131737654E-2</v>
      </c>
      <c r="C290">
        <v>6.4327506253258671E-2</v>
      </c>
      <c r="D290">
        <v>7.5468406757790429E-3</v>
      </c>
      <c r="E290">
        <v>0</v>
      </c>
      <c r="F290">
        <v>0</v>
      </c>
      <c r="G290">
        <v>0</v>
      </c>
      <c r="H290">
        <f t="shared" si="4"/>
        <v>1</v>
      </c>
    </row>
    <row r="291" spans="1:8" x14ac:dyDescent="0.3">
      <c r="A291" t="s">
        <v>419</v>
      </c>
      <c r="B291">
        <v>2.0750615530080063E-2</v>
      </c>
      <c r="C291">
        <v>2.0879073892150046E-2</v>
      </c>
      <c r="D291">
        <v>2.1763431802978905E-2</v>
      </c>
      <c r="E291">
        <v>1</v>
      </c>
      <c r="F291">
        <v>0</v>
      </c>
      <c r="G291">
        <v>1</v>
      </c>
      <c r="H291">
        <f t="shared" si="4"/>
        <v>0</v>
      </c>
    </row>
    <row r="292" spans="1:8" x14ac:dyDescent="0.3">
      <c r="A292" t="s">
        <v>420</v>
      </c>
      <c r="B292">
        <v>-1.9896275097926686E-2</v>
      </c>
      <c r="C292">
        <v>-8.6114019412861786E-3</v>
      </c>
      <c r="D292">
        <v>-4.0107818496032399E-3</v>
      </c>
      <c r="E292">
        <v>1</v>
      </c>
      <c r="F292">
        <v>1</v>
      </c>
      <c r="G292">
        <v>1</v>
      </c>
      <c r="H292">
        <f t="shared" si="4"/>
        <v>0</v>
      </c>
    </row>
    <row r="293" spans="1:8" x14ac:dyDescent="0.3">
      <c r="A293" t="s">
        <v>421</v>
      </c>
      <c r="B293">
        <v>-4.4571744660598211E-2</v>
      </c>
      <c r="C293">
        <v>-1.9544006995682595E-2</v>
      </c>
      <c r="D293">
        <v>-2.6246479450462434E-2</v>
      </c>
      <c r="E293">
        <v>1</v>
      </c>
      <c r="F293">
        <v>1</v>
      </c>
      <c r="G293">
        <v>1</v>
      </c>
      <c r="H293">
        <f t="shared" si="4"/>
        <v>1</v>
      </c>
    </row>
    <row r="294" spans="1:8" x14ac:dyDescent="0.3">
      <c r="A294" t="s">
        <v>422</v>
      </c>
      <c r="B294">
        <v>-4.1570110558082574E-2</v>
      </c>
      <c r="C294">
        <v>1.5503914447701161E-2</v>
      </c>
      <c r="D294">
        <v>-7.8435735788484617E-3</v>
      </c>
      <c r="E294">
        <v>1</v>
      </c>
      <c r="F294">
        <v>0</v>
      </c>
      <c r="G294">
        <v>1</v>
      </c>
      <c r="H294">
        <f t="shared" si="4"/>
        <v>1</v>
      </c>
    </row>
    <row r="295" spans="1:8" x14ac:dyDescent="0.3">
      <c r="A295" t="s">
        <v>423</v>
      </c>
      <c r="B295">
        <v>5.7830472957252077E-3</v>
      </c>
      <c r="C295">
        <v>1.1995600410257046E-2</v>
      </c>
      <c r="D295">
        <v>3.0759998555734747E-2</v>
      </c>
      <c r="E295">
        <v>1</v>
      </c>
      <c r="F295">
        <v>1</v>
      </c>
      <c r="G295">
        <v>0</v>
      </c>
      <c r="H295">
        <f t="shared" si="4"/>
        <v>0</v>
      </c>
    </row>
    <row r="296" spans="1:8" x14ac:dyDescent="0.3">
      <c r="A296" t="s">
        <v>424</v>
      </c>
      <c r="B296">
        <v>-5.2706618634494884E-3</v>
      </c>
      <c r="C296">
        <v>-5.3879517428457868E-3</v>
      </c>
      <c r="D296">
        <v>1.2552223400972284E-3</v>
      </c>
      <c r="E296">
        <v>1</v>
      </c>
      <c r="F296">
        <v>1</v>
      </c>
      <c r="G296">
        <v>0</v>
      </c>
      <c r="H296">
        <f t="shared" si="4"/>
        <v>0</v>
      </c>
    </row>
    <row r="297" spans="1:8" x14ac:dyDescent="0.3">
      <c r="A297" t="s">
        <v>425</v>
      </c>
      <c r="B297">
        <v>-1.3969701702249204E-2</v>
      </c>
      <c r="C297">
        <v>-4.2253457095398295E-2</v>
      </c>
      <c r="D297">
        <v>-1.2813459304000019E-2</v>
      </c>
      <c r="E297">
        <v>1</v>
      </c>
      <c r="F297">
        <v>1</v>
      </c>
      <c r="G297">
        <v>1</v>
      </c>
      <c r="H297">
        <f t="shared" si="4"/>
        <v>0</v>
      </c>
    </row>
    <row r="298" spans="1:8" x14ac:dyDescent="0.3">
      <c r="A298" t="s">
        <v>426</v>
      </c>
      <c r="B298">
        <v>-4.4943754576880046E-2</v>
      </c>
      <c r="C298">
        <v>1.6968282346280006E-2</v>
      </c>
      <c r="D298">
        <v>1.6365873323455293E-2</v>
      </c>
      <c r="E298">
        <v>1</v>
      </c>
      <c r="F298">
        <v>0</v>
      </c>
      <c r="G298">
        <v>0</v>
      </c>
      <c r="H298">
        <f t="shared" si="4"/>
        <v>1</v>
      </c>
    </row>
    <row r="299" spans="1:8" x14ac:dyDescent="0.3">
      <c r="A299" t="s">
        <v>427</v>
      </c>
      <c r="B299">
        <v>-2.0971618099416611E-2</v>
      </c>
      <c r="C299">
        <v>-3.5595072633068492E-2</v>
      </c>
      <c r="D299">
        <v>6.9381427595094358E-4</v>
      </c>
      <c r="E299">
        <v>1</v>
      </c>
      <c r="F299">
        <v>1</v>
      </c>
      <c r="G299">
        <v>0</v>
      </c>
      <c r="H299">
        <f t="shared" si="4"/>
        <v>0</v>
      </c>
    </row>
    <row r="300" spans="1:8" x14ac:dyDescent="0.3">
      <c r="A300" t="s">
        <v>428</v>
      </c>
      <c r="B300">
        <v>-6.37410532235545E-2</v>
      </c>
      <c r="C300">
        <v>-2.8835063183397902E-2</v>
      </c>
      <c r="D300">
        <v>-1.1097086215388963E-2</v>
      </c>
      <c r="E300">
        <v>1</v>
      </c>
      <c r="F300">
        <v>1</v>
      </c>
      <c r="G300">
        <v>1</v>
      </c>
      <c r="H300">
        <f t="shared" si="4"/>
        <v>0</v>
      </c>
    </row>
    <row r="301" spans="1:8" x14ac:dyDescent="0.3">
      <c r="A301" t="s">
        <v>429</v>
      </c>
      <c r="B301">
        <v>7.2544150188431633E-3</v>
      </c>
      <c r="C301">
        <v>2.7315859875569615E-2</v>
      </c>
      <c r="D301">
        <v>4.9093268217563768E-3</v>
      </c>
      <c r="E301">
        <v>1</v>
      </c>
      <c r="F301">
        <v>0</v>
      </c>
      <c r="G301">
        <v>0</v>
      </c>
      <c r="H301">
        <f t="shared" si="4"/>
        <v>1</v>
      </c>
    </row>
    <row r="302" spans="1:8" x14ac:dyDescent="0.3">
      <c r="A302" t="s">
        <v>430</v>
      </c>
      <c r="B302">
        <v>8.3105090643245116E-3</v>
      </c>
      <c r="C302">
        <v>-2.5433447752205907E-2</v>
      </c>
      <c r="D302">
        <v>-1.2562632709759103E-2</v>
      </c>
      <c r="E302">
        <v>0</v>
      </c>
      <c r="F302">
        <v>1</v>
      </c>
      <c r="G302">
        <v>1</v>
      </c>
      <c r="H302">
        <f t="shared" si="4"/>
        <v>0</v>
      </c>
    </row>
    <row r="303" spans="1:8" x14ac:dyDescent="0.3">
      <c r="A303" t="s">
        <v>431</v>
      </c>
      <c r="B303">
        <v>-2.9670435164095843E-2</v>
      </c>
      <c r="C303">
        <v>-1.7793661539074135E-2</v>
      </c>
      <c r="D303">
        <v>-1.4842959857580218E-2</v>
      </c>
      <c r="E303">
        <v>0</v>
      </c>
      <c r="F303">
        <v>0</v>
      </c>
      <c r="G303">
        <v>0</v>
      </c>
      <c r="H303">
        <f t="shared" si="4"/>
        <v>1</v>
      </c>
    </row>
    <row r="304" spans="1:8" x14ac:dyDescent="0.3">
      <c r="A304" t="s">
        <v>432</v>
      </c>
      <c r="B304">
        <v>-7.3612176749620062E-3</v>
      </c>
      <c r="C304">
        <v>-1.9323653692280396E-2</v>
      </c>
      <c r="D304">
        <v>-2.8698492420882293E-2</v>
      </c>
      <c r="E304">
        <v>0</v>
      </c>
      <c r="F304">
        <v>1</v>
      </c>
      <c r="G304">
        <v>1</v>
      </c>
      <c r="H304">
        <f t="shared" si="4"/>
        <v>0</v>
      </c>
    </row>
    <row r="305" spans="1:8" x14ac:dyDescent="0.3">
      <c r="A305" t="s">
        <v>433</v>
      </c>
      <c r="B305">
        <v>1.8824803709148519E-2</v>
      </c>
      <c r="C305">
        <v>2.3399080878747647E-2</v>
      </c>
      <c r="D305">
        <v>9.0116374302766644E-3</v>
      </c>
      <c r="E305">
        <v>1</v>
      </c>
      <c r="F305">
        <v>0</v>
      </c>
      <c r="G305">
        <v>1</v>
      </c>
      <c r="H305">
        <f t="shared" si="4"/>
        <v>1</v>
      </c>
    </row>
    <row r="306" spans="1:8" x14ac:dyDescent="0.3">
      <c r="A306" t="s">
        <v>434</v>
      </c>
      <c r="B306">
        <v>-1.343816628181127E-2</v>
      </c>
      <c r="C306">
        <v>2.888083742470271E-2</v>
      </c>
      <c r="D306">
        <v>1.17132828846227E-2</v>
      </c>
      <c r="E306">
        <v>1</v>
      </c>
      <c r="F306">
        <v>0</v>
      </c>
      <c r="G306">
        <v>1</v>
      </c>
      <c r="H306">
        <f t="shared" si="4"/>
        <v>0</v>
      </c>
    </row>
    <row r="307" spans="1:8" x14ac:dyDescent="0.3">
      <c r="A307" t="s">
        <v>435</v>
      </c>
      <c r="B307">
        <v>7.945663012252302E-3</v>
      </c>
      <c r="C307">
        <v>0</v>
      </c>
      <c r="D307">
        <v>3.0390465572442737E-2</v>
      </c>
      <c r="E307">
        <v>1</v>
      </c>
      <c r="F307">
        <v>1</v>
      </c>
      <c r="G307">
        <v>0</v>
      </c>
      <c r="H307">
        <f t="shared" si="4"/>
        <v>0</v>
      </c>
    </row>
    <row r="308" spans="1:8" x14ac:dyDescent="0.3">
      <c r="A308" t="s">
        <v>436</v>
      </c>
      <c r="B308">
        <v>-1.7454725387817893E-2</v>
      </c>
      <c r="C308">
        <v>-2.2222284189363117E-2</v>
      </c>
      <c r="D308">
        <v>9.1291975595015895E-3</v>
      </c>
      <c r="E308">
        <v>1</v>
      </c>
      <c r="F308">
        <v>1</v>
      </c>
      <c r="G308">
        <v>0</v>
      </c>
      <c r="H308">
        <f t="shared" si="4"/>
        <v>0</v>
      </c>
    </row>
    <row r="309" spans="1:8" x14ac:dyDescent="0.3">
      <c r="A309" t="s">
        <v>437</v>
      </c>
      <c r="B309">
        <v>2.0630521702398985E-2</v>
      </c>
      <c r="C309">
        <v>2.7512022171788608E-2</v>
      </c>
      <c r="D309">
        <v>1.2108429777582419E-2</v>
      </c>
      <c r="E309">
        <v>0</v>
      </c>
      <c r="F309">
        <v>0</v>
      </c>
      <c r="G309">
        <v>0</v>
      </c>
      <c r="H309">
        <f t="shared" si="4"/>
        <v>0</v>
      </c>
    </row>
    <row r="310" spans="1:8" x14ac:dyDescent="0.3">
      <c r="A310" t="s">
        <v>438</v>
      </c>
      <c r="B310">
        <v>7.9730457382892084E-2</v>
      </c>
      <c r="C310">
        <v>2.7939437352146657E-2</v>
      </c>
      <c r="D310">
        <v>5.4987430465125442E-4</v>
      </c>
      <c r="E310">
        <v>0</v>
      </c>
      <c r="F310">
        <v>0</v>
      </c>
      <c r="G310">
        <v>1</v>
      </c>
      <c r="H310">
        <f t="shared" si="4"/>
        <v>0</v>
      </c>
    </row>
    <row r="311" spans="1:8" x14ac:dyDescent="0.3">
      <c r="A311" t="s">
        <v>439</v>
      </c>
      <c r="B311">
        <v>-3.1201402448768012E-2</v>
      </c>
      <c r="C311">
        <v>5.6625358059885222E-3</v>
      </c>
      <c r="D311">
        <v>7.9716344826630259E-3</v>
      </c>
      <c r="E311">
        <v>1</v>
      </c>
      <c r="F311">
        <v>0</v>
      </c>
      <c r="G311">
        <v>0</v>
      </c>
      <c r="H311">
        <f t="shared" si="4"/>
        <v>0</v>
      </c>
    </row>
    <row r="312" spans="1:8" x14ac:dyDescent="0.3">
      <c r="A312" t="s">
        <v>440</v>
      </c>
      <c r="B312">
        <v>3.7037114569751006E-2</v>
      </c>
      <c r="C312">
        <v>-2.139645626227249E-2</v>
      </c>
      <c r="D312">
        <v>-5.4535526045973448E-4</v>
      </c>
      <c r="E312">
        <v>0</v>
      </c>
      <c r="F312">
        <v>1</v>
      </c>
      <c r="G312">
        <v>1</v>
      </c>
      <c r="H312">
        <f t="shared" si="4"/>
        <v>0</v>
      </c>
    </row>
    <row r="313" spans="1:8" x14ac:dyDescent="0.3">
      <c r="A313" t="s">
        <v>441</v>
      </c>
      <c r="B313">
        <v>-7.7640815193906754E-3</v>
      </c>
      <c r="C313">
        <v>-1.1506646364050077E-3</v>
      </c>
      <c r="D313">
        <v>4.3654818060112621E-3</v>
      </c>
      <c r="E313">
        <v>1</v>
      </c>
      <c r="F313">
        <v>1</v>
      </c>
      <c r="G313">
        <v>0</v>
      </c>
      <c r="H313">
        <f t="shared" si="4"/>
        <v>1</v>
      </c>
    </row>
    <row r="314" spans="1:8" x14ac:dyDescent="0.3">
      <c r="A314" t="s">
        <v>442</v>
      </c>
      <c r="B314">
        <v>-3.7558553002100648E-2</v>
      </c>
      <c r="C314">
        <v>1.2672771061039034E-2</v>
      </c>
      <c r="D314">
        <v>2.4451199285242531E-3</v>
      </c>
      <c r="E314">
        <v>1</v>
      </c>
      <c r="F314">
        <v>0</v>
      </c>
      <c r="G314">
        <v>1</v>
      </c>
      <c r="H314">
        <f t="shared" si="4"/>
        <v>0</v>
      </c>
    </row>
    <row r="315" spans="1:8" x14ac:dyDescent="0.3">
      <c r="A315" t="s">
        <v>443</v>
      </c>
      <c r="B315">
        <v>5.4169810660109619E-4</v>
      </c>
      <c r="C315">
        <v>-2.1615424483260925E-2</v>
      </c>
      <c r="D315">
        <v>1.7614374400158894E-3</v>
      </c>
      <c r="E315">
        <v>1</v>
      </c>
      <c r="F315">
        <v>1</v>
      </c>
      <c r="G315">
        <v>0</v>
      </c>
      <c r="H315">
        <f t="shared" si="4"/>
        <v>0</v>
      </c>
    </row>
    <row r="316" spans="1:8" x14ac:dyDescent="0.3">
      <c r="A316" t="s">
        <v>444</v>
      </c>
      <c r="B316">
        <v>-1.4084201549356079E-2</v>
      </c>
      <c r="C316">
        <v>-2.7907059784509358E-2</v>
      </c>
      <c r="D316">
        <v>1.0821345798270876E-3</v>
      </c>
      <c r="E316">
        <v>1</v>
      </c>
      <c r="F316">
        <v>1</v>
      </c>
      <c r="G316">
        <v>1</v>
      </c>
      <c r="H316">
        <f t="shared" si="4"/>
        <v>0</v>
      </c>
    </row>
    <row r="317" spans="1:8" x14ac:dyDescent="0.3">
      <c r="A317" t="s">
        <v>445</v>
      </c>
      <c r="B317">
        <v>-3.5714535712534801E-2</v>
      </c>
      <c r="C317">
        <v>-3.1100393048444253E-2</v>
      </c>
      <c r="D317">
        <v>-8.1053114330964515E-4</v>
      </c>
      <c r="E317">
        <v>1</v>
      </c>
      <c r="F317">
        <v>1</v>
      </c>
      <c r="G317">
        <v>0</v>
      </c>
      <c r="H317">
        <f t="shared" si="4"/>
        <v>1</v>
      </c>
    </row>
    <row r="318" spans="1:8" x14ac:dyDescent="0.3">
      <c r="A318" t="s">
        <v>446</v>
      </c>
      <c r="B318">
        <v>1.7095440319609967E-3</v>
      </c>
      <c r="C318">
        <v>1.2344783625437561E-3</v>
      </c>
      <c r="D318">
        <v>-9.7364468473682964E-3</v>
      </c>
      <c r="E318">
        <v>1</v>
      </c>
      <c r="F318">
        <v>1</v>
      </c>
      <c r="G318">
        <v>1</v>
      </c>
      <c r="H318">
        <f t="shared" si="4"/>
        <v>0</v>
      </c>
    </row>
    <row r="319" spans="1:8" x14ac:dyDescent="0.3">
      <c r="A319" t="s">
        <v>447</v>
      </c>
      <c r="B319">
        <v>-6.8259882852916842E-3</v>
      </c>
      <c r="C319">
        <v>3.9457541559212217E-2</v>
      </c>
      <c r="D319">
        <v>6.6911069405397594E-3</v>
      </c>
      <c r="E319">
        <v>1</v>
      </c>
      <c r="F319">
        <v>0</v>
      </c>
      <c r="G319">
        <v>0</v>
      </c>
      <c r="H319">
        <f t="shared" si="4"/>
        <v>1</v>
      </c>
    </row>
    <row r="320" spans="1:8" x14ac:dyDescent="0.3">
      <c r="A320" t="s">
        <v>448</v>
      </c>
      <c r="B320">
        <v>3.6655058823109377E-2</v>
      </c>
      <c r="C320">
        <v>-2.3725334566584433E-3</v>
      </c>
      <c r="D320">
        <v>7.7321729169510522E-3</v>
      </c>
      <c r="E320">
        <v>0</v>
      </c>
      <c r="F320">
        <v>1</v>
      </c>
      <c r="G320">
        <v>0</v>
      </c>
      <c r="H320">
        <f t="shared" si="4"/>
        <v>0</v>
      </c>
    </row>
    <row r="321" spans="1:8" x14ac:dyDescent="0.3">
      <c r="A321" t="s">
        <v>449</v>
      </c>
      <c r="B321">
        <v>-3.0386686365244109E-2</v>
      </c>
      <c r="C321">
        <v>7.1344138769697807E-3</v>
      </c>
      <c r="D321">
        <v>-1.1037680686613038E-2</v>
      </c>
      <c r="E321">
        <v>1</v>
      </c>
      <c r="F321">
        <v>0</v>
      </c>
      <c r="G321">
        <v>1</v>
      </c>
      <c r="H321">
        <f t="shared" si="4"/>
        <v>0</v>
      </c>
    </row>
    <row r="322" spans="1:8" x14ac:dyDescent="0.3">
      <c r="A322" t="s">
        <v>450</v>
      </c>
      <c r="B322">
        <v>-1.3105244994274901E-2</v>
      </c>
      <c r="C322">
        <v>-5.9032100541360766E-3</v>
      </c>
      <c r="D322">
        <v>3.947167978716859E-3</v>
      </c>
      <c r="E322">
        <v>1</v>
      </c>
      <c r="F322">
        <v>1</v>
      </c>
      <c r="G322">
        <v>0</v>
      </c>
      <c r="H322">
        <f t="shared" si="4"/>
        <v>0</v>
      </c>
    </row>
    <row r="323" spans="1:8" x14ac:dyDescent="0.3">
      <c r="A323" t="s">
        <v>451</v>
      </c>
      <c r="B323">
        <v>2.886625546818955E-3</v>
      </c>
      <c r="C323">
        <v>-1.9002357002653736E-2</v>
      </c>
      <c r="D323">
        <v>-9.2194699290846227E-3</v>
      </c>
      <c r="E323">
        <v>0</v>
      </c>
      <c r="F323">
        <v>1</v>
      </c>
      <c r="G323">
        <v>1</v>
      </c>
      <c r="H323">
        <f t="shared" si="4"/>
        <v>0</v>
      </c>
    </row>
    <row r="324" spans="1:8" x14ac:dyDescent="0.3">
      <c r="A324" t="s">
        <v>452</v>
      </c>
      <c r="B324">
        <v>2.2452503542232272E-2</v>
      </c>
      <c r="C324">
        <v>-7.2639731179309219E-3</v>
      </c>
      <c r="D324">
        <v>-1.2999293512420018E-2</v>
      </c>
      <c r="E324">
        <v>0</v>
      </c>
      <c r="F324">
        <v>1</v>
      </c>
      <c r="G324">
        <v>1</v>
      </c>
      <c r="H324">
        <f t="shared" ref="H324:H387" si="5">IF(AND(F323=1,G323=1),1,0)</f>
        <v>1</v>
      </c>
    </row>
    <row r="325" spans="1:8" x14ac:dyDescent="0.3">
      <c r="A325" t="s">
        <v>453</v>
      </c>
      <c r="B325">
        <v>4.2229807131361818E-2</v>
      </c>
      <c r="C325">
        <v>-1.2195401359070823E-3</v>
      </c>
      <c r="D325">
        <v>2.35678902373615E-3</v>
      </c>
      <c r="E325">
        <v>0</v>
      </c>
      <c r="F325">
        <v>0</v>
      </c>
      <c r="G325">
        <v>0</v>
      </c>
      <c r="H325">
        <f t="shared" si="5"/>
        <v>1</v>
      </c>
    </row>
    <row r="326" spans="1:8" x14ac:dyDescent="0.3">
      <c r="A326" t="s">
        <v>454</v>
      </c>
      <c r="B326">
        <v>1.0805167208645772E-2</v>
      </c>
      <c r="C326">
        <v>9.7681173967318902E-3</v>
      </c>
      <c r="D326">
        <v>4.1490325831030628E-3</v>
      </c>
      <c r="E326">
        <v>0</v>
      </c>
      <c r="F326">
        <v>0</v>
      </c>
      <c r="G326">
        <v>0</v>
      </c>
      <c r="H326">
        <f t="shared" si="5"/>
        <v>0</v>
      </c>
    </row>
    <row r="327" spans="1:8" x14ac:dyDescent="0.3">
      <c r="A327" t="s">
        <v>455</v>
      </c>
      <c r="B327">
        <v>-3.3137401329924931E-2</v>
      </c>
      <c r="C327">
        <v>-8.464406846897532E-3</v>
      </c>
      <c r="D327">
        <v>2.6174801813478865E-3</v>
      </c>
      <c r="E327">
        <v>1</v>
      </c>
      <c r="F327">
        <v>0</v>
      </c>
      <c r="G327">
        <v>0</v>
      </c>
      <c r="H327">
        <f t="shared" si="5"/>
        <v>0</v>
      </c>
    </row>
    <row r="328" spans="1:8" x14ac:dyDescent="0.3">
      <c r="A328" t="s">
        <v>456</v>
      </c>
      <c r="B328">
        <v>-3.869287737878091E-3</v>
      </c>
      <c r="C328">
        <v>8.5366646496072285E-3</v>
      </c>
      <c r="D328">
        <v>4.9457403087751484E-3</v>
      </c>
      <c r="E328">
        <v>1</v>
      </c>
      <c r="F328">
        <v>0</v>
      </c>
      <c r="G328">
        <v>0</v>
      </c>
      <c r="H328">
        <f t="shared" si="5"/>
        <v>0</v>
      </c>
    </row>
    <row r="329" spans="1:8" x14ac:dyDescent="0.3">
      <c r="A329" t="s">
        <v>457</v>
      </c>
      <c r="B329">
        <v>3.0521501138609075E-2</v>
      </c>
      <c r="C329">
        <v>4.3530790417221965E-2</v>
      </c>
      <c r="D329">
        <v>2.6247641588280635E-2</v>
      </c>
      <c r="E329">
        <v>1</v>
      </c>
      <c r="F329">
        <v>0</v>
      </c>
      <c r="G329">
        <v>0</v>
      </c>
      <c r="H329">
        <f t="shared" si="5"/>
        <v>0</v>
      </c>
    </row>
    <row r="330" spans="1:8" x14ac:dyDescent="0.3">
      <c r="A330" t="s">
        <v>458</v>
      </c>
      <c r="B330">
        <v>-2.6926681636505467E-3</v>
      </c>
      <c r="C330">
        <v>9.2699794490376242E-3</v>
      </c>
      <c r="D330">
        <v>4.9285519057156169E-3</v>
      </c>
      <c r="E330">
        <v>1</v>
      </c>
      <c r="F330">
        <v>1</v>
      </c>
      <c r="G330">
        <v>0</v>
      </c>
      <c r="H330">
        <f t="shared" si="5"/>
        <v>0</v>
      </c>
    </row>
    <row r="331" spans="1:8" x14ac:dyDescent="0.3">
      <c r="A331" t="s">
        <v>459</v>
      </c>
      <c r="B331">
        <v>1.565864481408874E-2</v>
      </c>
      <c r="C331">
        <v>-1.1481318987420774E-3</v>
      </c>
      <c r="D331">
        <v>-7.1578889857800698E-3</v>
      </c>
      <c r="E331">
        <v>0</v>
      </c>
      <c r="F331">
        <v>0</v>
      </c>
      <c r="G331">
        <v>1</v>
      </c>
      <c r="H331">
        <f t="shared" si="5"/>
        <v>0</v>
      </c>
    </row>
    <row r="332" spans="1:8" x14ac:dyDescent="0.3">
      <c r="A332" t="s">
        <v>460</v>
      </c>
      <c r="B332">
        <v>2.6050136810075619E-2</v>
      </c>
      <c r="C332">
        <v>2.0689690703681318E-2</v>
      </c>
      <c r="D332">
        <v>8.678222287535009E-3</v>
      </c>
      <c r="E332">
        <v>0</v>
      </c>
      <c r="F332">
        <v>0</v>
      </c>
      <c r="G332">
        <v>0</v>
      </c>
      <c r="H332">
        <f t="shared" si="5"/>
        <v>0</v>
      </c>
    </row>
    <row r="333" spans="1:8" x14ac:dyDescent="0.3">
      <c r="A333" t="s">
        <v>461</v>
      </c>
      <c r="B333">
        <v>0</v>
      </c>
      <c r="C333">
        <v>7.8828484146507005E-3</v>
      </c>
      <c r="D333">
        <v>7.544565366800926E-3</v>
      </c>
      <c r="E333">
        <v>1</v>
      </c>
      <c r="F333">
        <v>0</v>
      </c>
      <c r="G333">
        <v>0</v>
      </c>
      <c r="H333">
        <f t="shared" si="5"/>
        <v>0</v>
      </c>
    </row>
    <row r="334" spans="1:8" x14ac:dyDescent="0.3">
      <c r="A334" t="s">
        <v>462</v>
      </c>
      <c r="B334">
        <v>1.0880789683217928E-2</v>
      </c>
      <c r="C334">
        <v>1.3407808728091331E-2</v>
      </c>
      <c r="D334">
        <v>3.1923223519270572E-2</v>
      </c>
      <c r="E334">
        <v>0</v>
      </c>
      <c r="F334">
        <v>0</v>
      </c>
      <c r="G334">
        <v>0</v>
      </c>
      <c r="H334">
        <f t="shared" si="5"/>
        <v>0</v>
      </c>
    </row>
    <row r="335" spans="1:8" x14ac:dyDescent="0.3">
      <c r="A335" t="s">
        <v>463</v>
      </c>
      <c r="B335">
        <v>2.5115280085096892E-2</v>
      </c>
      <c r="C335">
        <v>3.3076833136642669E-3</v>
      </c>
      <c r="D335">
        <v>1.5658825475951543E-2</v>
      </c>
      <c r="E335">
        <v>0</v>
      </c>
      <c r="F335">
        <v>0</v>
      </c>
      <c r="G335">
        <v>0</v>
      </c>
      <c r="H335">
        <f t="shared" si="5"/>
        <v>0</v>
      </c>
    </row>
    <row r="336" spans="1:8" x14ac:dyDescent="0.3">
      <c r="A336" t="s">
        <v>464</v>
      </c>
      <c r="B336">
        <v>-1.349995232282819E-2</v>
      </c>
      <c r="C336">
        <v>-7.6923786334197608E-3</v>
      </c>
      <c r="D336">
        <v>-3.1338230283974866E-3</v>
      </c>
      <c r="E336">
        <v>1</v>
      </c>
      <c r="F336">
        <v>1</v>
      </c>
      <c r="G336">
        <v>1</v>
      </c>
      <c r="H336">
        <f t="shared" si="5"/>
        <v>0</v>
      </c>
    </row>
    <row r="337" spans="1:8" x14ac:dyDescent="0.3">
      <c r="A337" t="s">
        <v>465</v>
      </c>
      <c r="B337">
        <v>-4.7643254002035507E-2</v>
      </c>
      <c r="C337">
        <v>-2.5470603437177775E-2</v>
      </c>
      <c r="D337">
        <v>-2.5112618690825705E-4</v>
      </c>
      <c r="E337">
        <v>1</v>
      </c>
      <c r="F337">
        <v>1</v>
      </c>
      <c r="G337">
        <v>0</v>
      </c>
      <c r="H337">
        <f t="shared" si="5"/>
        <v>1</v>
      </c>
    </row>
    <row r="338" spans="1:8" x14ac:dyDescent="0.3">
      <c r="A338" t="s">
        <v>466</v>
      </c>
      <c r="B338">
        <v>-7.4506302604576691E-3</v>
      </c>
      <c r="C338">
        <v>-1.1363896210330182E-3</v>
      </c>
      <c r="D338">
        <v>-8.4266653352732535E-3</v>
      </c>
      <c r="E338">
        <v>1</v>
      </c>
      <c r="F338">
        <v>0</v>
      </c>
      <c r="G338">
        <v>1</v>
      </c>
      <c r="H338">
        <f t="shared" si="5"/>
        <v>0</v>
      </c>
    </row>
    <row r="339" spans="1:8" x14ac:dyDescent="0.3">
      <c r="A339" t="s">
        <v>467</v>
      </c>
      <c r="B339">
        <v>5.3644665708629802E-4</v>
      </c>
      <c r="C339">
        <v>9.1012427819390229E-3</v>
      </c>
      <c r="D339">
        <v>-4.9470443943879783E-3</v>
      </c>
      <c r="E339">
        <v>0</v>
      </c>
      <c r="F339">
        <v>0</v>
      </c>
      <c r="G339">
        <v>1</v>
      </c>
      <c r="H339">
        <f t="shared" si="5"/>
        <v>0</v>
      </c>
    </row>
    <row r="340" spans="1:8" x14ac:dyDescent="0.3">
      <c r="A340" t="s">
        <v>468</v>
      </c>
      <c r="B340">
        <v>3.5369497594736732E-2</v>
      </c>
      <c r="C340">
        <v>5.6370001555765548E-3</v>
      </c>
      <c r="D340">
        <v>1.0962641130045636E-2</v>
      </c>
      <c r="E340">
        <v>0</v>
      </c>
      <c r="F340">
        <v>1</v>
      </c>
      <c r="G340">
        <v>0</v>
      </c>
      <c r="H340">
        <f t="shared" si="5"/>
        <v>0</v>
      </c>
    </row>
    <row r="341" spans="1:8" x14ac:dyDescent="0.3">
      <c r="A341" t="s">
        <v>469</v>
      </c>
      <c r="B341">
        <v>2.2256692766520869E-2</v>
      </c>
      <c r="C341">
        <v>2.2420968518275242E-3</v>
      </c>
      <c r="D341">
        <v>4.1608827566375073E-3</v>
      </c>
      <c r="E341">
        <v>0</v>
      </c>
      <c r="F341">
        <v>0</v>
      </c>
      <c r="G341">
        <v>0</v>
      </c>
      <c r="H341">
        <f t="shared" si="5"/>
        <v>0</v>
      </c>
    </row>
    <row r="342" spans="1:8" x14ac:dyDescent="0.3">
      <c r="A342" t="s">
        <v>470</v>
      </c>
      <c r="B342">
        <v>1.5191135206751305E-3</v>
      </c>
      <c r="C342">
        <v>0</v>
      </c>
      <c r="D342">
        <v>3.8924449077111234E-3</v>
      </c>
      <c r="E342">
        <v>1</v>
      </c>
      <c r="F342">
        <v>0</v>
      </c>
      <c r="G342">
        <v>0</v>
      </c>
      <c r="H342">
        <f t="shared" si="5"/>
        <v>0</v>
      </c>
    </row>
    <row r="343" spans="1:8" x14ac:dyDescent="0.3">
      <c r="A343" t="s">
        <v>471</v>
      </c>
      <c r="B343">
        <v>4.549902165503994E-3</v>
      </c>
      <c r="C343">
        <v>-6.7113499729960502E-3</v>
      </c>
      <c r="D343">
        <v>-5.6583107065837357E-3</v>
      </c>
      <c r="E343">
        <v>1</v>
      </c>
      <c r="F343">
        <v>1</v>
      </c>
      <c r="G343">
        <v>1</v>
      </c>
      <c r="H343">
        <f t="shared" si="5"/>
        <v>0</v>
      </c>
    </row>
    <row r="344" spans="1:8" x14ac:dyDescent="0.3">
      <c r="A344" t="s">
        <v>472</v>
      </c>
      <c r="B344">
        <v>3.170617245810381E-2</v>
      </c>
      <c r="C344">
        <v>5.6306520372175761E-3</v>
      </c>
      <c r="D344">
        <v>4.1731039226220457E-3</v>
      </c>
      <c r="E344">
        <v>0</v>
      </c>
      <c r="F344">
        <v>0</v>
      </c>
      <c r="G344">
        <v>0</v>
      </c>
      <c r="H344">
        <f t="shared" si="5"/>
        <v>1</v>
      </c>
    </row>
    <row r="345" spans="1:8" x14ac:dyDescent="0.3">
      <c r="A345" t="s">
        <v>473</v>
      </c>
      <c r="B345">
        <v>-0.10926861179550784</v>
      </c>
      <c r="C345">
        <v>-3.3595392631869947E-3</v>
      </c>
      <c r="D345">
        <v>-4.7852673154249459E-3</v>
      </c>
      <c r="E345">
        <v>1</v>
      </c>
      <c r="F345">
        <v>1</v>
      </c>
      <c r="G345">
        <v>1</v>
      </c>
      <c r="H345">
        <f t="shared" si="5"/>
        <v>0</v>
      </c>
    </row>
    <row r="346" spans="1:8" x14ac:dyDescent="0.3">
      <c r="A346" t="s">
        <v>474</v>
      </c>
      <c r="B346">
        <v>-3.0668049622080806E-2</v>
      </c>
      <c r="C346">
        <v>-2.584264630275479E-2</v>
      </c>
      <c r="D346">
        <v>-1.5943432944724889E-2</v>
      </c>
      <c r="E346">
        <v>1</v>
      </c>
      <c r="F346">
        <v>1</v>
      </c>
      <c r="G346">
        <v>1</v>
      </c>
      <c r="H346">
        <f t="shared" si="5"/>
        <v>1</v>
      </c>
    </row>
    <row r="347" spans="1:8" x14ac:dyDescent="0.3">
      <c r="A347" t="s">
        <v>475</v>
      </c>
      <c r="B347">
        <v>-3.9545440791061148E-3</v>
      </c>
      <c r="C347">
        <v>-1.499424605501154E-2</v>
      </c>
      <c r="D347">
        <v>-1.4015451519643007E-2</v>
      </c>
      <c r="E347">
        <v>1</v>
      </c>
      <c r="F347">
        <v>1</v>
      </c>
      <c r="G347">
        <v>1</v>
      </c>
      <c r="H347">
        <f t="shared" si="5"/>
        <v>1</v>
      </c>
    </row>
    <row r="348" spans="1:8" x14ac:dyDescent="0.3">
      <c r="A348" t="s">
        <v>476</v>
      </c>
      <c r="B348">
        <v>2.3255827672080454E-2</v>
      </c>
      <c r="C348">
        <v>1.5222495904170019E-2</v>
      </c>
      <c r="D348">
        <v>5.9992691720984759E-3</v>
      </c>
      <c r="E348">
        <v>0</v>
      </c>
      <c r="F348">
        <v>0</v>
      </c>
      <c r="G348">
        <v>0</v>
      </c>
      <c r="H348">
        <f t="shared" si="5"/>
        <v>1</v>
      </c>
    </row>
    <row r="349" spans="1:8" x14ac:dyDescent="0.3">
      <c r="A349" t="s">
        <v>477</v>
      </c>
      <c r="B349">
        <v>-1.4412172065759843E-2</v>
      </c>
      <c r="C349">
        <v>-3.4601767828372765E-3</v>
      </c>
      <c r="D349">
        <v>1.1407299745991528E-2</v>
      </c>
      <c r="E349">
        <v>1</v>
      </c>
      <c r="F349">
        <v>0</v>
      </c>
      <c r="G349">
        <v>0</v>
      </c>
      <c r="H349">
        <f t="shared" si="5"/>
        <v>0</v>
      </c>
    </row>
    <row r="350" spans="1:8" x14ac:dyDescent="0.3">
      <c r="A350" t="s">
        <v>478</v>
      </c>
      <c r="B350">
        <v>1.7435008878393665E-2</v>
      </c>
      <c r="C350">
        <v>-2.3148677047365451E-3</v>
      </c>
      <c r="D350">
        <v>-6.4081797254476047E-3</v>
      </c>
      <c r="E350">
        <v>0</v>
      </c>
      <c r="F350">
        <v>0</v>
      </c>
      <c r="G350">
        <v>1</v>
      </c>
      <c r="H350">
        <f t="shared" si="5"/>
        <v>0</v>
      </c>
    </row>
    <row r="351" spans="1:8" x14ac:dyDescent="0.3">
      <c r="A351" t="s">
        <v>479</v>
      </c>
      <c r="B351">
        <v>-1.1054594519587235E-3</v>
      </c>
      <c r="C351">
        <v>-1.5081219972949977E-2</v>
      </c>
      <c r="D351">
        <v>-1.5996240680533291E-2</v>
      </c>
      <c r="E351">
        <v>0</v>
      </c>
      <c r="F351">
        <v>0</v>
      </c>
      <c r="G351">
        <v>1</v>
      </c>
      <c r="H351">
        <f t="shared" si="5"/>
        <v>0</v>
      </c>
    </row>
    <row r="352" spans="1:8" x14ac:dyDescent="0.3">
      <c r="A352" t="s">
        <v>480</v>
      </c>
      <c r="B352">
        <v>3.8737856380584024E-3</v>
      </c>
      <c r="C352">
        <v>-1.1778495935370281E-2</v>
      </c>
      <c r="D352">
        <v>-9.3075968550052623E-3</v>
      </c>
      <c r="E352">
        <v>1</v>
      </c>
      <c r="F352">
        <v>1</v>
      </c>
      <c r="G352">
        <v>1</v>
      </c>
      <c r="H352">
        <f t="shared" si="5"/>
        <v>0</v>
      </c>
    </row>
    <row r="353" spans="1:8" x14ac:dyDescent="0.3">
      <c r="A353" t="s">
        <v>481</v>
      </c>
      <c r="B353">
        <v>1.2127897317060876E-2</v>
      </c>
      <c r="C353">
        <v>4.7675757111098616E-3</v>
      </c>
      <c r="D353">
        <v>9.9243367456423037E-3</v>
      </c>
      <c r="E353">
        <v>0</v>
      </c>
      <c r="F353">
        <v>0</v>
      </c>
      <c r="G353">
        <v>0</v>
      </c>
      <c r="H353">
        <f t="shared" si="5"/>
        <v>1</v>
      </c>
    </row>
    <row r="354" spans="1:8" x14ac:dyDescent="0.3">
      <c r="A354" t="s">
        <v>482</v>
      </c>
      <c r="B354">
        <v>2.5054350381243706E-2</v>
      </c>
      <c r="C354">
        <v>5.9311073844021678E-3</v>
      </c>
      <c r="D354">
        <v>4.4547315609102522E-3</v>
      </c>
      <c r="E354">
        <v>0</v>
      </c>
      <c r="F354">
        <v>0</v>
      </c>
      <c r="G354">
        <v>0</v>
      </c>
      <c r="H354">
        <f t="shared" si="5"/>
        <v>0</v>
      </c>
    </row>
    <row r="355" spans="1:8" x14ac:dyDescent="0.3">
      <c r="A355" t="s">
        <v>483</v>
      </c>
      <c r="B355">
        <v>3.6131806932960808E-2</v>
      </c>
      <c r="C355">
        <v>1.1792723374610681E-3</v>
      </c>
      <c r="D355">
        <v>4.3049023858168223E-3</v>
      </c>
      <c r="E355">
        <v>0</v>
      </c>
      <c r="F355">
        <v>1</v>
      </c>
      <c r="G355">
        <v>1</v>
      </c>
      <c r="H355">
        <f t="shared" si="5"/>
        <v>0</v>
      </c>
    </row>
    <row r="356" spans="1:8" x14ac:dyDescent="0.3">
      <c r="A356" t="s">
        <v>484</v>
      </c>
      <c r="B356">
        <v>2.7692474665507172E-2</v>
      </c>
      <c r="C356">
        <v>2.2379333236730581E-2</v>
      </c>
      <c r="D356">
        <v>1.3508089626100173E-2</v>
      </c>
      <c r="E356">
        <v>0</v>
      </c>
      <c r="F356">
        <v>0</v>
      </c>
      <c r="G356">
        <v>0</v>
      </c>
      <c r="H356">
        <f t="shared" si="5"/>
        <v>1</v>
      </c>
    </row>
    <row r="357" spans="1:8" x14ac:dyDescent="0.3">
      <c r="A357" t="s">
        <v>485</v>
      </c>
      <c r="B357">
        <v>-4.4910270147684228E-2</v>
      </c>
      <c r="C357">
        <v>-3.5714332801561E-2</v>
      </c>
      <c r="D357">
        <v>-3.4345409487801404E-2</v>
      </c>
      <c r="E357">
        <v>1</v>
      </c>
      <c r="F357">
        <v>1</v>
      </c>
      <c r="G357">
        <v>1</v>
      </c>
      <c r="H357">
        <f t="shared" si="5"/>
        <v>0</v>
      </c>
    </row>
    <row r="358" spans="1:8" x14ac:dyDescent="0.3">
      <c r="A358" t="s">
        <v>486</v>
      </c>
      <c r="B358">
        <v>-4.7022450313045638E-3</v>
      </c>
      <c r="C358">
        <v>-1.5531674578062038E-2</v>
      </c>
      <c r="D358">
        <v>4.5123910212303553E-3</v>
      </c>
      <c r="E358">
        <v>1</v>
      </c>
      <c r="F358">
        <v>1</v>
      </c>
      <c r="G358">
        <v>0</v>
      </c>
      <c r="H358">
        <f t="shared" si="5"/>
        <v>1</v>
      </c>
    </row>
    <row r="359" spans="1:8" x14ac:dyDescent="0.3">
      <c r="A359" t="s">
        <v>487</v>
      </c>
      <c r="B359">
        <v>-3.0971380545364191E-2</v>
      </c>
      <c r="C359">
        <v>-3.2766988886684278E-2</v>
      </c>
      <c r="D359">
        <v>-1.1230302038991336E-2</v>
      </c>
      <c r="E359">
        <v>1</v>
      </c>
      <c r="F359">
        <v>1</v>
      </c>
      <c r="G359">
        <v>0</v>
      </c>
      <c r="H359">
        <f t="shared" si="5"/>
        <v>0</v>
      </c>
    </row>
    <row r="360" spans="1:8" x14ac:dyDescent="0.3">
      <c r="A360" t="s">
        <v>488</v>
      </c>
      <c r="B360">
        <v>-2.1126407957131166E-2</v>
      </c>
      <c r="C360">
        <v>-2.1329937758091555E-2</v>
      </c>
      <c r="D360">
        <v>-3.4739109859291961E-3</v>
      </c>
      <c r="E360">
        <v>1</v>
      </c>
      <c r="F360">
        <v>1</v>
      </c>
      <c r="G360">
        <v>1</v>
      </c>
      <c r="H360">
        <f t="shared" si="5"/>
        <v>0</v>
      </c>
    </row>
    <row r="361" spans="1:8" x14ac:dyDescent="0.3">
      <c r="A361" t="s">
        <v>489</v>
      </c>
      <c r="B361">
        <v>-5.5366516120791687E-4</v>
      </c>
      <c r="C361">
        <v>-1.1538480818858887E-2</v>
      </c>
      <c r="D361">
        <v>-5.3635235179605445E-3</v>
      </c>
      <c r="E361">
        <v>1</v>
      </c>
      <c r="F361">
        <v>1</v>
      </c>
      <c r="G361">
        <v>1</v>
      </c>
      <c r="H361">
        <f t="shared" si="5"/>
        <v>1</v>
      </c>
    </row>
    <row r="362" spans="1:8" x14ac:dyDescent="0.3">
      <c r="A362" t="s">
        <v>490</v>
      </c>
      <c r="B362">
        <v>-2.7131809171662247E-2</v>
      </c>
      <c r="C362">
        <v>-1.1673171484123723E-2</v>
      </c>
      <c r="D362">
        <v>-4.4485053083288539E-3</v>
      </c>
      <c r="E362">
        <v>1</v>
      </c>
      <c r="F362">
        <v>1</v>
      </c>
      <c r="G362">
        <v>1</v>
      </c>
      <c r="H362">
        <f t="shared" si="5"/>
        <v>1</v>
      </c>
    </row>
    <row r="363" spans="1:8" x14ac:dyDescent="0.3">
      <c r="A363" t="s">
        <v>491</v>
      </c>
      <c r="B363">
        <v>-1.138309890084499E-2</v>
      </c>
      <c r="C363">
        <v>2.6246694523464065E-3</v>
      </c>
      <c r="D363">
        <v>4.4683829335283587E-3</v>
      </c>
      <c r="E363">
        <v>1</v>
      </c>
      <c r="F363">
        <v>1</v>
      </c>
      <c r="G363">
        <v>0</v>
      </c>
      <c r="H363">
        <f t="shared" si="5"/>
        <v>1</v>
      </c>
    </row>
    <row r="364" spans="1:8" x14ac:dyDescent="0.3">
      <c r="A364" t="s">
        <v>492</v>
      </c>
      <c r="B364">
        <v>-1.4392333030077475E-2</v>
      </c>
      <c r="C364">
        <v>-6.5444652842252538E-3</v>
      </c>
      <c r="D364">
        <v>-2.0085993865658569E-2</v>
      </c>
      <c r="E364">
        <v>1</v>
      </c>
      <c r="F364">
        <v>1</v>
      </c>
      <c r="G364">
        <v>1</v>
      </c>
      <c r="H364">
        <f t="shared" si="5"/>
        <v>0</v>
      </c>
    </row>
    <row r="365" spans="1:8" x14ac:dyDescent="0.3">
      <c r="A365" t="s">
        <v>493</v>
      </c>
      <c r="B365">
        <v>-7.0096997393100935E-3</v>
      </c>
      <c r="C365">
        <v>-6.5876402805896683E-3</v>
      </c>
      <c r="D365">
        <v>3.4389637543539298E-3</v>
      </c>
      <c r="E365">
        <v>1</v>
      </c>
      <c r="F365">
        <v>1</v>
      </c>
      <c r="G365">
        <v>1</v>
      </c>
      <c r="H365">
        <f t="shared" si="5"/>
        <v>1</v>
      </c>
    </row>
    <row r="366" spans="1:8" x14ac:dyDescent="0.3">
      <c r="A366" t="s">
        <v>494</v>
      </c>
      <c r="B366">
        <v>8.2354452585113869E-3</v>
      </c>
      <c r="C366">
        <v>1.7241394575414626E-2</v>
      </c>
      <c r="D366">
        <v>2.3306713051407524E-2</v>
      </c>
      <c r="E366">
        <v>1</v>
      </c>
      <c r="F366">
        <v>0</v>
      </c>
      <c r="G366">
        <v>0</v>
      </c>
      <c r="H366">
        <f t="shared" si="5"/>
        <v>1</v>
      </c>
    </row>
    <row r="367" spans="1:8" x14ac:dyDescent="0.3">
      <c r="A367" t="s">
        <v>495</v>
      </c>
      <c r="B367">
        <v>-2.1586679413761356E-2</v>
      </c>
      <c r="C367">
        <v>-2.2164286128153798E-2</v>
      </c>
      <c r="D367">
        <v>-1.0583884996600901E-2</v>
      </c>
      <c r="E367">
        <v>1</v>
      </c>
      <c r="F367">
        <v>1</v>
      </c>
      <c r="G367">
        <v>1</v>
      </c>
      <c r="H367">
        <f t="shared" si="5"/>
        <v>0</v>
      </c>
    </row>
    <row r="368" spans="1:8" x14ac:dyDescent="0.3">
      <c r="A368" t="s">
        <v>496</v>
      </c>
      <c r="B368">
        <v>-3.4585725015426227E-2</v>
      </c>
      <c r="C368">
        <v>-4.1333325703939994E-2</v>
      </c>
      <c r="D368">
        <v>2.1665526560943338E-3</v>
      </c>
      <c r="E368">
        <v>1</v>
      </c>
      <c r="F368">
        <v>1</v>
      </c>
      <c r="G368">
        <v>0</v>
      </c>
      <c r="H368">
        <f t="shared" si="5"/>
        <v>1</v>
      </c>
    </row>
    <row r="369" spans="1:8" x14ac:dyDescent="0.3">
      <c r="A369" t="s">
        <v>497</v>
      </c>
      <c r="B369">
        <v>-2.3471061187743558E-2</v>
      </c>
      <c r="C369">
        <v>-2.6425598846782417E-2</v>
      </c>
      <c r="D369">
        <v>2.0266283934258222E-3</v>
      </c>
      <c r="E369">
        <v>1</v>
      </c>
      <c r="F369">
        <v>1</v>
      </c>
      <c r="G369">
        <v>1</v>
      </c>
      <c r="H369">
        <f t="shared" si="5"/>
        <v>0</v>
      </c>
    </row>
    <row r="370" spans="1:8" x14ac:dyDescent="0.3">
      <c r="A370" t="s">
        <v>498</v>
      </c>
      <c r="B370">
        <v>-1.2018048574925499E-2</v>
      </c>
      <c r="C370">
        <v>-1.5714304787772804E-2</v>
      </c>
      <c r="D370">
        <v>4.8544783862451979E-3</v>
      </c>
      <c r="E370">
        <v>1</v>
      </c>
      <c r="F370">
        <v>1</v>
      </c>
      <c r="G370">
        <v>0</v>
      </c>
      <c r="H370">
        <f t="shared" si="5"/>
        <v>1</v>
      </c>
    </row>
    <row r="371" spans="1:8" x14ac:dyDescent="0.3">
      <c r="A371" t="s">
        <v>499</v>
      </c>
      <c r="B371">
        <v>2.1766779582248263E-2</v>
      </c>
      <c r="C371">
        <v>4.7895490580667444E-2</v>
      </c>
      <c r="D371">
        <v>-7.2465394104264114E-3</v>
      </c>
      <c r="E371">
        <v>0</v>
      </c>
      <c r="F371">
        <v>0</v>
      </c>
      <c r="G371">
        <v>1</v>
      </c>
      <c r="H371">
        <f t="shared" si="5"/>
        <v>0</v>
      </c>
    </row>
    <row r="372" spans="1:8" x14ac:dyDescent="0.3">
      <c r="A372" t="s">
        <v>500</v>
      </c>
      <c r="B372">
        <v>-1.3783900371782565E-2</v>
      </c>
      <c r="C372">
        <v>-2.2160644329861312E-2</v>
      </c>
      <c r="D372">
        <v>-2.5141945164976476E-2</v>
      </c>
      <c r="E372">
        <v>1</v>
      </c>
      <c r="F372">
        <v>1</v>
      </c>
      <c r="G372">
        <v>1</v>
      </c>
      <c r="H372">
        <f t="shared" si="5"/>
        <v>0</v>
      </c>
    </row>
    <row r="373" spans="1:8" x14ac:dyDescent="0.3">
      <c r="A373" t="s">
        <v>501</v>
      </c>
      <c r="B373">
        <v>2.9859894205204185E-2</v>
      </c>
      <c r="C373">
        <v>0</v>
      </c>
      <c r="D373">
        <v>-1.206273668381308E-2</v>
      </c>
      <c r="E373">
        <v>0</v>
      </c>
      <c r="F373">
        <v>0</v>
      </c>
      <c r="G373">
        <v>0</v>
      </c>
      <c r="H373">
        <f t="shared" si="5"/>
        <v>1</v>
      </c>
    </row>
    <row r="374" spans="1:8" x14ac:dyDescent="0.3">
      <c r="A374" t="s">
        <v>502</v>
      </c>
      <c r="B374">
        <v>-2.8994132476873102E-2</v>
      </c>
      <c r="C374">
        <v>-2.2662868089077914E-2</v>
      </c>
      <c r="D374">
        <v>1.3994884541479458E-4</v>
      </c>
      <c r="E374">
        <v>1</v>
      </c>
      <c r="F374">
        <v>1</v>
      </c>
      <c r="G374">
        <v>1</v>
      </c>
      <c r="H374">
        <f t="shared" si="5"/>
        <v>0</v>
      </c>
    </row>
    <row r="375" spans="1:8" x14ac:dyDescent="0.3">
      <c r="A375" t="s">
        <v>503</v>
      </c>
      <c r="B375">
        <v>-2.0965777455964285E-2</v>
      </c>
      <c r="C375">
        <v>2.8985479203018638E-3</v>
      </c>
      <c r="D375">
        <v>5.0518374614567652E-3</v>
      </c>
      <c r="E375">
        <v>1</v>
      </c>
      <c r="F375">
        <v>0</v>
      </c>
      <c r="G375">
        <v>0</v>
      </c>
      <c r="H375">
        <f t="shared" si="5"/>
        <v>1</v>
      </c>
    </row>
    <row r="376" spans="1:8" x14ac:dyDescent="0.3">
      <c r="A376" t="s">
        <v>504</v>
      </c>
      <c r="B376">
        <v>5.840004116778319E-3</v>
      </c>
      <c r="C376">
        <v>4.3352214798322297E-3</v>
      </c>
      <c r="D376">
        <v>6.5624804821557969E-3</v>
      </c>
      <c r="E376">
        <v>0</v>
      </c>
      <c r="F376">
        <v>0</v>
      </c>
      <c r="G376">
        <v>0</v>
      </c>
      <c r="H376">
        <f t="shared" si="5"/>
        <v>0</v>
      </c>
    </row>
    <row r="377" spans="1:8" x14ac:dyDescent="0.3">
      <c r="A377" t="s">
        <v>505</v>
      </c>
      <c r="B377">
        <v>1.548432181174797E-2</v>
      </c>
      <c r="C377">
        <v>-8.6330855289452613E-3</v>
      </c>
      <c r="D377">
        <v>8.7389455186144271E-3</v>
      </c>
      <c r="E377">
        <v>0</v>
      </c>
      <c r="F377">
        <v>1</v>
      </c>
      <c r="G377">
        <v>0</v>
      </c>
      <c r="H377">
        <f t="shared" si="5"/>
        <v>0</v>
      </c>
    </row>
    <row r="378" spans="1:8" x14ac:dyDescent="0.3">
      <c r="A378" t="s">
        <v>506</v>
      </c>
      <c r="B378">
        <v>1.2706376619525894E-2</v>
      </c>
      <c r="C378">
        <v>1.4513774538514879E-2</v>
      </c>
      <c r="D378">
        <v>1.663938233548512E-2</v>
      </c>
      <c r="E378">
        <v>0</v>
      </c>
      <c r="F378">
        <v>0</v>
      </c>
      <c r="G378">
        <v>0</v>
      </c>
      <c r="H378">
        <f t="shared" si="5"/>
        <v>0</v>
      </c>
    </row>
    <row r="379" spans="1:8" x14ac:dyDescent="0.3">
      <c r="A379" t="s">
        <v>507</v>
      </c>
      <c r="B379">
        <v>1.317411028309956E-2</v>
      </c>
      <c r="C379">
        <v>1.7167434381338165E-2</v>
      </c>
      <c r="D379">
        <v>4.5988068454489994E-3</v>
      </c>
      <c r="E379">
        <v>0</v>
      </c>
      <c r="F379">
        <v>0</v>
      </c>
      <c r="G379">
        <v>0</v>
      </c>
      <c r="H379">
        <f t="shared" si="5"/>
        <v>0</v>
      </c>
    </row>
    <row r="380" spans="1:8" x14ac:dyDescent="0.3">
      <c r="A380" t="s">
        <v>508</v>
      </c>
      <c r="B380">
        <v>-1.6717967351467022E-2</v>
      </c>
      <c r="C380">
        <v>4.2193716466727427E-3</v>
      </c>
      <c r="D380">
        <v>-1.6156781068568105E-3</v>
      </c>
      <c r="E380">
        <v>1</v>
      </c>
      <c r="F380">
        <v>0</v>
      </c>
      <c r="G380">
        <v>1</v>
      </c>
      <c r="H380">
        <f t="shared" si="5"/>
        <v>0</v>
      </c>
    </row>
    <row r="381" spans="1:8" x14ac:dyDescent="0.3">
      <c r="A381" t="s">
        <v>509</v>
      </c>
      <c r="B381">
        <v>-1.3224213785943295E-2</v>
      </c>
      <c r="C381">
        <v>-1.9607824804414253E-2</v>
      </c>
      <c r="D381">
        <v>7.9570519221381364E-3</v>
      </c>
      <c r="E381">
        <v>1</v>
      </c>
      <c r="F381">
        <v>1</v>
      </c>
      <c r="G381">
        <v>0</v>
      </c>
      <c r="H381">
        <f t="shared" si="5"/>
        <v>0</v>
      </c>
    </row>
    <row r="382" spans="1:8" x14ac:dyDescent="0.3">
      <c r="A382" t="s">
        <v>510</v>
      </c>
      <c r="B382">
        <v>3.8290413309980398E-3</v>
      </c>
      <c r="C382">
        <v>2.1428585052490012E-2</v>
      </c>
      <c r="D382">
        <v>1.6724646849651359E-2</v>
      </c>
      <c r="E382">
        <v>1</v>
      </c>
      <c r="F382">
        <v>0</v>
      </c>
      <c r="G382">
        <v>0</v>
      </c>
      <c r="H382">
        <f t="shared" si="5"/>
        <v>0</v>
      </c>
    </row>
    <row r="383" spans="1:8" x14ac:dyDescent="0.3">
      <c r="A383" t="s">
        <v>511</v>
      </c>
      <c r="B383">
        <v>-1.9072261139301605E-2</v>
      </c>
      <c r="C383">
        <v>-2.7972067613241447E-2</v>
      </c>
      <c r="D383">
        <v>-1.2106926292400844E-2</v>
      </c>
      <c r="E383">
        <v>1</v>
      </c>
      <c r="F383">
        <v>1</v>
      </c>
      <c r="G383">
        <v>1</v>
      </c>
      <c r="H383">
        <f t="shared" si="5"/>
        <v>0</v>
      </c>
    </row>
    <row r="384" spans="1:8" x14ac:dyDescent="0.3">
      <c r="A384" t="s">
        <v>512</v>
      </c>
      <c r="B384">
        <v>-3.4996726852696725E-2</v>
      </c>
      <c r="C384">
        <v>-2.733806987016163E-2</v>
      </c>
      <c r="D384">
        <v>-2.2911700187198125E-2</v>
      </c>
      <c r="E384">
        <v>1</v>
      </c>
      <c r="F384">
        <v>1</v>
      </c>
      <c r="G384">
        <v>1</v>
      </c>
      <c r="H384">
        <f t="shared" si="5"/>
        <v>1</v>
      </c>
    </row>
    <row r="385" spans="1:8" x14ac:dyDescent="0.3">
      <c r="A385" t="s">
        <v>513</v>
      </c>
      <c r="B385">
        <v>-1.3431293365602226E-2</v>
      </c>
      <c r="C385">
        <v>-4.88166256464454E-2</v>
      </c>
      <c r="D385">
        <v>-1.9359679704619492E-2</v>
      </c>
      <c r="E385">
        <v>1</v>
      </c>
      <c r="F385">
        <v>1</v>
      </c>
      <c r="G385">
        <v>1</v>
      </c>
      <c r="H385">
        <f t="shared" si="5"/>
        <v>1</v>
      </c>
    </row>
    <row r="386" spans="1:8" x14ac:dyDescent="0.3">
      <c r="A386" t="s">
        <v>514</v>
      </c>
      <c r="B386">
        <v>-2.0426400445566761E-3</v>
      </c>
      <c r="C386">
        <v>7.7760796375914154E-3</v>
      </c>
      <c r="D386">
        <v>3.3367402073396502E-3</v>
      </c>
      <c r="E386">
        <v>1</v>
      </c>
      <c r="F386">
        <v>1</v>
      </c>
      <c r="G386">
        <v>1</v>
      </c>
      <c r="H386">
        <f t="shared" si="5"/>
        <v>1</v>
      </c>
    </row>
    <row r="387" spans="1:8" x14ac:dyDescent="0.3">
      <c r="A387" t="s">
        <v>515</v>
      </c>
      <c r="B387">
        <v>-3.9563625077592257E-2</v>
      </c>
      <c r="C387">
        <v>-6.1728336011254159E-3</v>
      </c>
      <c r="D387">
        <v>-1.3579296030696963E-2</v>
      </c>
      <c r="E387">
        <v>1</v>
      </c>
      <c r="F387">
        <v>1</v>
      </c>
      <c r="G387">
        <v>1</v>
      </c>
      <c r="H387">
        <f t="shared" si="5"/>
        <v>1</v>
      </c>
    </row>
    <row r="388" spans="1:8" x14ac:dyDescent="0.3">
      <c r="A388" t="s">
        <v>516</v>
      </c>
      <c r="B388">
        <v>1.4205729730494276E-3</v>
      </c>
      <c r="C388">
        <v>-1.5528305579155521E-3</v>
      </c>
      <c r="D388">
        <v>1.264383892854104E-3</v>
      </c>
      <c r="E388">
        <v>1</v>
      </c>
      <c r="F388">
        <v>1</v>
      </c>
      <c r="G388">
        <v>1</v>
      </c>
      <c r="H388">
        <f t="shared" ref="H388:H451" si="6">IF(AND(F387=1,G387=1),1,0)</f>
        <v>1</v>
      </c>
    </row>
    <row r="389" spans="1:8" x14ac:dyDescent="0.3">
      <c r="A389" t="s">
        <v>517</v>
      </c>
      <c r="B389">
        <v>-2.1276338767389991E-2</v>
      </c>
      <c r="C389">
        <v>-3.8880249871576567E-2</v>
      </c>
      <c r="D389">
        <v>-2.4270418307551944E-2</v>
      </c>
      <c r="E389">
        <v>1</v>
      </c>
      <c r="F389">
        <v>1</v>
      </c>
      <c r="G389">
        <v>1</v>
      </c>
      <c r="H389">
        <f t="shared" si="6"/>
        <v>1</v>
      </c>
    </row>
    <row r="390" spans="1:8" x14ac:dyDescent="0.3">
      <c r="A390" t="s">
        <v>518</v>
      </c>
      <c r="B390">
        <v>3.0434859199212738E-2</v>
      </c>
      <c r="C390">
        <v>4.854372153202946E-2</v>
      </c>
      <c r="D390">
        <v>1.4090430996584358E-2</v>
      </c>
      <c r="E390">
        <v>0</v>
      </c>
      <c r="F390">
        <v>0</v>
      </c>
      <c r="G390">
        <v>0</v>
      </c>
      <c r="H390">
        <f t="shared" si="6"/>
        <v>1</v>
      </c>
    </row>
    <row r="391" spans="1:8" x14ac:dyDescent="0.3">
      <c r="A391" t="s">
        <v>519</v>
      </c>
      <c r="B391">
        <v>-1.2658546081886546E-2</v>
      </c>
      <c r="C391">
        <v>1.8518500803374582E-2</v>
      </c>
      <c r="D391">
        <v>2.1834563862913825E-2</v>
      </c>
      <c r="E391">
        <v>1</v>
      </c>
      <c r="F391">
        <v>0</v>
      </c>
      <c r="G391">
        <v>0</v>
      </c>
      <c r="H391">
        <f t="shared" si="6"/>
        <v>0</v>
      </c>
    </row>
    <row r="392" spans="1:8" x14ac:dyDescent="0.3">
      <c r="A392" t="s">
        <v>520</v>
      </c>
      <c r="B392">
        <v>4.7008478553802524E-2</v>
      </c>
      <c r="C392">
        <v>-1.5151500920836392E-2</v>
      </c>
      <c r="D392">
        <v>1.1377881804125689E-2</v>
      </c>
      <c r="E392">
        <v>0</v>
      </c>
      <c r="F392">
        <v>1</v>
      </c>
      <c r="G392">
        <v>0</v>
      </c>
      <c r="H392">
        <f t="shared" si="6"/>
        <v>0</v>
      </c>
    </row>
    <row r="393" spans="1:8" x14ac:dyDescent="0.3">
      <c r="A393" t="s">
        <v>521</v>
      </c>
      <c r="B393">
        <v>2.0408359987577951E-2</v>
      </c>
      <c r="C393">
        <v>0.19230769230769229</v>
      </c>
      <c r="D393">
        <v>-3.0182215038239146E-3</v>
      </c>
      <c r="E393">
        <v>0</v>
      </c>
      <c r="F393">
        <v>0</v>
      </c>
      <c r="G393">
        <v>1</v>
      </c>
      <c r="H393">
        <f t="shared" si="6"/>
        <v>0</v>
      </c>
    </row>
    <row r="394" spans="1:8" x14ac:dyDescent="0.3">
      <c r="A394" t="s">
        <v>522</v>
      </c>
      <c r="B394">
        <v>-1.6000029813127536E-2</v>
      </c>
      <c r="C394">
        <v>-1.5483856201172874E-2</v>
      </c>
      <c r="D394">
        <v>-1.8714764501716052E-2</v>
      </c>
      <c r="E394">
        <v>1</v>
      </c>
      <c r="F394">
        <v>0</v>
      </c>
      <c r="G394">
        <v>1</v>
      </c>
      <c r="H394">
        <f t="shared" si="6"/>
        <v>0</v>
      </c>
    </row>
    <row r="395" spans="1:8" x14ac:dyDescent="0.3">
      <c r="A395" t="s">
        <v>523</v>
      </c>
      <c r="B395">
        <v>-2.4390422201172379E-2</v>
      </c>
      <c r="C395">
        <v>3.9318129123497858E-3</v>
      </c>
      <c r="D395">
        <v>-1.6126620933725411E-2</v>
      </c>
      <c r="E395">
        <v>0</v>
      </c>
      <c r="F395">
        <v>1</v>
      </c>
      <c r="G395">
        <v>1</v>
      </c>
      <c r="H395">
        <f t="shared" si="6"/>
        <v>0</v>
      </c>
    </row>
    <row r="396" spans="1:8" x14ac:dyDescent="0.3">
      <c r="A396" t="s">
        <v>524</v>
      </c>
      <c r="B396">
        <v>-3.7499423354542039E-2</v>
      </c>
      <c r="C396">
        <v>-1.958219602066269E-2</v>
      </c>
      <c r="D396">
        <v>6.6989077254586693E-3</v>
      </c>
      <c r="E396">
        <v>1</v>
      </c>
      <c r="F396">
        <v>1</v>
      </c>
      <c r="G396">
        <v>1</v>
      </c>
      <c r="H396">
        <f t="shared" si="6"/>
        <v>1</v>
      </c>
    </row>
    <row r="397" spans="1:8" x14ac:dyDescent="0.3">
      <c r="A397" t="s">
        <v>525</v>
      </c>
      <c r="B397">
        <v>-2.1647750209724537E-3</v>
      </c>
      <c r="C397">
        <v>-1.1984041257651179E-2</v>
      </c>
      <c r="D397">
        <v>4.24735992908154E-4</v>
      </c>
      <c r="E397">
        <v>0</v>
      </c>
      <c r="F397">
        <v>1</v>
      </c>
      <c r="G397">
        <v>1</v>
      </c>
      <c r="H397">
        <f t="shared" si="6"/>
        <v>1</v>
      </c>
    </row>
    <row r="398" spans="1:8" x14ac:dyDescent="0.3">
      <c r="A398" t="s">
        <v>526</v>
      </c>
      <c r="B398">
        <v>0</v>
      </c>
      <c r="C398">
        <v>-1.0781660765966983E-2</v>
      </c>
      <c r="D398">
        <v>-2.6887188720176036E-3</v>
      </c>
      <c r="E398">
        <v>0</v>
      </c>
      <c r="F398">
        <v>0</v>
      </c>
      <c r="G398">
        <v>0</v>
      </c>
      <c r="H398">
        <f t="shared" si="6"/>
        <v>1</v>
      </c>
    </row>
    <row r="399" spans="1:8" x14ac:dyDescent="0.3">
      <c r="A399" t="s">
        <v>527</v>
      </c>
      <c r="B399">
        <v>5.3506610308036384E-2</v>
      </c>
      <c r="C399">
        <v>-1.6348822874878377E-2</v>
      </c>
      <c r="D399">
        <v>-1.9868693154494466E-3</v>
      </c>
      <c r="E399">
        <v>0</v>
      </c>
      <c r="F399">
        <v>1</v>
      </c>
      <c r="G399">
        <v>1</v>
      </c>
      <c r="H399">
        <f t="shared" si="6"/>
        <v>0</v>
      </c>
    </row>
    <row r="400" spans="1:8" x14ac:dyDescent="0.3">
      <c r="A400" t="s">
        <v>528</v>
      </c>
      <c r="B400">
        <v>-1.0295002537526243E-2</v>
      </c>
      <c r="C400">
        <v>-1.5235409954815315E-2</v>
      </c>
      <c r="D400">
        <v>-3.7395094170273202E-2</v>
      </c>
      <c r="E400">
        <v>1</v>
      </c>
      <c r="F400">
        <v>1</v>
      </c>
      <c r="G400">
        <v>1</v>
      </c>
      <c r="H400">
        <f t="shared" si="6"/>
        <v>1</v>
      </c>
    </row>
    <row r="401" spans="1:8" x14ac:dyDescent="0.3">
      <c r="A401" t="s">
        <v>529</v>
      </c>
      <c r="B401">
        <v>2.7045673860551567E-2</v>
      </c>
      <c r="C401">
        <v>7.0323084330219388E-3</v>
      </c>
      <c r="D401">
        <v>-5.3176974682543898E-3</v>
      </c>
      <c r="E401">
        <v>0</v>
      </c>
      <c r="F401">
        <v>0</v>
      </c>
      <c r="G401">
        <v>1</v>
      </c>
      <c r="H401">
        <f t="shared" si="6"/>
        <v>1</v>
      </c>
    </row>
    <row r="402" spans="1:8" x14ac:dyDescent="0.3">
      <c r="A402" t="s">
        <v>530</v>
      </c>
      <c r="B402">
        <v>-9.5206139890812946E-2</v>
      </c>
      <c r="C402">
        <v>-9.2178751602997488E-2</v>
      </c>
      <c r="D402">
        <v>-6.3112365106156476E-2</v>
      </c>
      <c r="E402">
        <v>1</v>
      </c>
      <c r="F402">
        <v>1</v>
      </c>
      <c r="G402">
        <v>1</v>
      </c>
      <c r="H402">
        <f t="shared" si="6"/>
        <v>0</v>
      </c>
    </row>
    <row r="403" spans="1:8" x14ac:dyDescent="0.3">
      <c r="A403" t="s">
        <v>531</v>
      </c>
      <c r="B403">
        <v>-3.3581592897001578E-2</v>
      </c>
      <c r="C403">
        <v>9.2307604276216093E-3</v>
      </c>
      <c r="D403">
        <v>-5.3893391963228954E-3</v>
      </c>
      <c r="E403">
        <v>1</v>
      </c>
      <c r="F403">
        <v>1</v>
      </c>
      <c r="G403">
        <v>1</v>
      </c>
      <c r="H403">
        <f t="shared" si="6"/>
        <v>1</v>
      </c>
    </row>
    <row r="404" spans="1:8" x14ac:dyDescent="0.3">
      <c r="A404" t="s">
        <v>532</v>
      </c>
      <c r="B404">
        <v>-7.8764886274899859E-2</v>
      </c>
      <c r="C404">
        <v>-9.4512178501085398E-2</v>
      </c>
      <c r="D404">
        <v>-6.4382357548466662E-2</v>
      </c>
      <c r="E404">
        <v>1</v>
      </c>
      <c r="F404">
        <v>1</v>
      </c>
      <c r="G404">
        <v>1</v>
      </c>
      <c r="H404">
        <f t="shared" si="6"/>
        <v>1</v>
      </c>
    </row>
    <row r="405" spans="1:8" x14ac:dyDescent="0.3">
      <c r="A405" t="s">
        <v>533</v>
      </c>
      <c r="B405">
        <v>8.3822528185730993E-2</v>
      </c>
      <c r="C405">
        <v>4.0404001482531093E-2</v>
      </c>
      <c r="D405">
        <v>6.1829250111771428E-2</v>
      </c>
      <c r="E405">
        <v>0</v>
      </c>
      <c r="F405">
        <v>0</v>
      </c>
      <c r="G405">
        <v>0</v>
      </c>
      <c r="H405">
        <f t="shared" si="6"/>
        <v>1</v>
      </c>
    </row>
    <row r="406" spans="1:8" x14ac:dyDescent="0.3">
      <c r="A406" t="s">
        <v>534</v>
      </c>
      <c r="B406">
        <v>-4.5630089495286574E-2</v>
      </c>
      <c r="C406">
        <v>-5.3398047390362913E-2</v>
      </c>
      <c r="D406">
        <v>-7.2835854415427059E-2</v>
      </c>
      <c r="E406">
        <v>1</v>
      </c>
      <c r="F406">
        <v>0</v>
      </c>
      <c r="G406">
        <v>1</v>
      </c>
      <c r="H406">
        <f t="shared" si="6"/>
        <v>0</v>
      </c>
    </row>
    <row r="407" spans="1:8" x14ac:dyDescent="0.3">
      <c r="A407" t="s">
        <v>535</v>
      </c>
      <c r="B407">
        <v>8.6709490512121956E-2</v>
      </c>
      <c r="C407">
        <v>5.4700884936421001E-2</v>
      </c>
      <c r="D407">
        <v>2.5082578753519602E-2</v>
      </c>
      <c r="E407">
        <v>0</v>
      </c>
      <c r="F407">
        <v>0</v>
      </c>
      <c r="G407">
        <v>0</v>
      </c>
      <c r="H407">
        <f t="shared" si="6"/>
        <v>0</v>
      </c>
    </row>
    <row r="408" spans="1:8" x14ac:dyDescent="0.3">
      <c r="A408" t="s">
        <v>536</v>
      </c>
      <c r="B408">
        <v>-3.9522642435320665E-2</v>
      </c>
      <c r="C408">
        <v>6.4829759089819472E-3</v>
      </c>
      <c r="D408">
        <v>4.9278091851155059E-2</v>
      </c>
      <c r="E408">
        <v>1</v>
      </c>
      <c r="F408">
        <v>1</v>
      </c>
      <c r="G408">
        <v>0</v>
      </c>
      <c r="H408">
        <f t="shared" si="6"/>
        <v>0</v>
      </c>
    </row>
    <row r="409" spans="1:8" x14ac:dyDescent="0.3">
      <c r="A409" t="s">
        <v>537</v>
      </c>
      <c r="B409">
        <v>3.8043412436312263E-2</v>
      </c>
      <c r="C409">
        <v>3.5426697075721325E-2</v>
      </c>
      <c r="D409">
        <v>1.5384749808912801E-2</v>
      </c>
      <c r="E409">
        <v>0</v>
      </c>
      <c r="F409">
        <v>0</v>
      </c>
      <c r="G409">
        <v>0</v>
      </c>
      <c r="H409">
        <f t="shared" si="6"/>
        <v>0</v>
      </c>
    </row>
    <row r="410" spans="1:8" x14ac:dyDescent="0.3">
      <c r="A410" t="s">
        <v>538</v>
      </c>
      <c r="B410">
        <v>-2.8421677474810281E-2</v>
      </c>
      <c r="C410">
        <v>-1.3996839526197125E-2</v>
      </c>
      <c r="D410">
        <v>-7.4960938046597647E-3</v>
      </c>
      <c r="E410">
        <v>1</v>
      </c>
      <c r="F410">
        <v>1</v>
      </c>
      <c r="G410">
        <v>0</v>
      </c>
      <c r="H410">
        <f t="shared" si="6"/>
        <v>0</v>
      </c>
    </row>
    <row r="411" spans="1:8" x14ac:dyDescent="0.3">
      <c r="A411" t="s">
        <v>539</v>
      </c>
      <c r="B411">
        <v>-1.3856963163019764E-2</v>
      </c>
      <c r="C411">
        <v>-3.154578569223887E-2</v>
      </c>
      <c r="D411">
        <v>-8.0353749503558891E-4</v>
      </c>
      <c r="E411">
        <v>1</v>
      </c>
      <c r="F411">
        <v>1</v>
      </c>
      <c r="G411">
        <v>1</v>
      </c>
      <c r="H411">
        <f t="shared" si="6"/>
        <v>0</v>
      </c>
    </row>
    <row r="412" spans="1:8" x14ac:dyDescent="0.3">
      <c r="A412" t="s">
        <v>540</v>
      </c>
      <c r="B412">
        <v>-6.7915659494861891E-2</v>
      </c>
      <c r="C412">
        <v>-5.7003243036372053E-2</v>
      </c>
      <c r="D412">
        <v>-5.2267714243308339E-2</v>
      </c>
      <c r="E412">
        <v>1</v>
      </c>
      <c r="F412">
        <v>1</v>
      </c>
      <c r="G412">
        <v>1</v>
      </c>
      <c r="H412">
        <f t="shared" si="6"/>
        <v>1</v>
      </c>
    </row>
    <row r="413" spans="1:8" x14ac:dyDescent="0.3">
      <c r="A413" t="s">
        <v>541</v>
      </c>
      <c r="B413">
        <v>-1.7587769544014642E-2</v>
      </c>
      <c r="C413">
        <v>3.2815208717143607E-2</v>
      </c>
      <c r="D413">
        <v>-2.3587161538531798E-2</v>
      </c>
      <c r="E413">
        <v>1</v>
      </c>
      <c r="F413">
        <v>0</v>
      </c>
      <c r="G413">
        <v>1</v>
      </c>
      <c r="H413">
        <f t="shared" si="6"/>
        <v>1</v>
      </c>
    </row>
    <row r="414" spans="1:8" x14ac:dyDescent="0.3">
      <c r="A414" t="s">
        <v>542</v>
      </c>
      <c r="B414">
        <v>1.7902636997761512E-2</v>
      </c>
      <c r="C414">
        <v>1.1705714287309599E-2</v>
      </c>
      <c r="D414">
        <v>1.4598330051562192E-2</v>
      </c>
      <c r="E414">
        <v>1</v>
      </c>
      <c r="F414">
        <v>1</v>
      </c>
      <c r="G414">
        <v>1</v>
      </c>
      <c r="H414">
        <f t="shared" si="6"/>
        <v>0</v>
      </c>
    </row>
    <row r="415" spans="1:8" x14ac:dyDescent="0.3">
      <c r="A415" t="s">
        <v>543</v>
      </c>
      <c r="B415">
        <v>0.10804026009403978</v>
      </c>
      <c r="C415">
        <v>7.4380131417893569E-2</v>
      </c>
      <c r="D415">
        <v>4.0938748468245523E-2</v>
      </c>
      <c r="E415">
        <v>0</v>
      </c>
      <c r="F415">
        <v>0</v>
      </c>
      <c r="G415">
        <v>0</v>
      </c>
      <c r="H415">
        <f t="shared" si="6"/>
        <v>1</v>
      </c>
    </row>
    <row r="416" spans="1:8" x14ac:dyDescent="0.3">
      <c r="A416" t="s">
        <v>544</v>
      </c>
      <c r="B416">
        <v>-1.4361216520439091E-2</v>
      </c>
      <c r="C416">
        <v>-2.4615361140324699E-2</v>
      </c>
      <c r="D416">
        <v>1.5139053687741377E-2</v>
      </c>
      <c r="E416">
        <v>1</v>
      </c>
      <c r="F416">
        <v>1</v>
      </c>
      <c r="G416">
        <v>0</v>
      </c>
      <c r="H416">
        <f t="shared" si="6"/>
        <v>0</v>
      </c>
    </row>
    <row r="417" spans="1:8" x14ac:dyDescent="0.3">
      <c r="A417" t="s">
        <v>545</v>
      </c>
      <c r="B417">
        <v>-4.2944762646473622E-2</v>
      </c>
      <c r="C417">
        <v>4.7318189667464594E-3</v>
      </c>
      <c r="D417">
        <v>-9.5641030516220304E-3</v>
      </c>
      <c r="E417">
        <v>1</v>
      </c>
      <c r="F417">
        <v>0</v>
      </c>
      <c r="G417">
        <v>1</v>
      </c>
      <c r="H417">
        <f t="shared" si="6"/>
        <v>0</v>
      </c>
    </row>
    <row r="418" spans="1:8" x14ac:dyDescent="0.3">
      <c r="A418" t="s">
        <v>546</v>
      </c>
      <c r="B418">
        <v>4.2468036941822884E-2</v>
      </c>
      <c r="C418">
        <v>1.8838286925423997E-2</v>
      </c>
      <c r="D418">
        <v>2.7823478994154716E-2</v>
      </c>
      <c r="E418">
        <v>0</v>
      </c>
      <c r="F418">
        <v>0</v>
      </c>
      <c r="G418">
        <v>0</v>
      </c>
      <c r="H418">
        <f t="shared" si="6"/>
        <v>0</v>
      </c>
    </row>
    <row r="419" spans="1:8" x14ac:dyDescent="0.3">
      <c r="A419" t="s">
        <v>547</v>
      </c>
      <c r="B419">
        <v>2.690221580986818E-2</v>
      </c>
      <c r="C419">
        <v>5.2388315035227118E-2</v>
      </c>
      <c r="D419">
        <v>2.8662255023948369E-2</v>
      </c>
      <c r="E419">
        <v>1</v>
      </c>
      <c r="F419">
        <v>0</v>
      </c>
      <c r="G419">
        <v>0</v>
      </c>
      <c r="H419">
        <f t="shared" si="6"/>
        <v>0</v>
      </c>
    </row>
    <row r="420" spans="1:8" x14ac:dyDescent="0.3">
      <c r="A420" t="s">
        <v>548</v>
      </c>
      <c r="B420">
        <v>2.3952042786051564E-2</v>
      </c>
      <c r="C420">
        <v>1.4641623709437113E-3</v>
      </c>
      <c r="D420">
        <v>2.2136477228218432E-2</v>
      </c>
      <c r="E420">
        <v>0</v>
      </c>
      <c r="F420">
        <v>0</v>
      </c>
      <c r="G420">
        <v>0</v>
      </c>
      <c r="H420">
        <f t="shared" si="6"/>
        <v>0</v>
      </c>
    </row>
    <row r="421" spans="1:8" x14ac:dyDescent="0.3">
      <c r="A421" t="s">
        <v>549</v>
      </c>
      <c r="B421">
        <v>-2.7046846908658106E-2</v>
      </c>
      <c r="C421">
        <v>-1.4620217337357744E-3</v>
      </c>
      <c r="D421">
        <v>1.2569819501357049E-2</v>
      </c>
      <c r="E421">
        <v>1</v>
      </c>
      <c r="F421">
        <v>1</v>
      </c>
      <c r="G421">
        <v>0</v>
      </c>
      <c r="H421">
        <f t="shared" si="6"/>
        <v>0</v>
      </c>
    </row>
    <row r="422" spans="1:8" x14ac:dyDescent="0.3">
      <c r="A422" t="s">
        <v>550</v>
      </c>
      <c r="B422">
        <v>-2.2539366243070624E-3</v>
      </c>
      <c r="C422">
        <v>-2.1961946858417791E-2</v>
      </c>
      <c r="D422">
        <v>-1.2114777559970591E-2</v>
      </c>
      <c r="E422">
        <v>1</v>
      </c>
      <c r="F422">
        <v>1</v>
      </c>
      <c r="G422">
        <v>1</v>
      </c>
      <c r="H422">
        <f t="shared" si="6"/>
        <v>0</v>
      </c>
    </row>
    <row r="423" spans="1:8" x14ac:dyDescent="0.3">
      <c r="A423" t="s">
        <v>551</v>
      </c>
      <c r="B423">
        <v>-2.7108339971967599E-2</v>
      </c>
      <c r="C423">
        <v>-5.3892165558151794E-2</v>
      </c>
      <c r="D423">
        <v>-3.0582713473620737E-2</v>
      </c>
      <c r="E423">
        <v>1</v>
      </c>
      <c r="F423">
        <v>1</v>
      </c>
      <c r="G423">
        <v>1</v>
      </c>
      <c r="H423">
        <f t="shared" si="6"/>
        <v>1</v>
      </c>
    </row>
    <row r="424" spans="1:8" x14ac:dyDescent="0.3">
      <c r="A424" t="s">
        <v>552</v>
      </c>
      <c r="B424">
        <v>2.0124203478784075E-2</v>
      </c>
      <c r="C424">
        <v>-7.9114223697427377E-3</v>
      </c>
      <c r="D424">
        <v>-1.9678467259877319E-2</v>
      </c>
      <c r="E424">
        <v>0</v>
      </c>
      <c r="F424">
        <v>0</v>
      </c>
      <c r="G424">
        <v>0</v>
      </c>
      <c r="H424">
        <f t="shared" si="6"/>
        <v>1</v>
      </c>
    </row>
    <row r="425" spans="1:8" x14ac:dyDescent="0.3">
      <c r="A425" t="s">
        <v>553</v>
      </c>
      <c r="B425">
        <v>8.1183129515262076E-2</v>
      </c>
      <c r="C425">
        <v>7.8149960039220367E-2</v>
      </c>
      <c r="D425">
        <v>3.3933545128822962E-2</v>
      </c>
      <c r="E425">
        <v>0</v>
      </c>
      <c r="F425">
        <v>0</v>
      </c>
      <c r="G425">
        <v>0</v>
      </c>
      <c r="H425">
        <f t="shared" si="6"/>
        <v>0</v>
      </c>
    </row>
    <row r="426" spans="1:8" x14ac:dyDescent="0.3">
      <c r="A426" t="s">
        <v>554</v>
      </c>
      <c r="B426">
        <v>-4.9120508085835901E-3</v>
      </c>
      <c r="C426">
        <v>7.396407130888738E-3</v>
      </c>
      <c r="D426">
        <v>-3.220342401567855E-2</v>
      </c>
      <c r="E426">
        <v>0</v>
      </c>
      <c r="F426">
        <v>0</v>
      </c>
      <c r="G426">
        <v>1</v>
      </c>
      <c r="H426">
        <f t="shared" si="6"/>
        <v>0</v>
      </c>
    </row>
    <row r="427" spans="1:8" x14ac:dyDescent="0.3">
      <c r="A427" t="s">
        <v>555</v>
      </c>
      <c r="B427">
        <v>-2.1156571980940675E-2</v>
      </c>
      <c r="C427">
        <v>-4.2584429411120506E-2</v>
      </c>
      <c r="D427">
        <v>-1.6239586998917921E-2</v>
      </c>
      <c r="E427">
        <v>1</v>
      </c>
      <c r="F427">
        <v>1</v>
      </c>
      <c r="G427">
        <v>1</v>
      </c>
      <c r="H427">
        <f t="shared" si="6"/>
        <v>0</v>
      </c>
    </row>
    <row r="428" spans="1:8" x14ac:dyDescent="0.3">
      <c r="A428" t="s">
        <v>556</v>
      </c>
      <c r="B428">
        <v>2.3775128552050662E-2</v>
      </c>
      <c r="C428">
        <v>2.9141113155871645E-2</v>
      </c>
      <c r="D428">
        <v>9.710279312235226E-3</v>
      </c>
      <c r="E428">
        <v>0</v>
      </c>
      <c r="F428">
        <v>0</v>
      </c>
      <c r="G428">
        <v>0</v>
      </c>
      <c r="H428">
        <f t="shared" si="6"/>
        <v>1</v>
      </c>
    </row>
    <row r="429" spans="1:8" x14ac:dyDescent="0.3">
      <c r="A429" t="s">
        <v>557</v>
      </c>
      <c r="B429">
        <v>2.25190275774656E-2</v>
      </c>
      <c r="C429">
        <v>3.7257823931255762E-2</v>
      </c>
      <c r="D429">
        <v>7.373167095166222E-3</v>
      </c>
      <c r="E429">
        <v>0</v>
      </c>
      <c r="F429">
        <v>0</v>
      </c>
      <c r="G429">
        <v>0</v>
      </c>
      <c r="H429">
        <f t="shared" si="6"/>
        <v>0</v>
      </c>
    </row>
    <row r="430" spans="1:8" x14ac:dyDescent="0.3">
      <c r="A430" t="s">
        <v>558</v>
      </c>
      <c r="B430">
        <v>5.161771091107803E-2</v>
      </c>
      <c r="C430">
        <v>3.5919540033014119E-2</v>
      </c>
      <c r="D430">
        <v>2.8638405935734745E-3</v>
      </c>
      <c r="E430">
        <v>0</v>
      </c>
      <c r="F430">
        <v>0</v>
      </c>
      <c r="G430">
        <v>1</v>
      </c>
      <c r="H430">
        <f t="shared" si="6"/>
        <v>0</v>
      </c>
    </row>
    <row r="431" spans="1:8" x14ac:dyDescent="0.3">
      <c r="A431" t="s">
        <v>559</v>
      </c>
      <c r="B431">
        <v>1.439765497968204E-2</v>
      </c>
      <c r="C431">
        <v>1.8030528953274505E-2</v>
      </c>
      <c r="D431">
        <v>2.0466473991581191E-2</v>
      </c>
      <c r="E431">
        <v>1</v>
      </c>
      <c r="F431">
        <v>0</v>
      </c>
      <c r="G431">
        <v>0</v>
      </c>
      <c r="H431">
        <f t="shared" si="6"/>
        <v>0</v>
      </c>
    </row>
    <row r="432" spans="1:8" x14ac:dyDescent="0.3">
      <c r="A432" t="s">
        <v>560</v>
      </c>
      <c r="B432">
        <v>-2.5806084747521663E-3</v>
      </c>
      <c r="C432">
        <v>-1.9073615859994231E-2</v>
      </c>
      <c r="D432">
        <v>1.6480181540797556E-2</v>
      </c>
      <c r="E432">
        <v>1</v>
      </c>
      <c r="F432">
        <v>1</v>
      </c>
      <c r="G432">
        <v>0</v>
      </c>
      <c r="H432">
        <f t="shared" si="6"/>
        <v>0</v>
      </c>
    </row>
    <row r="433" spans="1:8" x14ac:dyDescent="0.3">
      <c r="A433" t="s">
        <v>561</v>
      </c>
      <c r="B433">
        <v>-2.0698113785055483E-2</v>
      </c>
      <c r="C433">
        <v>-3.8888852831756915E-2</v>
      </c>
      <c r="D433">
        <v>-1.8813157743094888E-2</v>
      </c>
      <c r="E433">
        <v>1</v>
      </c>
      <c r="F433">
        <v>1</v>
      </c>
      <c r="G433">
        <v>0</v>
      </c>
      <c r="H433">
        <f t="shared" si="6"/>
        <v>0</v>
      </c>
    </row>
    <row r="434" spans="1:8" x14ac:dyDescent="0.3">
      <c r="A434" t="s">
        <v>562</v>
      </c>
      <c r="B434">
        <v>-2.5759906331984883E-2</v>
      </c>
      <c r="C434">
        <v>-2.6011604507406472E-2</v>
      </c>
      <c r="D434">
        <v>-9.1973418427045983E-3</v>
      </c>
      <c r="E434">
        <v>1</v>
      </c>
      <c r="F434">
        <v>1</v>
      </c>
      <c r="G434">
        <v>1</v>
      </c>
      <c r="H434">
        <f t="shared" si="6"/>
        <v>0</v>
      </c>
    </row>
    <row r="435" spans="1:8" x14ac:dyDescent="0.3">
      <c r="A435" t="s">
        <v>563</v>
      </c>
      <c r="B435">
        <v>-1.8982953988599616E-2</v>
      </c>
      <c r="C435">
        <v>-3.857563217714266E-2</v>
      </c>
      <c r="D435">
        <v>-3.9962206561075408E-2</v>
      </c>
      <c r="E435">
        <v>1</v>
      </c>
      <c r="F435">
        <v>1</v>
      </c>
      <c r="G435">
        <v>1</v>
      </c>
      <c r="H435">
        <f t="shared" si="6"/>
        <v>1</v>
      </c>
    </row>
    <row r="436" spans="1:8" x14ac:dyDescent="0.3">
      <c r="A436" t="s">
        <v>564</v>
      </c>
      <c r="B436">
        <v>-6.6344367144746563E-2</v>
      </c>
      <c r="C436">
        <v>-5.5555575996105167E-2</v>
      </c>
      <c r="D436">
        <v>-3.769253504397585E-2</v>
      </c>
      <c r="E436">
        <v>1</v>
      </c>
      <c r="F436">
        <v>1</v>
      </c>
      <c r="G436">
        <v>1</v>
      </c>
      <c r="H436">
        <f t="shared" si="6"/>
        <v>1</v>
      </c>
    </row>
    <row r="437" spans="1:8" x14ac:dyDescent="0.3">
      <c r="A437" t="s">
        <v>565</v>
      </c>
      <c r="B437">
        <v>2.0725477845396023E-2</v>
      </c>
      <c r="C437">
        <v>8.1699659591238927E-3</v>
      </c>
      <c r="D437">
        <v>1.345380372534799E-2</v>
      </c>
      <c r="E437">
        <v>0</v>
      </c>
      <c r="F437">
        <v>0</v>
      </c>
      <c r="G437">
        <v>0</v>
      </c>
      <c r="H437">
        <f t="shared" si="6"/>
        <v>1</v>
      </c>
    </row>
    <row r="438" spans="1:8" x14ac:dyDescent="0.3">
      <c r="A438" t="s">
        <v>566</v>
      </c>
      <c r="B438">
        <v>2.1755760992090423E-3</v>
      </c>
      <c r="C438">
        <v>3.7277150118228297E-2</v>
      </c>
      <c r="D438">
        <v>4.200952042245687E-2</v>
      </c>
      <c r="E438">
        <v>1</v>
      </c>
      <c r="F438">
        <v>0</v>
      </c>
      <c r="G438">
        <v>0</v>
      </c>
      <c r="H438">
        <f t="shared" si="6"/>
        <v>0</v>
      </c>
    </row>
    <row r="439" spans="1:8" x14ac:dyDescent="0.3">
      <c r="A439" t="s">
        <v>567</v>
      </c>
      <c r="B439">
        <v>1.4470160080408689E-3</v>
      </c>
      <c r="C439">
        <v>1.4062449126504672E-2</v>
      </c>
      <c r="D439">
        <v>1.241746018030998E-2</v>
      </c>
      <c r="E439">
        <v>1</v>
      </c>
      <c r="F439">
        <v>1</v>
      </c>
      <c r="G439">
        <v>1</v>
      </c>
      <c r="H439">
        <f t="shared" si="6"/>
        <v>0</v>
      </c>
    </row>
    <row r="440" spans="1:8" x14ac:dyDescent="0.3">
      <c r="A440" t="s">
        <v>568</v>
      </c>
      <c r="B440">
        <v>-3.0346716291761333E-2</v>
      </c>
      <c r="C440">
        <v>-5.238824156262667E-2</v>
      </c>
      <c r="D440">
        <v>-1.3698675181180064E-2</v>
      </c>
      <c r="E440">
        <v>1</v>
      </c>
      <c r="F440">
        <v>1</v>
      </c>
      <c r="G440">
        <v>1</v>
      </c>
      <c r="H440">
        <f t="shared" si="6"/>
        <v>1</v>
      </c>
    </row>
    <row r="441" spans="1:8" x14ac:dyDescent="0.3">
      <c r="A441" t="s">
        <v>569</v>
      </c>
      <c r="B441">
        <v>-2.4590173462591958E-2</v>
      </c>
      <c r="C441">
        <v>-0.13658538854668167</v>
      </c>
      <c r="D441">
        <v>7.2673630064228334E-3</v>
      </c>
      <c r="E441">
        <v>1</v>
      </c>
      <c r="F441">
        <v>1</v>
      </c>
      <c r="G441">
        <v>1</v>
      </c>
      <c r="H441">
        <f t="shared" si="6"/>
        <v>1</v>
      </c>
    </row>
    <row r="442" spans="1:8" x14ac:dyDescent="0.3">
      <c r="A442" t="s">
        <v>570</v>
      </c>
      <c r="B442">
        <v>-4.4308442493519395E-2</v>
      </c>
      <c r="C442">
        <v>-4.3314505000370151E-2</v>
      </c>
      <c r="D442">
        <v>-2.9821828936069883E-2</v>
      </c>
      <c r="E442">
        <v>1</v>
      </c>
      <c r="F442">
        <v>1</v>
      </c>
      <c r="G442">
        <v>1</v>
      </c>
      <c r="H442">
        <f t="shared" si="6"/>
        <v>1</v>
      </c>
    </row>
    <row r="443" spans="1:8" x14ac:dyDescent="0.3">
      <c r="A443" t="s">
        <v>571</v>
      </c>
      <c r="B443">
        <v>-5.5955303593576478E-2</v>
      </c>
      <c r="C443">
        <v>-0.10826766184210002</v>
      </c>
      <c r="D443">
        <v>-3.7349222620679634E-2</v>
      </c>
      <c r="E443">
        <v>1</v>
      </c>
      <c r="F443">
        <v>1</v>
      </c>
      <c r="G443">
        <v>1</v>
      </c>
      <c r="H443">
        <f t="shared" si="6"/>
        <v>1</v>
      </c>
    </row>
    <row r="444" spans="1:8" x14ac:dyDescent="0.3">
      <c r="A444" t="s">
        <v>572</v>
      </c>
      <c r="B444">
        <v>9.2294400275453103E-2</v>
      </c>
      <c r="C444">
        <v>4.1942510283313972E-2</v>
      </c>
      <c r="D444">
        <v>1.5278995897159087E-2</v>
      </c>
      <c r="E444">
        <v>0</v>
      </c>
      <c r="F444">
        <v>0</v>
      </c>
      <c r="G444">
        <v>0</v>
      </c>
      <c r="H444">
        <f t="shared" si="6"/>
        <v>1</v>
      </c>
    </row>
    <row r="445" spans="1:8" x14ac:dyDescent="0.3">
      <c r="A445" t="s">
        <v>573</v>
      </c>
      <c r="B445">
        <v>3.5659061281384297E-2</v>
      </c>
      <c r="C445">
        <v>2.3305114068645549E-2</v>
      </c>
      <c r="D445">
        <v>1.3865109091951044E-2</v>
      </c>
      <c r="E445">
        <v>0</v>
      </c>
      <c r="F445">
        <v>0</v>
      </c>
      <c r="G445">
        <v>0</v>
      </c>
      <c r="H445">
        <f t="shared" si="6"/>
        <v>0</v>
      </c>
    </row>
    <row r="446" spans="1:8" x14ac:dyDescent="0.3">
      <c r="A446" t="s">
        <v>574</v>
      </c>
      <c r="B446">
        <v>3.9670549578991521E-2</v>
      </c>
      <c r="C446">
        <v>4.1407828659267842E-3</v>
      </c>
      <c r="D446">
        <v>2.5350604158320689E-2</v>
      </c>
      <c r="E446">
        <v>0</v>
      </c>
      <c r="F446">
        <v>1</v>
      </c>
      <c r="G446">
        <v>0</v>
      </c>
      <c r="H446">
        <f t="shared" si="6"/>
        <v>0</v>
      </c>
    </row>
    <row r="447" spans="1:8" x14ac:dyDescent="0.3">
      <c r="A447" t="s">
        <v>575</v>
      </c>
      <c r="B447">
        <v>1.8718656080551233E-2</v>
      </c>
      <c r="C447">
        <v>-2.474224493168764E-2</v>
      </c>
      <c r="D447">
        <v>5.3674483317769361E-3</v>
      </c>
      <c r="E447">
        <v>0</v>
      </c>
      <c r="F447">
        <v>1</v>
      </c>
      <c r="G447">
        <v>1</v>
      </c>
      <c r="H447">
        <f t="shared" si="6"/>
        <v>0</v>
      </c>
    </row>
    <row r="448" spans="1:8" x14ac:dyDescent="0.3">
      <c r="A448" t="s">
        <v>576</v>
      </c>
      <c r="B448">
        <v>4.4523174796601284E-2</v>
      </c>
      <c r="C448">
        <v>2.3255842086858269E-2</v>
      </c>
      <c r="D448">
        <v>3.5916749295807016E-2</v>
      </c>
      <c r="E448">
        <v>0</v>
      </c>
      <c r="F448">
        <v>1</v>
      </c>
      <c r="G448">
        <v>0</v>
      </c>
      <c r="H448">
        <f t="shared" si="6"/>
        <v>1</v>
      </c>
    </row>
    <row r="449" spans="1:8" x14ac:dyDescent="0.3">
      <c r="A449" t="s">
        <v>577</v>
      </c>
      <c r="B449">
        <v>-1.0825545116537993E-2</v>
      </c>
      <c r="C449">
        <v>4.1322273338806337E-3</v>
      </c>
      <c r="D449">
        <v>-9.3716756746531349E-4</v>
      </c>
      <c r="E449">
        <v>1</v>
      </c>
      <c r="F449">
        <v>0</v>
      </c>
      <c r="G449">
        <v>0</v>
      </c>
      <c r="H449">
        <f t="shared" si="6"/>
        <v>0</v>
      </c>
    </row>
    <row r="450" spans="1:8" x14ac:dyDescent="0.3">
      <c r="A450" t="s">
        <v>578</v>
      </c>
      <c r="B450">
        <v>-6.842291103152931E-4</v>
      </c>
      <c r="C450">
        <v>1.4403228992012851E-2</v>
      </c>
      <c r="D450">
        <v>5.4712544067665458E-3</v>
      </c>
      <c r="E450">
        <v>1</v>
      </c>
      <c r="F450">
        <v>1</v>
      </c>
      <c r="G450">
        <v>1</v>
      </c>
      <c r="H450">
        <f t="shared" si="6"/>
        <v>0</v>
      </c>
    </row>
    <row r="451" spans="1:8" x14ac:dyDescent="0.3">
      <c r="A451" t="s">
        <v>579</v>
      </c>
      <c r="B451">
        <v>5.817927563176073E-2</v>
      </c>
      <c r="C451">
        <v>8.1135828084826223E-3</v>
      </c>
      <c r="D451">
        <v>-1.2282524692153296E-2</v>
      </c>
      <c r="E451">
        <v>0</v>
      </c>
      <c r="F451">
        <v>0</v>
      </c>
      <c r="G451">
        <v>1</v>
      </c>
      <c r="H451">
        <f t="shared" si="6"/>
        <v>1</v>
      </c>
    </row>
    <row r="452" spans="1:8" x14ac:dyDescent="0.3">
      <c r="A452" t="s">
        <v>580</v>
      </c>
      <c r="B452">
        <v>1.6817564310883881E-2</v>
      </c>
      <c r="C452">
        <v>-1.0060305031880601E-2</v>
      </c>
      <c r="D452">
        <v>5.6668190441873101E-3</v>
      </c>
      <c r="E452">
        <v>1</v>
      </c>
      <c r="F452">
        <v>1</v>
      </c>
      <c r="G452">
        <v>1</v>
      </c>
      <c r="H452">
        <f t="shared" ref="H452:H515" si="7">IF(AND(F451=1,G451=1),1,0)</f>
        <v>0</v>
      </c>
    </row>
    <row r="453" spans="1:8" x14ac:dyDescent="0.3">
      <c r="A453" t="s">
        <v>581</v>
      </c>
      <c r="B453">
        <v>-4.9618152376672664E-2</v>
      </c>
      <c r="C453">
        <v>-5.0813007342129124E-2</v>
      </c>
      <c r="D453">
        <v>-3.3025561505996892E-2</v>
      </c>
      <c r="E453">
        <v>1</v>
      </c>
      <c r="F453">
        <v>1</v>
      </c>
      <c r="G453">
        <v>1</v>
      </c>
      <c r="H453">
        <f t="shared" si="7"/>
        <v>1</v>
      </c>
    </row>
    <row r="454" spans="1:8" x14ac:dyDescent="0.3">
      <c r="A454" t="s">
        <v>582</v>
      </c>
      <c r="B454">
        <v>3.6144362350485348E-2</v>
      </c>
      <c r="C454">
        <v>3.4261208736228621E-2</v>
      </c>
      <c r="D454">
        <v>2.7355166524616115E-2</v>
      </c>
      <c r="E454">
        <v>0</v>
      </c>
      <c r="F454">
        <v>0</v>
      </c>
      <c r="G454">
        <v>0</v>
      </c>
      <c r="H454">
        <f t="shared" si="7"/>
        <v>1</v>
      </c>
    </row>
    <row r="455" spans="1:8" x14ac:dyDescent="0.3">
      <c r="A455" t="s">
        <v>583</v>
      </c>
      <c r="B455">
        <v>-2.0025408615482299E-2</v>
      </c>
      <c r="C455">
        <v>-2.0703914329638362E-2</v>
      </c>
      <c r="D455">
        <v>-5.6721010657485582E-3</v>
      </c>
      <c r="E455">
        <v>1</v>
      </c>
      <c r="F455">
        <v>1</v>
      </c>
      <c r="G455">
        <v>0</v>
      </c>
      <c r="H455">
        <f t="shared" si="7"/>
        <v>0</v>
      </c>
    </row>
    <row r="456" spans="1:8" x14ac:dyDescent="0.3">
      <c r="A456" t="s">
        <v>584</v>
      </c>
      <c r="B456">
        <v>-5.0099260333555162E-2</v>
      </c>
      <c r="C456">
        <v>-4.0169145127757822E-2</v>
      </c>
      <c r="D456">
        <v>-9.8240251524532862E-3</v>
      </c>
      <c r="E456">
        <v>1</v>
      </c>
      <c r="F456">
        <v>1</v>
      </c>
      <c r="G456">
        <v>1</v>
      </c>
      <c r="H456">
        <f t="shared" si="7"/>
        <v>0</v>
      </c>
    </row>
    <row r="457" spans="1:8" x14ac:dyDescent="0.3">
      <c r="A457" t="s">
        <v>585</v>
      </c>
      <c r="B457">
        <v>4.857871532715885E-3</v>
      </c>
      <c r="C457">
        <v>3.9647539614771743E-2</v>
      </c>
      <c r="D457">
        <v>3.3605385402675214E-2</v>
      </c>
      <c r="E457">
        <v>1</v>
      </c>
      <c r="F457">
        <v>0</v>
      </c>
      <c r="G457">
        <v>0</v>
      </c>
      <c r="H457">
        <f t="shared" si="7"/>
        <v>1</v>
      </c>
    </row>
    <row r="458" spans="1:8" x14ac:dyDescent="0.3">
      <c r="A458" t="s">
        <v>586</v>
      </c>
      <c r="B458">
        <v>3.7293134880002077E-2</v>
      </c>
      <c r="C458">
        <v>7.2033933835002228E-2</v>
      </c>
      <c r="D458">
        <v>2.4772528062497745E-3</v>
      </c>
      <c r="E458">
        <v>0</v>
      </c>
      <c r="F458">
        <v>0</v>
      </c>
      <c r="G458">
        <v>0</v>
      </c>
      <c r="H458">
        <f t="shared" si="7"/>
        <v>0</v>
      </c>
    </row>
    <row r="459" spans="1:8" x14ac:dyDescent="0.3">
      <c r="A459" t="s">
        <v>587</v>
      </c>
      <c r="B459">
        <v>-3.7949255184102193E-2</v>
      </c>
      <c r="C459">
        <v>-2.9644287957253046E-2</v>
      </c>
      <c r="D459">
        <v>-1.5907508510091262E-2</v>
      </c>
      <c r="E459">
        <v>1</v>
      </c>
      <c r="F459">
        <v>1</v>
      </c>
      <c r="G459">
        <v>1</v>
      </c>
      <c r="H459">
        <f t="shared" si="7"/>
        <v>0</v>
      </c>
    </row>
    <row r="460" spans="1:8" x14ac:dyDescent="0.3">
      <c r="A460" t="s">
        <v>588</v>
      </c>
      <c r="B460">
        <v>1.1764419053593711E-2</v>
      </c>
      <c r="C460">
        <v>3.8696550534640828E-2</v>
      </c>
      <c r="D460">
        <v>4.4569908260014612E-2</v>
      </c>
      <c r="E460">
        <v>1</v>
      </c>
      <c r="F460">
        <v>0</v>
      </c>
      <c r="G460">
        <v>1</v>
      </c>
      <c r="H460">
        <f t="shared" si="7"/>
        <v>1</v>
      </c>
    </row>
    <row r="461" spans="1:8" x14ac:dyDescent="0.3">
      <c r="A461" t="s">
        <v>589</v>
      </c>
      <c r="B461">
        <v>4.3091584533238692E-2</v>
      </c>
      <c r="C461">
        <v>8.6274522636909934E-2</v>
      </c>
      <c r="D461">
        <v>1.3972543819229299E-2</v>
      </c>
      <c r="E461">
        <v>0</v>
      </c>
      <c r="F461">
        <v>0</v>
      </c>
      <c r="G461">
        <v>1</v>
      </c>
      <c r="H461">
        <f t="shared" si="7"/>
        <v>0</v>
      </c>
    </row>
    <row r="462" spans="1:8" x14ac:dyDescent="0.3">
      <c r="A462" t="s">
        <v>590</v>
      </c>
      <c r="B462">
        <v>2.2950508876125486E-2</v>
      </c>
      <c r="C462">
        <v>7.2202183776484574E-2</v>
      </c>
      <c r="D462">
        <v>1.0075164532773684E-2</v>
      </c>
      <c r="E462">
        <v>0</v>
      </c>
      <c r="F462">
        <v>0</v>
      </c>
      <c r="G462">
        <v>0</v>
      </c>
      <c r="H462">
        <f t="shared" si="7"/>
        <v>0</v>
      </c>
    </row>
    <row r="463" spans="1:8" x14ac:dyDescent="0.3">
      <c r="A463" t="s">
        <v>591</v>
      </c>
      <c r="B463">
        <v>-5.1281574789501239E-2</v>
      </c>
      <c r="C463">
        <v>-1.8518540817299756E-2</v>
      </c>
      <c r="D463">
        <v>-3.4912267504533467E-2</v>
      </c>
      <c r="E463">
        <v>1</v>
      </c>
      <c r="F463">
        <v>1</v>
      </c>
      <c r="G463">
        <v>1</v>
      </c>
      <c r="H463">
        <f t="shared" si="7"/>
        <v>0</v>
      </c>
    </row>
    <row r="464" spans="1:8" x14ac:dyDescent="0.3">
      <c r="A464" t="s">
        <v>592</v>
      </c>
      <c r="B464">
        <v>-5.000018884999613E-2</v>
      </c>
      <c r="C464">
        <v>-9.0909046296226537E-2</v>
      </c>
      <c r="D464">
        <v>-3.9823613750197495E-2</v>
      </c>
      <c r="E464">
        <v>1</v>
      </c>
      <c r="F464">
        <v>1</v>
      </c>
      <c r="G464">
        <v>1</v>
      </c>
      <c r="H464">
        <f t="shared" si="7"/>
        <v>1</v>
      </c>
    </row>
    <row r="465" spans="1:8" x14ac:dyDescent="0.3">
      <c r="A465" t="s">
        <v>593</v>
      </c>
      <c r="B465">
        <v>-1.7069731661898291E-2</v>
      </c>
      <c r="C465">
        <v>3.0188649368694698E-2</v>
      </c>
      <c r="D465">
        <v>1.9471111658074802E-2</v>
      </c>
      <c r="E465">
        <v>1</v>
      </c>
      <c r="F465">
        <v>0</v>
      </c>
      <c r="G465">
        <v>0</v>
      </c>
      <c r="H465">
        <f t="shared" si="7"/>
        <v>1</v>
      </c>
    </row>
    <row r="466" spans="1:8" x14ac:dyDescent="0.3">
      <c r="A466" t="s">
        <v>594</v>
      </c>
      <c r="B466">
        <v>6.0057890046912643E-2</v>
      </c>
      <c r="C466">
        <v>4.9450545611743779E-2</v>
      </c>
      <c r="D466">
        <v>2.7795047866274736E-2</v>
      </c>
      <c r="E466">
        <v>0</v>
      </c>
      <c r="F466">
        <v>0</v>
      </c>
      <c r="G466">
        <v>0</v>
      </c>
      <c r="H466">
        <f t="shared" si="7"/>
        <v>0</v>
      </c>
    </row>
    <row r="467" spans="1:8" x14ac:dyDescent="0.3">
      <c r="A467" t="s">
        <v>595</v>
      </c>
      <c r="B467">
        <v>1.1603994530630324E-2</v>
      </c>
      <c r="C467">
        <v>-1.0471194167507525E-2</v>
      </c>
      <c r="D467">
        <v>-5.8922343531003785E-3</v>
      </c>
      <c r="E467">
        <v>0</v>
      </c>
      <c r="F467">
        <v>0</v>
      </c>
      <c r="G467">
        <v>0</v>
      </c>
      <c r="H467">
        <f t="shared" si="7"/>
        <v>0</v>
      </c>
    </row>
    <row r="468" spans="1:8" x14ac:dyDescent="0.3">
      <c r="A468" t="s">
        <v>596</v>
      </c>
      <c r="B468">
        <v>-5.3981209602240732E-3</v>
      </c>
      <c r="C468">
        <v>1.7636246755072804E-3</v>
      </c>
      <c r="D468">
        <v>7.4469702306576568E-3</v>
      </c>
      <c r="E468">
        <v>0</v>
      </c>
      <c r="F468">
        <v>0</v>
      </c>
      <c r="G468">
        <v>0</v>
      </c>
      <c r="H468">
        <f t="shared" si="7"/>
        <v>0</v>
      </c>
    </row>
    <row r="469" spans="1:8" x14ac:dyDescent="0.3">
      <c r="A469" t="s">
        <v>597</v>
      </c>
      <c r="B469">
        <v>2.3066552048724542E-2</v>
      </c>
      <c r="C469">
        <v>1.232397425650178E-2</v>
      </c>
      <c r="D469">
        <v>1.1841500506114988E-2</v>
      </c>
      <c r="E469">
        <v>0</v>
      </c>
      <c r="F469">
        <v>0</v>
      </c>
      <c r="G469">
        <v>0</v>
      </c>
      <c r="H469">
        <f t="shared" si="7"/>
        <v>0</v>
      </c>
    </row>
    <row r="470" spans="1:8" x14ac:dyDescent="0.3">
      <c r="A470" t="s">
        <v>598</v>
      </c>
      <c r="B470">
        <v>-5.0397755877543804E-2</v>
      </c>
      <c r="C470">
        <v>-6.434780618418956E-2</v>
      </c>
      <c r="D470">
        <v>-3.1507814106050858E-2</v>
      </c>
      <c r="E470">
        <v>1</v>
      </c>
      <c r="F470">
        <v>1</v>
      </c>
      <c r="G470">
        <v>1</v>
      </c>
      <c r="H470">
        <f t="shared" si="7"/>
        <v>0</v>
      </c>
    </row>
    <row r="471" spans="1:8" x14ac:dyDescent="0.3">
      <c r="A471" t="s">
        <v>599</v>
      </c>
      <c r="B471">
        <v>1.0474821664310907E-2</v>
      </c>
      <c r="C471">
        <v>5.2044558924751572E-2</v>
      </c>
      <c r="D471">
        <v>4.3376945002056022E-3</v>
      </c>
      <c r="E471">
        <v>1</v>
      </c>
      <c r="F471">
        <v>0</v>
      </c>
      <c r="G471">
        <v>1</v>
      </c>
      <c r="H471">
        <f t="shared" si="7"/>
        <v>1</v>
      </c>
    </row>
    <row r="472" spans="1:8" x14ac:dyDescent="0.3">
      <c r="A472" t="s">
        <v>600</v>
      </c>
      <c r="B472">
        <v>3.5244936885755029E-2</v>
      </c>
      <c r="C472">
        <v>5.1236743758151349E-2</v>
      </c>
      <c r="D472">
        <v>3.2238240343733793E-2</v>
      </c>
      <c r="E472">
        <v>0</v>
      </c>
      <c r="F472">
        <v>0</v>
      </c>
      <c r="G472">
        <v>0</v>
      </c>
      <c r="H472">
        <f t="shared" si="7"/>
        <v>0</v>
      </c>
    </row>
    <row r="473" spans="1:8" x14ac:dyDescent="0.3">
      <c r="A473" t="s">
        <v>601</v>
      </c>
      <c r="B473">
        <v>-1.9358503701201846E-2</v>
      </c>
      <c r="C473">
        <v>-2.6890731519514266E-2</v>
      </c>
      <c r="D473">
        <v>1.524211961265709E-2</v>
      </c>
      <c r="E473">
        <v>1</v>
      </c>
      <c r="F473">
        <v>1</v>
      </c>
      <c r="G473">
        <v>1</v>
      </c>
      <c r="H473">
        <f t="shared" si="7"/>
        <v>0</v>
      </c>
    </row>
    <row r="474" spans="1:8" x14ac:dyDescent="0.3">
      <c r="A474" t="s">
        <v>602</v>
      </c>
      <c r="B474">
        <v>1.2933445969686375E-2</v>
      </c>
      <c r="C474">
        <v>-5.1813010654303548E-3</v>
      </c>
      <c r="D474">
        <v>0</v>
      </c>
      <c r="E474">
        <v>0</v>
      </c>
      <c r="F474">
        <v>0</v>
      </c>
      <c r="G474">
        <v>0</v>
      </c>
      <c r="H474">
        <f t="shared" si="7"/>
        <v>1</v>
      </c>
    </row>
    <row r="475" spans="1:8" x14ac:dyDescent="0.3">
      <c r="A475" t="s">
        <v>603</v>
      </c>
      <c r="B475">
        <v>-2.0161134263322E-2</v>
      </c>
      <c r="C475">
        <v>-1.3888957875742958E-2</v>
      </c>
      <c r="D475">
        <v>-2.3550447924159168E-2</v>
      </c>
      <c r="E475">
        <v>1</v>
      </c>
      <c r="F475">
        <v>1</v>
      </c>
      <c r="G475">
        <v>1</v>
      </c>
      <c r="H475">
        <f t="shared" si="7"/>
        <v>0</v>
      </c>
    </row>
    <row r="476" spans="1:8" x14ac:dyDescent="0.3">
      <c r="A476" t="s">
        <v>604</v>
      </c>
      <c r="B476">
        <v>-3.5665227165854074E-2</v>
      </c>
      <c r="C476">
        <v>-4.2253482107651674E-2</v>
      </c>
      <c r="D476">
        <v>-3.7685119205733697E-3</v>
      </c>
      <c r="E476">
        <v>1</v>
      </c>
      <c r="F476">
        <v>1</v>
      </c>
      <c r="G476">
        <v>1</v>
      </c>
      <c r="H476">
        <f t="shared" si="7"/>
        <v>1</v>
      </c>
    </row>
    <row r="477" spans="1:8" x14ac:dyDescent="0.3">
      <c r="A477" t="s">
        <v>605</v>
      </c>
      <c r="B477">
        <v>-9.2463011282006846E-3</v>
      </c>
      <c r="C477">
        <v>5.5146567381707534E-3</v>
      </c>
      <c r="D477">
        <v>2.0729389998613401E-2</v>
      </c>
      <c r="E477">
        <v>1</v>
      </c>
      <c r="F477">
        <v>1</v>
      </c>
      <c r="G477">
        <v>0</v>
      </c>
      <c r="H477">
        <f t="shared" si="7"/>
        <v>1</v>
      </c>
    </row>
    <row r="478" spans="1:8" x14ac:dyDescent="0.3">
      <c r="A478" t="s">
        <v>606</v>
      </c>
      <c r="B478">
        <v>5.0251333190922898E-2</v>
      </c>
      <c r="C478">
        <v>-9.1407158712082381E-3</v>
      </c>
      <c r="D478">
        <v>-2.8164797568972832E-2</v>
      </c>
      <c r="E478">
        <v>0</v>
      </c>
      <c r="F478">
        <v>0</v>
      </c>
      <c r="G478">
        <v>1</v>
      </c>
      <c r="H478">
        <f t="shared" si="7"/>
        <v>0</v>
      </c>
    </row>
    <row r="479" spans="1:8" x14ac:dyDescent="0.3">
      <c r="A479" t="s">
        <v>607</v>
      </c>
      <c r="B479">
        <v>3.0758785180952986E-2</v>
      </c>
      <c r="C479">
        <v>-2.2140199975999475E-2</v>
      </c>
      <c r="D479">
        <v>-1.8456542160081524E-2</v>
      </c>
      <c r="E479">
        <v>0</v>
      </c>
      <c r="F479">
        <v>1</v>
      </c>
      <c r="G479">
        <v>1</v>
      </c>
      <c r="H479">
        <f t="shared" si="7"/>
        <v>0</v>
      </c>
    </row>
    <row r="480" spans="1:8" x14ac:dyDescent="0.3">
      <c r="A480" t="s">
        <v>608</v>
      </c>
      <c r="B480">
        <v>-4.2440138343873723E-2</v>
      </c>
      <c r="C480">
        <v>-4.716980962322137E-2</v>
      </c>
      <c r="D480">
        <v>-3.0924438250050867E-2</v>
      </c>
      <c r="E480">
        <v>1</v>
      </c>
      <c r="F480">
        <v>1</v>
      </c>
      <c r="G480">
        <v>1</v>
      </c>
      <c r="H480">
        <f t="shared" si="7"/>
        <v>1</v>
      </c>
    </row>
    <row r="481" spans="1:8" x14ac:dyDescent="0.3">
      <c r="A481" t="s">
        <v>609</v>
      </c>
      <c r="B481">
        <v>-2.7701147241872226E-2</v>
      </c>
      <c r="C481">
        <v>-1.1881270762480689E-2</v>
      </c>
      <c r="D481">
        <v>6.7349685331661302E-3</v>
      </c>
      <c r="E481">
        <v>1</v>
      </c>
      <c r="F481">
        <v>1</v>
      </c>
      <c r="G481">
        <v>0</v>
      </c>
      <c r="H481">
        <f t="shared" si="7"/>
        <v>1</v>
      </c>
    </row>
    <row r="482" spans="1:8" x14ac:dyDescent="0.3">
      <c r="A482" t="s">
        <v>610</v>
      </c>
      <c r="B482">
        <v>5.626795300365206E-2</v>
      </c>
      <c r="C482">
        <v>6.2124335438042522E-2</v>
      </c>
      <c r="D482">
        <v>3.5202294303709358E-2</v>
      </c>
      <c r="E482">
        <v>0</v>
      </c>
      <c r="F482">
        <v>0</v>
      </c>
      <c r="G482">
        <v>0</v>
      </c>
      <c r="H482">
        <f t="shared" si="7"/>
        <v>0</v>
      </c>
    </row>
    <row r="483" spans="1:8" x14ac:dyDescent="0.3">
      <c r="A483" t="s">
        <v>611</v>
      </c>
      <c r="B483">
        <v>5.394305337999894E-3</v>
      </c>
      <c r="C483">
        <v>3.7735811710861711E-3</v>
      </c>
      <c r="D483">
        <v>4.1545308136921033E-3</v>
      </c>
      <c r="E483">
        <v>0</v>
      </c>
      <c r="F483">
        <v>1</v>
      </c>
      <c r="G483">
        <v>0</v>
      </c>
      <c r="H483">
        <f t="shared" si="7"/>
        <v>0</v>
      </c>
    </row>
    <row r="484" spans="1:8" x14ac:dyDescent="0.3">
      <c r="A484" t="s">
        <v>612</v>
      </c>
      <c r="B484">
        <v>4.8289661416365481E-2</v>
      </c>
      <c r="C484">
        <v>6.9548848424855203E-2</v>
      </c>
      <c r="D484">
        <v>5.2559232121421662E-2</v>
      </c>
      <c r="E484">
        <v>0</v>
      </c>
      <c r="F484">
        <v>0</v>
      </c>
      <c r="G484">
        <v>0</v>
      </c>
      <c r="H484">
        <f t="shared" si="7"/>
        <v>0</v>
      </c>
    </row>
    <row r="485" spans="1:8" x14ac:dyDescent="0.3">
      <c r="A485" t="s">
        <v>613</v>
      </c>
      <c r="B485">
        <v>1.2156540915170266E-2</v>
      </c>
      <c r="C485">
        <v>1.7574256492300933E-3</v>
      </c>
      <c r="D485">
        <v>3.3338034445533404E-2</v>
      </c>
      <c r="E485">
        <v>0</v>
      </c>
      <c r="F485">
        <v>0</v>
      </c>
      <c r="G485">
        <v>0</v>
      </c>
      <c r="H485">
        <f t="shared" si="7"/>
        <v>0</v>
      </c>
    </row>
    <row r="486" spans="1:8" x14ac:dyDescent="0.3">
      <c r="A486" t="s">
        <v>614</v>
      </c>
      <c r="B486">
        <v>-6.3214722732600759E-3</v>
      </c>
      <c r="C486">
        <v>-8.7718799247022972E-3</v>
      </c>
      <c r="D486">
        <v>4.5080861418369533E-3</v>
      </c>
      <c r="E486">
        <v>1</v>
      </c>
      <c r="F486">
        <v>1</v>
      </c>
      <c r="G486">
        <v>1</v>
      </c>
      <c r="H486">
        <f t="shared" si="7"/>
        <v>0</v>
      </c>
    </row>
    <row r="487" spans="1:8" x14ac:dyDescent="0.3">
      <c r="A487" t="s">
        <v>615</v>
      </c>
      <c r="B487">
        <v>-1.5267206504851472E-2</v>
      </c>
      <c r="C487">
        <v>1.9469049850918019E-2</v>
      </c>
      <c r="D487">
        <v>-2.9450870916564176E-3</v>
      </c>
      <c r="E487">
        <v>1</v>
      </c>
      <c r="F487">
        <v>0</v>
      </c>
      <c r="G487">
        <v>1</v>
      </c>
      <c r="H487">
        <f t="shared" si="7"/>
        <v>1</v>
      </c>
    </row>
    <row r="488" spans="1:8" x14ac:dyDescent="0.3">
      <c r="A488" t="s">
        <v>616</v>
      </c>
      <c r="B488">
        <v>-1.4211894550888227E-2</v>
      </c>
      <c r="C488">
        <v>-1.7361176648623688E-2</v>
      </c>
      <c r="D488">
        <v>-3.0947799982731228E-3</v>
      </c>
      <c r="E488">
        <v>1</v>
      </c>
      <c r="F488">
        <v>1</v>
      </c>
      <c r="G488">
        <v>1</v>
      </c>
      <c r="H488">
        <f t="shared" si="7"/>
        <v>0</v>
      </c>
    </row>
    <row r="489" spans="1:8" x14ac:dyDescent="0.3">
      <c r="A489" t="s">
        <v>617</v>
      </c>
      <c r="B489">
        <v>-5.897326243295975E-3</v>
      </c>
      <c r="C489">
        <v>1.0600696889945027E-2</v>
      </c>
      <c r="D489">
        <v>-3.8096369546815056E-3</v>
      </c>
      <c r="E489">
        <v>0</v>
      </c>
      <c r="F489">
        <v>0</v>
      </c>
      <c r="G489">
        <v>0</v>
      </c>
      <c r="H489">
        <f t="shared" si="7"/>
        <v>1</v>
      </c>
    </row>
    <row r="490" spans="1:8" x14ac:dyDescent="0.3">
      <c r="A490" t="s">
        <v>618</v>
      </c>
      <c r="B490">
        <v>-3.1641277285024416E-2</v>
      </c>
      <c r="C490">
        <v>-4.3706295309431042E-2</v>
      </c>
      <c r="D490">
        <v>-6.0907442109312537E-3</v>
      </c>
      <c r="E490">
        <v>1</v>
      </c>
      <c r="F490">
        <v>1</v>
      </c>
      <c r="G490">
        <v>1</v>
      </c>
      <c r="H490">
        <f t="shared" si="7"/>
        <v>0</v>
      </c>
    </row>
    <row r="491" spans="1:8" x14ac:dyDescent="0.3">
      <c r="A491" t="s">
        <v>619</v>
      </c>
      <c r="B491">
        <v>1.4294940514591126E-2</v>
      </c>
      <c r="C491">
        <v>1.2797106827479032E-2</v>
      </c>
      <c r="D491">
        <v>2.5082116067563165E-2</v>
      </c>
      <c r="E491">
        <v>0</v>
      </c>
      <c r="F491">
        <v>0</v>
      </c>
      <c r="G491">
        <v>0</v>
      </c>
      <c r="H491">
        <f t="shared" si="7"/>
        <v>1</v>
      </c>
    </row>
    <row r="492" spans="1:8" x14ac:dyDescent="0.3">
      <c r="A492" t="s">
        <v>620</v>
      </c>
      <c r="B492">
        <v>-2.4832362207910852E-2</v>
      </c>
      <c r="C492">
        <v>-4.3321258622876502E-2</v>
      </c>
      <c r="D492">
        <v>-1.4319642783765296E-2</v>
      </c>
      <c r="E492">
        <v>1</v>
      </c>
      <c r="F492">
        <v>1</v>
      </c>
      <c r="G492">
        <v>1</v>
      </c>
      <c r="H492">
        <f t="shared" si="7"/>
        <v>0</v>
      </c>
    </row>
    <row r="493" spans="1:8" x14ac:dyDescent="0.3">
      <c r="A493" t="s">
        <v>621</v>
      </c>
      <c r="B493">
        <v>-2.7528950754839521E-2</v>
      </c>
      <c r="C493">
        <v>-2.2641576995792723E-2</v>
      </c>
      <c r="D493">
        <v>0</v>
      </c>
      <c r="E493">
        <v>1</v>
      </c>
      <c r="F493">
        <v>1</v>
      </c>
      <c r="G493">
        <v>1</v>
      </c>
      <c r="H493">
        <f t="shared" si="7"/>
        <v>1</v>
      </c>
    </row>
    <row r="494" spans="1:8" x14ac:dyDescent="0.3">
      <c r="A494" t="s">
        <v>622</v>
      </c>
      <c r="B494">
        <v>-3.8924564273010831E-2</v>
      </c>
      <c r="C494">
        <v>-2.1235455660725489E-2</v>
      </c>
      <c r="D494">
        <v>-1.3540176853893304E-2</v>
      </c>
      <c r="E494">
        <v>1</v>
      </c>
      <c r="F494">
        <v>1</v>
      </c>
      <c r="G494">
        <v>1</v>
      </c>
      <c r="H494">
        <f t="shared" si="7"/>
        <v>1</v>
      </c>
    </row>
    <row r="495" spans="1:8" x14ac:dyDescent="0.3">
      <c r="A495" t="s">
        <v>623</v>
      </c>
      <c r="B495">
        <v>-8.8364952576629463E-3</v>
      </c>
      <c r="C495">
        <v>-5.9172009452849172E-3</v>
      </c>
      <c r="D495">
        <v>9.5794450770176898E-3</v>
      </c>
      <c r="E495">
        <v>1</v>
      </c>
      <c r="F495">
        <v>1</v>
      </c>
      <c r="G495">
        <v>1</v>
      </c>
      <c r="H495">
        <f t="shared" si="7"/>
        <v>1</v>
      </c>
    </row>
    <row r="496" spans="1:8" x14ac:dyDescent="0.3">
      <c r="A496" t="s">
        <v>624</v>
      </c>
      <c r="B496">
        <v>3.7148267104765154E-3</v>
      </c>
      <c r="C496">
        <v>1.7857173267675996E-2</v>
      </c>
      <c r="D496">
        <v>5.6653469949936586E-3</v>
      </c>
      <c r="E496">
        <v>1</v>
      </c>
      <c r="F496">
        <v>0</v>
      </c>
      <c r="G496">
        <v>1</v>
      </c>
      <c r="H496">
        <f t="shared" si="7"/>
        <v>1</v>
      </c>
    </row>
    <row r="497" spans="1:8" x14ac:dyDescent="0.3">
      <c r="A497" t="s">
        <v>625</v>
      </c>
      <c r="B497">
        <v>-2.5906678914104364E-2</v>
      </c>
      <c r="C497">
        <v>-5.2631574055225117E-2</v>
      </c>
      <c r="D497">
        <v>-1.1970262634369511E-2</v>
      </c>
      <c r="E497">
        <v>1</v>
      </c>
      <c r="F497">
        <v>1</v>
      </c>
      <c r="G497">
        <v>1</v>
      </c>
      <c r="H497">
        <f t="shared" si="7"/>
        <v>0</v>
      </c>
    </row>
    <row r="498" spans="1:8" x14ac:dyDescent="0.3">
      <c r="A498" t="s">
        <v>626</v>
      </c>
      <c r="B498">
        <v>5.6231136051974051E-2</v>
      </c>
      <c r="C498">
        <v>6.7901217004168624E-2</v>
      </c>
      <c r="D498">
        <v>3.2497070650838511E-2</v>
      </c>
      <c r="E498">
        <v>0</v>
      </c>
      <c r="F498">
        <v>0</v>
      </c>
      <c r="G498">
        <v>0</v>
      </c>
      <c r="H498">
        <f t="shared" si="7"/>
        <v>1</v>
      </c>
    </row>
    <row r="499" spans="1:8" x14ac:dyDescent="0.3">
      <c r="A499" t="s">
        <v>627</v>
      </c>
      <c r="B499">
        <v>-1.294978050728135E-2</v>
      </c>
      <c r="C499">
        <v>-2.1194630501278122E-2</v>
      </c>
      <c r="D499">
        <v>1.5875233613584117E-2</v>
      </c>
      <c r="E499">
        <v>1</v>
      </c>
      <c r="F499">
        <v>1</v>
      </c>
      <c r="G499">
        <v>0</v>
      </c>
      <c r="H499">
        <f t="shared" si="7"/>
        <v>0</v>
      </c>
    </row>
    <row r="500" spans="1:8" x14ac:dyDescent="0.3">
      <c r="A500" t="s">
        <v>628</v>
      </c>
      <c r="B500">
        <v>4.3002892385557434E-2</v>
      </c>
      <c r="C500">
        <v>7.2834624235417422E-2</v>
      </c>
      <c r="D500">
        <v>9.5122272144645414E-3</v>
      </c>
      <c r="E500">
        <v>0</v>
      </c>
      <c r="F500">
        <v>0</v>
      </c>
      <c r="G500">
        <v>0</v>
      </c>
      <c r="H500">
        <f t="shared" si="7"/>
        <v>0</v>
      </c>
    </row>
    <row r="501" spans="1:8" x14ac:dyDescent="0.3">
      <c r="A501" t="s">
        <v>629</v>
      </c>
      <c r="B501">
        <v>-9.7831830924465235E-3</v>
      </c>
      <c r="C501">
        <v>-7.3394427987004685E-3</v>
      </c>
      <c r="D501">
        <v>-4.307666704173152E-3</v>
      </c>
      <c r="E501">
        <v>1</v>
      </c>
      <c r="F501">
        <v>1</v>
      </c>
      <c r="G501">
        <v>1</v>
      </c>
      <c r="H501">
        <f t="shared" si="7"/>
        <v>0</v>
      </c>
    </row>
    <row r="502" spans="1:8" x14ac:dyDescent="0.3">
      <c r="A502" t="s">
        <v>630</v>
      </c>
      <c r="B502">
        <v>-7.7628816533015232E-3</v>
      </c>
      <c r="C502">
        <v>-5.5452373044964087E-3</v>
      </c>
      <c r="D502">
        <v>4.055861770574376E-3</v>
      </c>
      <c r="E502">
        <v>1</v>
      </c>
      <c r="F502">
        <v>1</v>
      </c>
      <c r="G502">
        <v>0</v>
      </c>
      <c r="H502">
        <f t="shared" si="7"/>
        <v>1</v>
      </c>
    </row>
    <row r="503" spans="1:8" x14ac:dyDescent="0.3">
      <c r="A503" t="s">
        <v>631</v>
      </c>
      <c r="B503">
        <v>-2.4893069735362761E-2</v>
      </c>
      <c r="C503">
        <v>-1.8587342473124213E-2</v>
      </c>
      <c r="D503">
        <v>-1.3599130953212968E-2</v>
      </c>
      <c r="E503">
        <v>1</v>
      </c>
      <c r="F503">
        <v>1</v>
      </c>
      <c r="G503">
        <v>1</v>
      </c>
      <c r="H503">
        <f t="shared" si="7"/>
        <v>0</v>
      </c>
    </row>
    <row r="504" spans="1:8" x14ac:dyDescent="0.3">
      <c r="A504" t="s">
        <v>632</v>
      </c>
      <c r="B504">
        <v>1.8964027903811242E-2</v>
      </c>
      <c r="C504">
        <v>1.1363625074878092E-2</v>
      </c>
      <c r="D504">
        <v>1.1602628676810278E-2</v>
      </c>
      <c r="E504">
        <v>0</v>
      </c>
      <c r="F504">
        <v>0</v>
      </c>
      <c r="G504">
        <v>0</v>
      </c>
      <c r="H504">
        <f t="shared" si="7"/>
        <v>1</v>
      </c>
    </row>
    <row r="505" spans="1:8" x14ac:dyDescent="0.3">
      <c r="A505" t="s">
        <v>633</v>
      </c>
      <c r="B505">
        <v>-7.8737387785052793E-3</v>
      </c>
      <c r="C505">
        <v>1.1235944019676314E-2</v>
      </c>
      <c r="D505">
        <v>-1.0254834054217454E-2</v>
      </c>
      <c r="E505">
        <v>1</v>
      </c>
      <c r="F505">
        <v>0</v>
      </c>
      <c r="G505">
        <v>1</v>
      </c>
      <c r="H505">
        <f t="shared" si="7"/>
        <v>0</v>
      </c>
    </row>
    <row r="506" spans="1:8" x14ac:dyDescent="0.3">
      <c r="A506" t="s">
        <v>634</v>
      </c>
      <c r="B506">
        <v>1.298649285436615E-2</v>
      </c>
      <c r="C506">
        <v>1.4814800424666874E-2</v>
      </c>
      <c r="D506">
        <v>1.186086154033883E-2</v>
      </c>
      <c r="E506">
        <v>1</v>
      </c>
      <c r="F506">
        <v>1</v>
      </c>
      <c r="G506">
        <v>1</v>
      </c>
      <c r="H506">
        <f t="shared" si="7"/>
        <v>0</v>
      </c>
    </row>
    <row r="507" spans="1:8" x14ac:dyDescent="0.3">
      <c r="A507" t="s">
        <v>635</v>
      </c>
      <c r="B507">
        <v>1.1396126674328544E-2</v>
      </c>
      <c r="C507">
        <v>-3.6496315432297255E-3</v>
      </c>
      <c r="D507">
        <v>1.4817564624274304E-3</v>
      </c>
      <c r="E507">
        <v>0</v>
      </c>
      <c r="F507">
        <v>1</v>
      </c>
      <c r="G507">
        <v>0</v>
      </c>
      <c r="H507">
        <f t="shared" si="7"/>
        <v>1</v>
      </c>
    </row>
    <row r="508" spans="1:8" x14ac:dyDescent="0.3">
      <c r="A508" t="s">
        <v>636</v>
      </c>
      <c r="B508">
        <v>3.5915182723815997E-2</v>
      </c>
      <c r="C508">
        <v>0</v>
      </c>
      <c r="D508">
        <v>-1.0762809691615138E-2</v>
      </c>
      <c r="E508">
        <v>0</v>
      </c>
      <c r="F508">
        <v>0</v>
      </c>
      <c r="G508">
        <v>1</v>
      </c>
      <c r="H508">
        <f t="shared" si="7"/>
        <v>0</v>
      </c>
    </row>
    <row r="509" spans="1:8" x14ac:dyDescent="0.3">
      <c r="A509" t="s">
        <v>637</v>
      </c>
      <c r="B509">
        <v>-1.1556579366333808E-2</v>
      </c>
      <c r="C509">
        <v>-5.4945438825548809E-3</v>
      </c>
      <c r="D509">
        <v>6.1199126264772641E-3</v>
      </c>
      <c r="E509">
        <v>1</v>
      </c>
      <c r="F509">
        <v>1</v>
      </c>
      <c r="G509">
        <v>0</v>
      </c>
      <c r="H509">
        <f t="shared" si="7"/>
        <v>0</v>
      </c>
    </row>
    <row r="510" spans="1:8" x14ac:dyDescent="0.3">
      <c r="A510" t="s">
        <v>638</v>
      </c>
      <c r="B510">
        <v>0</v>
      </c>
      <c r="C510">
        <v>2.9465990664353958E-2</v>
      </c>
      <c r="D510">
        <v>7.4345844102114977E-3</v>
      </c>
      <c r="E510">
        <v>1</v>
      </c>
      <c r="F510">
        <v>0</v>
      </c>
      <c r="G510">
        <v>1</v>
      </c>
      <c r="H510">
        <f t="shared" si="7"/>
        <v>0</v>
      </c>
    </row>
    <row r="511" spans="1:8" x14ac:dyDescent="0.3">
      <c r="A511" t="s">
        <v>639</v>
      </c>
      <c r="B511">
        <v>-4.1264439044425005E-3</v>
      </c>
      <c r="C511">
        <v>2.1466884129426322E-2</v>
      </c>
      <c r="D511">
        <v>6.3064579518072872E-3</v>
      </c>
      <c r="E511">
        <v>1</v>
      </c>
      <c r="F511">
        <v>0</v>
      </c>
      <c r="G511">
        <v>1</v>
      </c>
      <c r="H511">
        <f t="shared" si="7"/>
        <v>0</v>
      </c>
    </row>
    <row r="512" spans="1:8" x14ac:dyDescent="0.3">
      <c r="A512" t="s">
        <v>640</v>
      </c>
      <c r="B512">
        <v>-2.0027583512305824E-2</v>
      </c>
      <c r="C512">
        <v>1.751311803231137E-2</v>
      </c>
      <c r="D512">
        <v>-3.4670787271225967E-3</v>
      </c>
      <c r="E512">
        <v>1</v>
      </c>
      <c r="F512">
        <v>0</v>
      </c>
      <c r="G512">
        <v>1</v>
      </c>
      <c r="H512">
        <f t="shared" si="7"/>
        <v>0</v>
      </c>
    </row>
    <row r="513" spans="1:8" x14ac:dyDescent="0.3">
      <c r="A513" t="s">
        <v>641</v>
      </c>
      <c r="B513">
        <v>-6.3426552797583025E-3</v>
      </c>
      <c r="C513">
        <v>1.7212098072836302E-3</v>
      </c>
      <c r="D513">
        <v>1.03022549515559E-2</v>
      </c>
      <c r="E513">
        <v>1</v>
      </c>
      <c r="F513">
        <v>1</v>
      </c>
      <c r="G513">
        <v>0</v>
      </c>
      <c r="H513">
        <f t="shared" si="7"/>
        <v>0</v>
      </c>
    </row>
    <row r="514" spans="1:8" x14ac:dyDescent="0.3">
      <c r="A514" t="s">
        <v>642</v>
      </c>
      <c r="B514">
        <v>-2.6240922304134218E-2</v>
      </c>
      <c r="C514">
        <v>-2.749146383677803E-2</v>
      </c>
      <c r="D514">
        <v>-1.2051063302239817E-2</v>
      </c>
      <c r="E514">
        <v>1</v>
      </c>
      <c r="F514">
        <v>1</v>
      </c>
      <c r="G514">
        <v>1</v>
      </c>
      <c r="H514">
        <f t="shared" si="7"/>
        <v>0</v>
      </c>
    </row>
    <row r="515" spans="1:8" x14ac:dyDescent="0.3">
      <c r="A515" t="s">
        <v>643</v>
      </c>
      <c r="B515">
        <v>-1.5295297725383739E-2</v>
      </c>
      <c r="C515">
        <v>1.2367521828359429E-2</v>
      </c>
      <c r="D515">
        <v>8.5789082642737657E-3</v>
      </c>
      <c r="E515">
        <v>1</v>
      </c>
      <c r="F515">
        <v>1</v>
      </c>
      <c r="G515">
        <v>1</v>
      </c>
      <c r="H515">
        <f t="shared" si="7"/>
        <v>1</v>
      </c>
    </row>
    <row r="516" spans="1:8" x14ac:dyDescent="0.3">
      <c r="A516" t="s">
        <v>644</v>
      </c>
      <c r="B516">
        <v>3.402410118625121E-2</v>
      </c>
      <c r="C516">
        <v>4.1884776670031654E-2</v>
      </c>
      <c r="D516">
        <v>-2.3921436418825603E-3</v>
      </c>
      <c r="E516">
        <v>0</v>
      </c>
      <c r="F516">
        <v>0</v>
      </c>
      <c r="G516">
        <v>0</v>
      </c>
      <c r="H516">
        <f t="shared" ref="H516:H579" si="8">IF(AND(F515=1,G515=1),1,0)</f>
        <v>1</v>
      </c>
    </row>
    <row r="517" spans="1:8" x14ac:dyDescent="0.3">
      <c r="A517" t="s">
        <v>645</v>
      </c>
      <c r="B517">
        <v>2.6466251103550054E-2</v>
      </c>
      <c r="C517">
        <v>4.1876048372855079E-2</v>
      </c>
      <c r="D517">
        <v>6.6611703481516127E-3</v>
      </c>
      <c r="E517">
        <v>0</v>
      </c>
      <c r="F517">
        <v>0</v>
      </c>
      <c r="G517">
        <v>0</v>
      </c>
      <c r="H517">
        <f t="shared" si="8"/>
        <v>0</v>
      </c>
    </row>
    <row r="518" spans="1:8" x14ac:dyDescent="0.3">
      <c r="A518" t="s">
        <v>646</v>
      </c>
      <c r="B518">
        <v>-9.0590801064411863E-3</v>
      </c>
      <c r="C518">
        <v>3.2154387917773031E-2</v>
      </c>
      <c r="D518">
        <v>-5.2925389514901777E-4</v>
      </c>
      <c r="E518">
        <v>1</v>
      </c>
      <c r="F518">
        <v>0</v>
      </c>
      <c r="G518">
        <v>1</v>
      </c>
      <c r="H518">
        <f t="shared" si="8"/>
        <v>0</v>
      </c>
    </row>
    <row r="519" spans="1:8" x14ac:dyDescent="0.3">
      <c r="A519" t="s">
        <v>647</v>
      </c>
      <c r="B519">
        <v>2.7425874698622232E-2</v>
      </c>
      <c r="C519">
        <v>1.5576308947693462E-2</v>
      </c>
      <c r="D519">
        <v>-1.3272306240375009E-4</v>
      </c>
      <c r="E519">
        <v>0</v>
      </c>
      <c r="F519">
        <v>0</v>
      </c>
      <c r="G519">
        <v>1</v>
      </c>
      <c r="H519">
        <f t="shared" si="8"/>
        <v>0</v>
      </c>
    </row>
    <row r="520" spans="1:8" x14ac:dyDescent="0.3">
      <c r="A520" t="s">
        <v>648</v>
      </c>
      <c r="B520">
        <v>2.2587368570538224E-2</v>
      </c>
      <c r="C520">
        <v>1.53377744035188E-3</v>
      </c>
      <c r="D520">
        <v>-1.9863562337563145E-3</v>
      </c>
      <c r="E520">
        <v>0</v>
      </c>
      <c r="F520">
        <v>0</v>
      </c>
      <c r="G520">
        <v>0</v>
      </c>
      <c r="H520">
        <f t="shared" si="8"/>
        <v>0</v>
      </c>
    </row>
    <row r="521" spans="1:8" x14ac:dyDescent="0.3">
      <c r="A521" t="s">
        <v>649</v>
      </c>
      <c r="B521">
        <v>-6.0239008658522497E-3</v>
      </c>
      <c r="C521">
        <v>3.0627841169855063E-2</v>
      </c>
      <c r="D521">
        <v>6.1041814196394206E-3</v>
      </c>
      <c r="E521">
        <v>0</v>
      </c>
      <c r="F521">
        <v>0</v>
      </c>
      <c r="G521">
        <v>0</v>
      </c>
      <c r="H521">
        <f t="shared" si="8"/>
        <v>0</v>
      </c>
    </row>
    <row r="522" spans="1:8" x14ac:dyDescent="0.3">
      <c r="A522" t="s">
        <v>650</v>
      </c>
      <c r="B522">
        <v>-9.4281283687037698E-3</v>
      </c>
      <c r="C522">
        <v>5.9435307191182396E-3</v>
      </c>
      <c r="D522">
        <v>-6.7262299232863088E-3</v>
      </c>
      <c r="E522">
        <v>1</v>
      </c>
      <c r="F522">
        <v>0</v>
      </c>
      <c r="G522">
        <v>1</v>
      </c>
      <c r="H522">
        <f t="shared" si="8"/>
        <v>0</v>
      </c>
    </row>
    <row r="523" spans="1:8" x14ac:dyDescent="0.3">
      <c r="A523" t="s">
        <v>651</v>
      </c>
      <c r="B523">
        <v>1.3596355216344502E-2</v>
      </c>
      <c r="C523">
        <v>7.385552566577358E-3</v>
      </c>
      <c r="D523">
        <v>-1.009192587740293E-2</v>
      </c>
      <c r="E523">
        <v>0</v>
      </c>
      <c r="F523">
        <v>0</v>
      </c>
      <c r="G523">
        <v>1</v>
      </c>
      <c r="H523">
        <f t="shared" si="8"/>
        <v>0</v>
      </c>
    </row>
    <row r="524" spans="1:8" x14ac:dyDescent="0.3">
      <c r="A524" t="s">
        <v>652</v>
      </c>
      <c r="B524">
        <v>-7.3771669572384457E-3</v>
      </c>
      <c r="C524">
        <v>-1.17302637140142E-2</v>
      </c>
      <c r="D524">
        <v>-5.2311051488967975E-3</v>
      </c>
      <c r="E524">
        <v>0</v>
      </c>
      <c r="F524">
        <v>0</v>
      </c>
      <c r="G524">
        <v>0</v>
      </c>
      <c r="H524">
        <f t="shared" si="8"/>
        <v>0</v>
      </c>
    </row>
    <row r="525" spans="1:8" x14ac:dyDescent="0.3">
      <c r="A525" t="s">
        <v>653</v>
      </c>
      <c r="B525">
        <v>-2.0274584382884431E-3</v>
      </c>
      <c r="C525">
        <v>-4.4509991083000466E-3</v>
      </c>
      <c r="D525">
        <v>2.6918247296459086E-4</v>
      </c>
      <c r="E525">
        <v>1</v>
      </c>
      <c r="F525">
        <v>1</v>
      </c>
      <c r="G525">
        <v>1</v>
      </c>
      <c r="H525">
        <f t="shared" si="8"/>
        <v>0</v>
      </c>
    </row>
    <row r="526" spans="1:8" x14ac:dyDescent="0.3">
      <c r="A526" t="s">
        <v>654</v>
      </c>
      <c r="B526">
        <v>1.0832614905539328E-2</v>
      </c>
      <c r="C526">
        <v>2.8315954715393721E-2</v>
      </c>
      <c r="D526">
        <v>1.6042339140608819E-2</v>
      </c>
      <c r="E526">
        <v>1</v>
      </c>
      <c r="F526">
        <v>0</v>
      </c>
      <c r="G526">
        <v>0</v>
      </c>
      <c r="H526">
        <f t="shared" si="8"/>
        <v>1</v>
      </c>
    </row>
    <row r="527" spans="1:8" x14ac:dyDescent="0.3">
      <c r="A527" t="s">
        <v>655</v>
      </c>
      <c r="B527">
        <v>3.7508714862246384E-2</v>
      </c>
      <c r="C527">
        <v>4.3477873270367784E-3</v>
      </c>
      <c r="D527">
        <v>-1.9901072359390648E-3</v>
      </c>
      <c r="E527">
        <v>0</v>
      </c>
      <c r="F527">
        <v>0</v>
      </c>
      <c r="G527">
        <v>0</v>
      </c>
      <c r="H527">
        <f t="shared" si="8"/>
        <v>0</v>
      </c>
    </row>
    <row r="528" spans="1:8" x14ac:dyDescent="0.3">
      <c r="A528" t="s">
        <v>656</v>
      </c>
      <c r="B528">
        <v>2.1304242628511272E-2</v>
      </c>
      <c r="C528">
        <v>2.1645035942719604E-2</v>
      </c>
      <c r="D528">
        <v>1.4889375098313229E-2</v>
      </c>
      <c r="E528">
        <v>0</v>
      </c>
      <c r="F528">
        <v>0</v>
      </c>
      <c r="G528">
        <v>0</v>
      </c>
      <c r="H528">
        <f t="shared" si="8"/>
        <v>0</v>
      </c>
    </row>
    <row r="529" spans="1:8" x14ac:dyDescent="0.3">
      <c r="A529" t="s">
        <v>657</v>
      </c>
      <c r="B529">
        <v>-7.5855530758229817E-3</v>
      </c>
      <c r="C529">
        <v>-2.2598848748060174E-2</v>
      </c>
      <c r="D529">
        <v>-1.1527306421588279E-2</v>
      </c>
      <c r="E529">
        <v>1</v>
      </c>
      <c r="F529">
        <v>1</v>
      </c>
      <c r="G529">
        <v>0</v>
      </c>
      <c r="H529">
        <f t="shared" si="8"/>
        <v>0</v>
      </c>
    </row>
    <row r="530" spans="1:8" x14ac:dyDescent="0.3">
      <c r="A530" t="s">
        <v>658</v>
      </c>
      <c r="B530">
        <v>2.5480653069158699E-3</v>
      </c>
      <c r="C530">
        <v>3.034682598723859E-2</v>
      </c>
      <c r="D530">
        <v>-3.4451418736283212E-3</v>
      </c>
      <c r="E530">
        <v>0</v>
      </c>
      <c r="F530">
        <v>0</v>
      </c>
      <c r="G530">
        <v>0</v>
      </c>
      <c r="H530">
        <f t="shared" si="8"/>
        <v>0</v>
      </c>
    </row>
    <row r="531" spans="1:8" x14ac:dyDescent="0.3">
      <c r="A531" t="s">
        <v>659</v>
      </c>
      <c r="B531">
        <v>3.6212917331906791E-2</v>
      </c>
      <c r="C531">
        <v>1.6830278209399419E-2</v>
      </c>
      <c r="D531">
        <v>9.3628179201055151E-3</v>
      </c>
      <c r="E531">
        <v>0</v>
      </c>
      <c r="F531">
        <v>0</v>
      </c>
      <c r="G531">
        <v>0</v>
      </c>
      <c r="H531">
        <f t="shared" si="8"/>
        <v>0</v>
      </c>
    </row>
    <row r="532" spans="1:8" x14ac:dyDescent="0.3">
      <c r="A532" t="s">
        <v>660</v>
      </c>
      <c r="B532">
        <v>-6.1285308096759028E-4</v>
      </c>
      <c r="C532">
        <v>-1.3793419147366537E-3</v>
      </c>
      <c r="D532">
        <v>5.8312687244339578E-3</v>
      </c>
      <c r="E532">
        <v>1</v>
      </c>
      <c r="F532">
        <v>1</v>
      </c>
      <c r="G532">
        <v>0</v>
      </c>
      <c r="H532">
        <f t="shared" si="8"/>
        <v>0</v>
      </c>
    </row>
    <row r="533" spans="1:8" x14ac:dyDescent="0.3">
      <c r="A533" t="s">
        <v>661</v>
      </c>
      <c r="B533">
        <v>-2.4539683542305624E-2</v>
      </c>
      <c r="C533">
        <v>-2.6243036794178831E-2</v>
      </c>
      <c r="D533">
        <v>-1.2516612243073877E-2</v>
      </c>
      <c r="E533">
        <v>1</v>
      </c>
      <c r="F533">
        <v>1</v>
      </c>
      <c r="G533">
        <v>1</v>
      </c>
      <c r="H533">
        <f t="shared" si="8"/>
        <v>0</v>
      </c>
    </row>
    <row r="534" spans="1:8" x14ac:dyDescent="0.3">
      <c r="A534" t="s">
        <v>662</v>
      </c>
      <c r="B534">
        <v>1.5722938770598605E-2</v>
      </c>
      <c r="C534">
        <v>3.4042519804973859E-2</v>
      </c>
      <c r="D534">
        <v>-1.3339518701365183E-3</v>
      </c>
      <c r="E534">
        <v>1</v>
      </c>
      <c r="F534">
        <v>0</v>
      </c>
      <c r="G534">
        <v>1</v>
      </c>
      <c r="H534">
        <f t="shared" si="8"/>
        <v>1</v>
      </c>
    </row>
    <row r="535" spans="1:8" x14ac:dyDescent="0.3">
      <c r="A535" t="s">
        <v>663</v>
      </c>
      <c r="B535">
        <v>5.5728972682547173E-3</v>
      </c>
      <c r="C535">
        <v>4.1152551392775738E-3</v>
      </c>
      <c r="D535">
        <v>9.4854304595586303E-3</v>
      </c>
      <c r="E535">
        <v>0</v>
      </c>
      <c r="F535">
        <v>0</v>
      </c>
      <c r="G535">
        <v>0</v>
      </c>
      <c r="H535">
        <f t="shared" si="8"/>
        <v>0</v>
      </c>
    </row>
    <row r="536" spans="1:8" x14ac:dyDescent="0.3">
      <c r="A536" t="s">
        <v>664</v>
      </c>
      <c r="B536">
        <v>-4.3100625868838227E-3</v>
      </c>
      <c r="C536">
        <v>-2.732237767416712E-3</v>
      </c>
      <c r="D536">
        <v>-4.6321209167700106E-3</v>
      </c>
      <c r="E536">
        <v>1</v>
      </c>
      <c r="F536">
        <v>1</v>
      </c>
      <c r="G536">
        <v>1</v>
      </c>
      <c r="H536">
        <f t="shared" si="8"/>
        <v>0</v>
      </c>
    </row>
    <row r="537" spans="1:8" x14ac:dyDescent="0.3">
      <c r="A537" t="s">
        <v>665</v>
      </c>
      <c r="B537">
        <v>1.7315762905180998E-2</v>
      </c>
      <c r="C537">
        <v>3.9726021133684064E-2</v>
      </c>
      <c r="D537">
        <v>7.9759190470429786E-4</v>
      </c>
      <c r="E537">
        <v>0</v>
      </c>
      <c r="F537">
        <v>0</v>
      </c>
      <c r="G537">
        <v>0</v>
      </c>
      <c r="H537">
        <f t="shared" si="8"/>
        <v>1</v>
      </c>
    </row>
    <row r="538" spans="1:8" x14ac:dyDescent="0.3">
      <c r="A538" t="s">
        <v>666</v>
      </c>
      <c r="B538">
        <v>-3.6474190556073594E-2</v>
      </c>
      <c r="C538">
        <v>-2.2397901564730094E-2</v>
      </c>
      <c r="D538">
        <v>1.0632035634274839E-3</v>
      </c>
      <c r="E538">
        <v>1</v>
      </c>
      <c r="F538">
        <v>1</v>
      </c>
      <c r="G538">
        <v>1</v>
      </c>
      <c r="H538">
        <f t="shared" si="8"/>
        <v>0</v>
      </c>
    </row>
    <row r="539" spans="1:8" x14ac:dyDescent="0.3">
      <c r="A539" t="s">
        <v>667</v>
      </c>
      <c r="B539">
        <v>5.0470818195471612E-3</v>
      </c>
      <c r="C539">
        <v>-1.8867906340442553E-2</v>
      </c>
      <c r="D539">
        <v>4.9101333285617166E-3</v>
      </c>
      <c r="E539">
        <v>0</v>
      </c>
      <c r="F539">
        <v>1</v>
      </c>
      <c r="G539">
        <v>0</v>
      </c>
      <c r="H539">
        <f t="shared" si="8"/>
        <v>1</v>
      </c>
    </row>
    <row r="540" spans="1:8" x14ac:dyDescent="0.3">
      <c r="A540" t="s">
        <v>668</v>
      </c>
      <c r="B540">
        <v>-6.9048063608657673E-3</v>
      </c>
      <c r="C540">
        <v>-1.9230815836260073E-2</v>
      </c>
      <c r="D540">
        <v>4.4903071956250429E-3</v>
      </c>
      <c r="E540">
        <v>1</v>
      </c>
      <c r="F540">
        <v>1</v>
      </c>
      <c r="G540">
        <v>0</v>
      </c>
      <c r="H540">
        <f t="shared" si="8"/>
        <v>0</v>
      </c>
    </row>
    <row r="541" spans="1:8" x14ac:dyDescent="0.3">
      <c r="A541" t="s">
        <v>669</v>
      </c>
      <c r="B541">
        <v>5.6885690462316063E-3</v>
      </c>
      <c r="C541">
        <v>2.1008417110974342E-2</v>
      </c>
      <c r="D541">
        <v>-2.7609536922686972E-3</v>
      </c>
      <c r="E541">
        <v>0</v>
      </c>
      <c r="F541">
        <v>0</v>
      </c>
      <c r="G541">
        <v>0</v>
      </c>
      <c r="H541">
        <f t="shared" si="8"/>
        <v>0</v>
      </c>
    </row>
    <row r="542" spans="1:8" x14ac:dyDescent="0.3">
      <c r="A542" t="s">
        <v>670</v>
      </c>
      <c r="B542">
        <v>-7.5421559576162034E-3</v>
      </c>
      <c r="C542">
        <v>2.3319626499797463E-2</v>
      </c>
      <c r="D542">
        <v>2.7685976622067177E-3</v>
      </c>
      <c r="E542">
        <v>1</v>
      </c>
      <c r="F542">
        <v>0</v>
      </c>
      <c r="G542">
        <v>0</v>
      </c>
      <c r="H542">
        <f t="shared" si="8"/>
        <v>0</v>
      </c>
    </row>
    <row r="543" spans="1:8" x14ac:dyDescent="0.3">
      <c r="A543" t="s">
        <v>671</v>
      </c>
      <c r="B543">
        <v>-2.0265781059121912E-2</v>
      </c>
      <c r="C543">
        <v>1.3404493288935448E-3</v>
      </c>
      <c r="D543">
        <v>-1.1175372902413105E-2</v>
      </c>
      <c r="E543">
        <v>1</v>
      </c>
      <c r="F543">
        <v>0</v>
      </c>
      <c r="G543">
        <v>1</v>
      </c>
      <c r="H543">
        <f t="shared" si="8"/>
        <v>0</v>
      </c>
    </row>
    <row r="544" spans="1:8" x14ac:dyDescent="0.3">
      <c r="A544" t="s">
        <v>672</v>
      </c>
      <c r="B544">
        <v>-9.0502714896592007E-3</v>
      </c>
      <c r="C544">
        <v>6.6934661498265768E-3</v>
      </c>
      <c r="D544">
        <v>-6.6485506141145123E-4</v>
      </c>
      <c r="E544">
        <v>1</v>
      </c>
      <c r="F544">
        <v>0</v>
      </c>
      <c r="G544">
        <v>1</v>
      </c>
      <c r="H544">
        <f t="shared" si="8"/>
        <v>0</v>
      </c>
    </row>
    <row r="545" spans="1:8" x14ac:dyDescent="0.3">
      <c r="A545" t="s">
        <v>673</v>
      </c>
      <c r="B545">
        <v>-1.1741559341763241E-2</v>
      </c>
      <c r="C545">
        <v>-2.2606393181533568E-2</v>
      </c>
      <c r="D545">
        <v>-2.794014703757175E-3</v>
      </c>
      <c r="E545">
        <v>1</v>
      </c>
      <c r="F545">
        <v>1</v>
      </c>
      <c r="G545">
        <v>1</v>
      </c>
      <c r="H545">
        <f t="shared" si="8"/>
        <v>0</v>
      </c>
    </row>
    <row r="546" spans="1:8" x14ac:dyDescent="0.3">
      <c r="A546" t="s">
        <v>674</v>
      </c>
      <c r="B546">
        <v>6.6008662317607047E-3</v>
      </c>
      <c r="C546">
        <v>2.1768751880993031E-2</v>
      </c>
      <c r="D546">
        <v>1.7347187007663578E-3</v>
      </c>
      <c r="E546">
        <v>0</v>
      </c>
      <c r="F546">
        <v>0</v>
      </c>
      <c r="G546">
        <v>0</v>
      </c>
      <c r="H546">
        <f t="shared" si="8"/>
        <v>1</v>
      </c>
    </row>
    <row r="547" spans="1:8" x14ac:dyDescent="0.3">
      <c r="A547" t="s">
        <v>675</v>
      </c>
      <c r="B547">
        <v>8.5244454984576556E-3</v>
      </c>
      <c r="C547">
        <v>-6.6578148083897837E-3</v>
      </c>
      <c r="D547">
        <v>-2.3973503956989939E-3</v>
      </c>
      <c r="E547">
        <v>0</v>
      </c>
      <c r="F547">
        <v>1</v>
      </c>
      <c r="G547">
        <v>1</v>
      </c>
      <c r="H547">
        <f t="shared" si="8"/>
        <v>0</v>
      </c>
    </row>
    <row r="548" spans="1:8" x14ac:dyDescent="0.3">
      <c r="A548" t="s">
        <v>676</v>
      </c>
      <c r="B548">
        <v>-3.3810165795359004E-2</v>
      </c>
      <c r="C548">
        <v>-5.2278802210632969E-2</v>
      </c>
      <c r="D548">
        <v>-1.0280980761062208E-2</v>
      </c>
      <c r="E548">
        <v>1</v>
      </c>
      <c r="F548">
        <v>1</v>
      </c>
      <c r="G548">
        <v>1</v>
      </c>
      <c r="H548">
        <f t="shared" si="8"/>
        <v>1</v>
      </c>
    </row>
    <row r="549" spans="1:8" x14ac:dyDescent="0.3">
      <c r="A549" t="s">
        <v>677</v>
      </c>
      <c r="B549">
        <v>-9.4211741264648152E-3</v>
      </c>
      <c r="C549">
        <v>-2.4045271876420915E-2</v>
      </c>
      <c r="D549">
        <v>-2.1178566446968472E-2</v>
      </c>
      <c r="E549">
        <v>0</v>
      </c>
      <c r="F549">
        <v>1</v>
      </c>
      <c r="G549">
        <v>1</v>
      </c>
      <c r="H549">
        <f t="shared" si="8"/>
        <v>1</v>
      </c>
    </row>
    <row r="550" spans="1:8" x14ac:dyDescent="0.3">
      <c r="A550" t="s">
        <v>678</v>
      </c>
      <c r="B550">
        <v>6.1140203415033234E-3</v>
      </c>
      <c r="C550">
        <v>3.9130431477498728E-2</v>
      </c>
      <c r="D550">
        <v>1.323028329711029E-2</v>
      </c>
      <c r="E550">
        <v>0</v>
      </c>
      <c r="F550">
        <v>0</v>
      </c>
      <c r="G550">
        <v>0</v>
      </c>
      <c r="H550">
        <f t="shared" si="8"/>
        <v>1</v>
      </c>
    </row>
    <row r="551" spans="1:8" x14ac:dyDescent="0.3">
      <c r="A551" t="s">
        <v>679</v>
      </c>
      <c r="B551">
        <v>3.376114834600763E-3</v>
      </c>
      <c r="C551">
        <v>4.1840963836192291E-2</v>
      </c>
      <c r="D551">
        <v>8.8410382024639578E-3</v>
      </c>
      <c r="E551">
        <v>0</v>
      </c>
      <c r="F551">
        <v>0</v>
      </c>
      <c r="G551">
        <v>1</v>
      </c>
      <c r="H551">
        <f t="shared" si="8"/>
        <v>0</v>
      </c>
    </row>
    <row r="552" spans="1:8" x14ac:dyDescent="0.3">
      <c r="A552" t="s">
        <v>680</v>
      </c>
      <c r="B552">
        <v>-2.6917515386217783E-3</v>
      </c>
      <c r="C552">
        <v>1.4725587229444503E-2</v>
      </c>
      <c r="D552">
        <v>-1.1864563845695897E-2</v>
      </c>
      <c r="E552">
        <v>1</v>
      </c>
      <c r="F552">
        <v>0</v>
      </c>
      <c r="G552">
        <v>1</v>
      </c>
      <c r="H552">
        <f t="shared" si="8"/>
        <v>0</v>
      </c>
    </row>
    <row r="553" spans="1:8" x14ac:dyDescent="0.3">
      <c r="A553" t="s">
        <v>681</v>
      </c>
      <c r="B553">
        <v>-1.5519367499062242E-2</v>
      </c>
      <c r="C553">
        <v>-1.0554079750826229E-2</v>
      </c>
      <c r="D553">
        <v>4.2297858831763513E-3</v>
      </c>
      <c r="E553">
        <v>1</v>
      </c>
      <c r="F553">
        <v>1</v>
      </c>
      <c r="G553">
        <v>0</v>
      </c>
      <c r="H553">
        <f t="shared" si="8"/>
        <v>0</v>
      </c>
    </row>
    <row r="554" spans="1:8" x14ac:dyDescent="0.3">
      <c r="A554" t="s">
        <v>682</v>
      </c>
      <c r="B554">
        <v>1.3707730695357023E-2</v>
      </c>
      <c r="C554">
        <v>3.4666697184243978E-2</v>
      </c>
      <c r="D554">
        <v>9.6465936202259073E-3</v>
      </c>
      <c r="E554">
        <v>0</v>
      </c>
      <c r="F554">
        <v>0</v>
      </c>
      <c r="G554">
        <v>0</v>
      </c>
      <c r="H554">
        <f t="shared" si="8"/>
        <v>0</v>
      </c>
    </row>
    <row r="555" spans="1:8" x14ac:dyDescent="0.3">
      <c r="A555" t="s">
        <v>683</v>
      </c>
      <c r="B555">
        <v>-2.8397380680318718E-2</v>
      </c>
      <c r="C555">
        <v>0</v>
      </c>
      <c r="D555">
        <v>1.2380649976639013E-2</v>
      </c>
      <c r="E555">
        <v>1</v>
      </c>
      <c r="F555">
        <v>0</v>
      </c>
      <c r="G555">
        <v>0</v>
      </c>
      <c r="H555">
        <f t="shared" si="8"/>
        <v>0</v>
      </c>
    </row>
    <row r="556" spans="1:8" x14ac:dyDescent="0.3">
      <c r="A556" t="s">
        <v>684</v>
      </c>
      <c r="B556">
        <v>1.4613725823854784E-2</v>
      </c>
      <c r="C556">
        <v>6.3144298539379751E-2</v>
      </c>
      <c r="D556">
        <v>2.6588366582354084E-3</v>
      </c>
      <c r="E556">
        <v>0</v>
      </c>
      <c r="F556">
        <v>0</v>
      </c>
      <c r="G556">
        <v>1</v>
      </c>
      <c r="H556">
        <f t="shared" si="8"/>
        <v>0</v>
      </c>
    </row>
    <row r="557" spans="1:8" x14ac:dyDescent="0.3">
      <c r="A557" t="s">
        <v>685</v>
      </c>
      <c r="B557">
        <v>1.3713211279193782E-3</v>
      </c>
      <c r="C557">
        <v>-6.0606291799842893E-3</v>
      </c>
      <c r="D557">
        <v>-3.0492036623623875E-3</v>
      </c>
      <c r="E557">
        <v>0</v>
      </c>
      <c r="F557">
        <v>1</v>
      </c>
      <c r="G557">
        <v>1</v>
      </c>
      <c r="H557">
        <f t="shared" si="8"/>
        <v>0</v>
      </c>
    </row>
    <row r="558" spans="1:8" x14ac:dyDescent="0.3">
      <c r="A558" t="s">
        <v>686</v>
      </c>
      <c r="B558">
        <v>2.7401329303717858E-3</v>
      </c>
      <c r="C558">
        <v>-2.4389639700664878E-3</v>
      </c>
      <c r="D558">
        <v>2.6595267691604807E-3</v>
      </c>
      <c r="E558">
        <v>1</v>
      </c>
      <c r="F558">
        <v>1</v>
      </c>
      <c r="G558">
        <v>0</v>
      </c>
      <c r="H558">
        <f t="shared" si="8"/>
        <v>1</v>
      </c>
    </row>
    <row r="559" spans="1:8" x14ac:dyDescent="0.3">
      <c r="A559" t="s">
        <v>687</v>
      </c>
      <c r="B559">
        <v>-1.6393650786885705E-2</v>
      </c>
      <c r="C559">
        <v>-1.4669912112735717E-2</v>
      </c>
      <c r="D559">
        <v>-3.4481158329898731E-3</v>
      </c>
      <c r="E559">
        <v>1</v>
      </c>
      <c r="F559">
        <v>0</v>
      </c>
      <c r="G559">
        <v>0</v>
      </c>
      <c r="H559">
        <f t="shared" si="8"/>
        <v>0</v>
      </c>
    </row>
    <row r="560" spans="1:8" x14ac:dyDescent="0.3">
      <c r="A560" t="s">
        <v>688</v>
      </c>
      <c r="B560">
        <v>4.1666527489365723E-3</v>
      </c>
      <c r="C560">
        <v>-2.4814462434767925E-3</v>
      </c>
      <c r="D560">
        <v>-1.7302082794260487E-3</v>
      </c>
      <c r="E560">
        <v>0</v>
      </c>
      <c r="F560">
        <v>1</v>
      </c>
      <c r="G560">
        <v>1</v>
      </c>
      <c r="H560">
        <f t="shared" si="8"/>
        <v>0</v>
      </c>
    </row>
    <row r="561" spans="1:8" x14ac:dyDescent="0.3">
      <c r="A561" t="s">
        <v>689</v>
      </c>
      <c r="B561">
        <v>-1.3827017182458379E-3</v>
      </c>
      <c r="C561">
        <v>-1.2438095683181549E-3</v>
      </c>
      <c r="D561">
        <v>-1.4531542873752801E-2</v>
      </c>
      <c r="E561">
        <v>0</v>
      </c>
      <c r="F561">
        <v>0</v>
      </c>
      <c r="G561">
        <v>1</v>
      </c>
      <c r="H561">
        <f t="shared" si="8"/>
        <v>1</v>
      </c>
    </row>
    <row r="562" spans="1:8" x14ac:dyDescent="0.3">
      <c r="A562" t="s">
        <v>690</v>
      </c>
      <c r="B562">
        <v>7.6177299658071185E-3</v>
      </c>
      <c r="C562">
        <v>7.4720325793211639E-3</v>
      </c>
      <c r="D562">
        <v>6.7620679400737238E-4</v>
      </c>
      <c r="E562">
        <v>0</v>
      </c>
      <c r="F562">
        <v>0</v>
      </c>
      <c r="G562">
        <v>1</v>
      </c>
      <c r="H562">
        <f t="shared" si="8"/>
        <v>0</v>
      </c>
    </row>
    <row r="563" spans="1:8" x14ac:dyDescent="0.3">
      <c r="A563" t="s">
        <v>691</v>
      </c>
      <c r="B563">
        <v>1.168365604227195E-2</v>
      </c>
      <c r="C563">
        <v>1.8541361644138776E-2</v>
      </c>
      <c r="D563">
        <v>1.6357970853220882E-2</v>
      </c>
      <c r="E563">
        <v>0</v>
      </c>
      <c r="F563">
        <v>0</v>
      </c>
      <c r="G563">
        <v>0</v>
      </c>
      <c r="H563">
        <f t="shared" si="8"/>
        <v>0</v>
      </c>
    </row>
    <row r="564" spans="1:8" x14ac:dyDescent="0.3">
      <c r="A564" t="s">
        <v>692</v>
      </c>
      <c r="B564">
        <v>6.7934246241421192E-3</v>
      </c>
      <c r="C564">
        <v>-6.067984481032962E-3</v>
      </c>
      <c r="D564">
        <v>-4.9214844694471793E-3</v>
      </c>
      <c r="E564">
        <v>0</v>
      </c>
      <c r="F564">
        <v>1</v>
      </c>
      <c r="G564">
        <v>1</v>
      </c>
      <c r="H564">
        <f t="shared" si="8"/>
        <v>0</v>
      </c>
    </row>
    <row r="565" spans="1:8" x14ac:dyDescent="0.3">
      <c r="A565" t="s">
        <v>693</v>
      </c>
      <c r="B565">
        <v>2.2942123729330133E-2</v>
      </c>
      <c r="C565">
        <v>-1.3430972199403146E-2</v>
      </c>
      <c r="D565">
        <v>-6.4162777572303042E-3</v>
      </c>
      <c r="E565">
        <v>0</v>
      </c>
      <c r="F565">
        <v>1</v>
      </c>
      <c r="G565">
        <v>1</v>
      </c>
      <c r="H565">
        <f t="shared" si="8"/>
        <v>1</v>
      </c>
    </row>
    <row r="566" spans="1:8" x14ac:dyDescent="0.3">
      <c r="A566" t="s">
        <v>694</v>
      </c>
      <c r="B566">
        <v>4.6171972676176676E-3</v>
      </c>
      <c r="C566">
        <v>4.9504903750894336E-3</v>
      </c>
      <c r="D566">
        <v>-3.3633826946634082E-3</v>
      </c>
      <c r="E566">
        <v>0</v>
      </c>
      <c r="F566">
        <v>0</v>
      </c>
      <c r="G566">
        <v>0</v>
      </c>
      <c r="H566">
        <f t="shared" si="8"/>
        <v>1</v>
      </c>
    </row>
    <row r="567" spans="1:8" x14ac:dyDescent="0.3">
      <c r="A567" t="s">
        <v>695</v>
      </c>
      <c r="B567">
        <v>1.1162340646517332E-2</v>
      </c>
      <c r="C567">
        <v>-1.2315200640981905E-2</v>
      </c>
      <c r="D567">
        <v>3.9148431829225672E-3</v>
      </c>
      <c r="E567">
        <v>0</v>
      </c>
      <c r="F567">
        <v>1</v>
      </c>
      <c r="G567">
        <v>0</v>
      </c>
      <c r="H567">
        <f t="shared" si="8"/>
        <v>0</v>
      </c>
    </row>
    <row r="568" spans="1:8" x14ac:dyDescent="0.3">
      <c r="A568" t="s">
        <v>696</v>
      </c>
      <c r="B568">
        <v>-4.5457476957254661E-3</v>
      </c>
      <c r="C568">
        <v>2.2443808133104648E-2</v>
      </c>
      <c r="D568">
        <v>1.0756959399379706E-2</v>
      </c>
      <c r="E568">
        <v>1</v>
      </c>
      <c r="F568">
        <v>0</v>
      </c>
      <c r="G568">
        <v>0</v>
      </c>
      <c r="H568">
        <f t="shared" si="8"/>
        <v>0</v>
      </c>
    </row>
    <row r="569" spans="1:8" x14ac:dyDescent="0.3">
      <c r="A569" t="s">
        <v>697</v>
      </c>
      <c r="B569">
        <v>-1.6307641218664015E-2</v>
      </c>
      <c r="C569">
        <v>-2.68292433303563E-2</v>
      </c>
      <c r="D569">
        <v>-6.9175186630271446E-3</v>
      </c>
      <c r="E569">
        <v>1</v>
      </c>
      <c r="F569">
        <v>1</v>
      </c>
      <c r="G569">
        <v>1</v>
      </c>
      <c r="H569">
        <f t="shared" si="8"/>
        <v>0</v>
      </c>
    </row>
    <row r="570" spans="1:8" x14ac:dyDescent="0.3">
      <c r="A570" t="s">
        <v>698</v>
      </c>
      <c r="B570">
        <v>-2.8514544727276658E-2</v>
      </c>
      <c r="C570">
        <v>-2.1303267655089275E-2</v>
      </c>
      <c r="D570">
        <v>-1.3127895094554032E-2</v>
      </c>
      <c r="E570">
        <v>1</v>
      </c>
      <c r="F570">
        <v>1</v>
      </c>
      <c r="G570">
        <v>1</v>
      </c>
      <c r="H570">
        <f t="shared" si="8"/>
        <v>1</v>
      </c>
    </row>
    <row r="571" spans="1:8" x14ac:dyDescent="0.3">
      <c r="A571" t="s">
        <v>699</v>
      </c>
      <c r="B571">
        <v>-1.3653011023123662E-3</v>
      </c>
      <c r="C571">
        <v>7.6824511164064191E-3</v>
      </c>
      <c r="D571">
        <v>-1.0862314656963079E-3</v>
      </c>
      <c r="E571">
        <v>1</v>
      </c>
      <c r="F571">
        <v>0</v>
      </c>
      <c r="G571">
        <v>0</v>
      </c>
      <c r="H571">
        <f t="shared" si="8"/>
        <v>1</v>
      </c>
    </row>
    <row r="572" spans="1:8" x14ac:dyDescent="0.3">
      <c r="A572" t="s">
        <v>700</v>
      </c>
      <c r="B572">
        <v>-1.2986760261289976E-2</v>
      </c>
      <c r="C572">
        <v>-1.5247762046257662E-2</v>
      </c>
      <c r="D572">
        <v>-1.5762948829317391E-2</v>
      </c>
      <c r="E572">
        <v>0</v>
      </c>
      <c r="F572">
        <v>0</v>
      </c>
      <c r="G572">
        <v>1</v>
      </c>
      <c r="H572">
        <f t="shared" si="8"/>
        <v>0</v>
      </c>
    </row>
    <row r="573" spans="1:8" x14ac:dyDescent="0.3">
      <c r="A573" t="s">
        <v>701</v>
      </c>
      <c r="B573">
        <v>-1.939047897188162E-2</v>
      </c>
      <c r="C573">
        <v>-2.8387069702148438E-2</v>
      </c>
      <c r="D573">
        <v>-2.5265469703551369E-2</v>
      </c>
      <c r="E573">
        <v>1</v>
      </c>
      <c r="F573">
        <v>1</v>
      </c>
      <c r="G573">
        <v>1</v>
      </c>
      <c r="H573">
        <f t="shared" si="8"/>
        <v>0</v>
      </c>
    </row>
    <row r="574" spans="1:8" x14ac:dyDescent="0.3">
      <c r="A574" t="s">
        <v>702</v>
      </c>
      <c r="B574">
        <v>1.271126454754512E-2</v>
      </c>
      <c r="C574">
        <v>1.4608187730719813E-2</v>
      </c>
      <c r="D574">
        <v>1.6571730886423497E-2</v>
      </c>
      <c r="E574">
        <v>1</v>
      </c>
      <c r="F574">
        <v>0</v>
      </c>
      <c r="G574">
        <v>0</v>
      </c>
      <c r="H574">
        <f t="shared" si="8"/>
        <v>1</v>
      </c>
    </row>
    <row r="575" spans="1:8" x14ac:dyDescent="0.3">
      <c r="A575" t="s">
        <v>703</v>
      </c>
      <c r="B575">
        <v>2.3710338703066158E-2</v>
      </c>
      <c r="C575">
        <v>3.6649242761983114E-2</v>
      </c>
      <c r="D575">
        <v>2.4105340752381466E-2</v>
      </c>
      <c r="E575">
        <v>0</v>
      </c>
      <c r="F575">
        <v>0</v>
      </c>
      <c r="G575">
        <v>0</v>
      </c>
      <c r="H575">
        <f t="shared" si="8"/>
        <v>0</v>
      </c>
    </row>
    <row r="576" spans="1:8" x14ac:dyDescent="0.3">
      <c r="A576" t="s">
        <v>704</v>
      </c>
      <c r="B576">
        <v>-3.5422183104421023E-2</v>
      </c>
      <c r="C576">
        <v>-2.3989905983608062E-2</v>
      </c>
      <c r="D576">
        <v>-7.8915317166126098E-3</v>
      </c>
      <c r="E576">
        <v>1</v>
      </c>
      <c r="F576">
        <v>1</v>
      </c>
      <c r="G576">
        <v>1</v>
      </c>
      <c r="H576">
        <f t="shared" si="8"/>
        <v>0</v>
      </c>
    </row>
    <row r="577" spans="1:8" x14ac:dyDescent="0.3">
      <c r="A577" t="s">
        <v>705</v>
      </c>
      <c r="B577">
        <v>-1.2005817641792094E-2</v>
      </c>
      <c r="C577">
        <v>-3.8810103149192754E-3</v>
      </c>
      <c r="D577">
        <v>-3.2911947859521895E-3</v>
      </c>
      <c r="E577">
        <v>1</v>
      </c>
      <c r="F577">
        <v>1</v>
      </c>
      <c r="G577">
        <v>1</v>
      </c>
      <c r="H577">
        <f t="shared" si="8"/>
        <v>1</v>
      </c>
    </row>
    <row r="578" spans="1:8" x14ac:dyDescent="0.3">
      <c r="A578" t="s">
        <v>706</v>
      </c>
      <c r="B578">
        <v>2.1442880222226623E-3</v>
      </c>
      <c r="C578">
        <v>3.1168864142897323E-2</v>
      </c>
      <c r="D578">
        <v>1.9400302798533442E-2</v>
      </c>
      <c r="E578">
        <v>1</v>
      </c>
      <c r="F578">
        <v>0</v>
      </c>
      <c r="G578">
        <v>0</v>
      </c>
      <c r="H578">
        <f t="shared" si="8"/>
        <v>1</v>
      </c>
    </row>
    <row r="579" spans="1:8" x14ac:dyDescent="0.3">
      <c r="A579" t="s">
        <v>707</v>
      </c>
      <c r="B579">
        <v>-1.0699426687275637E-2</v>
      </c>
      <c r="C579">
        <v>3.7783038734262586E-3</v>
      </c>
      <c r="D579">
        <v>-5.1290058316225684E-3</v>
      </c>
      <c r="E579">
        <v>1</v>
      </c>
      <c r="F579">
        <v>0</v>
      </c>
      <c r="G579">
        <v>0</v>
      </c>
      <c r="H579">
        <f t="shared" si="8"/>
        <v>0</v>
      </c>
    </row>
    <row r="580" spans="1:8" x14ac:dyDescent="0.3">
      <c r="A580" t="s">
        <v>708</v>
      </c>
      <c r="B580">
        <v>-1.514016852089517E-2</v>
      </c>
      <c r="C580">
        <v>0</v>
      </c>
      <c r="D580">
        <v>-8.2758046553456088E-3</v>
      </c>
      <c r="E580">
        <v>1</v>
      </c>
      <c r="F580">
        <v>1</v>
      </c>
      <c r="G580">
        <v>1</v>
      </c>
      <c r="H580">
        <f t="shared" ref="H580:H643" si="9">IF(AND(F579=1,G579=1),1,0)</f>
        <v>0</v>
      </c>
    </row>
    <row r="581" spans="1:8" x14ac:dyDescent="0.3">
      <c r="A581" t="s">
        <v>709</v>
      </c>
      <c r="B581">
        <v>-1.9765858867230146E-2</v>
      </c>
      <c r="C581">
        <v>-2.6348753681055159E-2</v>
      </c>
      <c r="D581">
        <v>6.1559056509956633E-3</v>
      </c>
      <c r="E581">
        <v>1</v>
      </c>
      <c r="F581">
        <v>1</v>
      </c>
      <c r="G581">
        <v>0</v>
      </c>
      <c r="H581">
        <f t="shared" si="9"/>
        <v>1</v>
      </c>
    </row>
    <row r="582" spans="1:8" x14ac:dyDescent="0.3">
      <c r="A582" t="s">
        <v>710</v>
      </c>
      <c r="B582">
        <v>-1.1949142093208076E-2</v>
      </c>
      <c r="C582">
        <v>-4.7680457665341347E-2</v>
      </c>
      <c r="D582">
        <v>-9.3813091046073271E-3</v>
      </c>
      <c r="E582">
        <v>0</v>
      </c>
      <c r="F582">
        <v>1</v>
      </c>
      <c r="G582">
        <v>0</v>
      </c>
      <c r="H582">
        <f t="shared" si="9"/>
        <v>0</v>
      </c>
    </row>
    <row r="583" spans="1:8" x14ac:dyDescent="0.3">
      <c r="A583" t="s">
        <v>711</v>
      </c>
      <c r="B583">
        <v>-3.0989998715729827E-2</v>
      </c>
      <c r="C583">
        <v>-1.0825429655128671E-2</v>
      </c>
      <c r="D583">
        <v>4.8038392547431474E-3</v>
      </c>
      <c r="E583">
        <v>1</v>
      </c>
      <c r="F583">
        <v>1</v>
      </c>
      <c r="G583">
        <v>0</v>
      </c>
      <c r="H583">
        <f t="shared" si="9"/>
        <v>0</v>
      </c>
    </row>
    <row r="584" spans="1:8" x14ac:dyDescent="0.3">
      <c r="A584" t="s">
        <v>712</v>
      </c>
      <c r="B584">
        <v>2.0280668223680909E-2</v>
      </c>
      <c r="C584">
        <v>1.0943902097437119E-2</v>
      </c>
      <c r="D584">
        <v>5.2861819427237888E-2</v>
      </c>
      <c r="E584">
        <v>0</v>
      </c>
      <c r="F584">
        <v>1</v>
      </c>
      <c r="G584">
        <v>0</v>
      </c>
      <c r="H584">
        <f t="shared" si="9"/>
        <v>0</v>
      </c>
    </row>
    <row r="585" spans="1:8" x14ac:dyDescent="0.3">
      <c r="A585" t="s">
        <v>713</v>
      </c>
      <c r="B585">
        <v>7.6449012921164794E-4</v>
      </c>
      <c r="C585">
        <v>8.1190722413466698E-3</v>
      </c>
      <c r="D585">
        <v>-1.1677534572470671E-3</v>
      </c>
      <c r="E585">
        <v>0</v>
      </c>
      <c r="F585">
        <v>0</v>
      </c>
      <c r="G585">
        <v>0</v>
      </c>
      <c r="H585">
        <f t="shared" si="9"/>
        <v>0</v>
      </c>
    </row>
    <row r="586" spans="1:8" x14ac:dyDescent="0.3">
      <c r="A586" t="s">
        <v>714</v>
      </c>
      <c r="B586">
        <v>-8.403166059211542E-3</v>
      </c>
      <c r="C586">
        <v>-1.6107367601518985E-2</v>
      </c>
      <c r="D586">
        <v>3.6367832759378604E-3</v>
      </c>
      <c r="E586">
        <v>1</v>
      </c>
      <c r="F586">
        <v>1</v>
      </c>
      <c r="G586">
        <v>1</v>
      </c>
      <c r="H586">
        <f t="shared" si="9"/>
        <v>0</v>
      </c>
    </row>
    <row r="587" spans="1:8" x14ac:dyDescent="0.3">
      <c r="A587" t="s">
        <v>715</v>
      </c>
      <c r="B587">
        <v>1.5407595191299084E-3</v>
      </c>
      <c r="C587">
        <v>4.092798106494655E-3</v>
      </c>
      <c r="D587">
        <v>-6.0823277444056467E-3</v>
      </c>
      <c r="E587">
        <v>0</v>
      </c>
      <c r="F587">
        <v>0</v>
      </c>
      <c r="G587">
        <v>0</v>
      </c>
      <c r="H587">
        <f t="shared" si="9"/>
        <v>1</v>
      </c>
    </row>
    <row r="588" spans="1:8" x14ac:dyDescent="0.3">
      <c r="A588" t="s">
        <v>716</v>
      </c>
      <c r="B588">
        <v>1.7692176154766148E-2</v>
      </c>
      <c r="C588">
        <v>3.1250002024614698E-2</v>
      </c>
      <c r="D588">
        <v>5.8587264989835575E-3</v>
      </c>
      <c r="E588">
        <v>0</v>
      </c>
      <c r="F588">
        <v>0</v>
      </c>
      <c r="G588">
        <v>0</v>
      </c>
      <c r="H588">
        <f t="shared" si="9"/>
        <v>0</v>
      </c>
    </row>
    <row r="589" spans="1:8" x14ac:dyDescent="0.3">
      <c r="A589" t="s">
        <v>717</v>
      </c>
      <c r="B589">
        <v>-2.8722433040878181E-2</v>
      </c>
      <c r="C589">
        <v>5.270087094712661E-3</v>
      </c>
      <c r="D589">
        <v>1.2983156873769275E-4</v>
      </c>
      <c r="E589">
        <v>1</v>
      </c>
      <c r="F589">
        <v>0</v>
      </c>
      <c r="G589">
        <v>0</v>
      </c>
      <c r="H589">
        <f t="shared" si="9"/>
        <v>0</v>
      </c>
    </row>
    <row r="590" spans="1:8" x14ac:dyDescent="0.3">
      <c r="A590" t="s">
        <v>718</v>
      </c>
      <c r="B590">
        <v>-1.7120626504538938E-2</v>
      </c>
      <c r="C590">
        <v>-2.8833586334084949E-2</v>
      </c>
      <c r="D590">
        <v>-5.5657159098552178E-3</v>
      </c>
      <c r="E590">
        <v>1</v>
      </c>
      <c r="F590">
        <v>1</v>
      </c>
      <c r="G590">
        <v>1</v>
      </c>
      <c r="H590">
        <f t="shared" si="9"/>
        <v>0</v>
      </c>
    </row>
    <row r="591" spans="1:8" x14ac:dyDescent="0.3">
      <c r="A591" t="s">
        <v>719</v>
      </c>
      <c r="B591">
        <v>-2.9295185721138206E-2</v>
      </c>
      <c r="C591">
        <v>-3.1039139515475878E-2</v>
      </c>
      <c r="D591">
        <v>-1.288527998176825E-2</v>
      </c>
      <c r="E591">
        <v>1</v>
      </c>
      <c r="F591">
        <v>1</v>
      </c>
      <c r="G591">
        <v>1</v>
      </c>
      <c r="H591">
        <f t="shared" si="9"/>
        <v>1</v>
      </c>
    </row>
    <row r="592" spans="1:8" x14ac:dyDescent="0.3">
      <c r="A592" t="s">
        <v>720</v>
      </c>
      <c r="B592">
        <v>1.7128490292007692E-2</v>
      </c>
      <c r="C592">
        <v>0</v>
      </c>
      <c r="D592">
        <v>1.581687865431336E-3</v>
      </c>
      <c r="E592">
        <v>1</v>
      </c>
      <c r="F592">
        <v>0</v>
      </c>
      <c r="G592">
        <v>0</v>
      </c>
      <c r="H592">
        <f t="shared" si="9"/>
        <v>1</v>
      </c>
    </row>
    <row r="593" spans="1:8" x14ac:dyDescent="0.3">
      <c r="A593" t="s">
        <v>721</v>
      </c>
      <c r="B593">
        <v>-8.0188708258399632E-4</v>
      </c>
      <c r="C593">
        <v>-2.0891312272493301E-2</v>
      </c>
      <c r="D593">
        <v>-7.3717705831330971E-3</v>
      </c>
      <c r="E593">
        <v>0</v>
      </c>
      <c r="F593">
        <v>1</v>
      </c>
      <c r="G593">
        <v>0</v>
      </c>
      <c r="H593">
        <f t="shared" si="9"/>
        <v>0</v>
      </c>
    </row>
    <row r="594" spans="1:8" x14ac:dyDescent="0.3">
      <c r="A594" t="s">
        <v>722</v>
      </c>
      <c r="B594">
        <v>4.0130704402183692E-3</v>
      </c>
      <c r="C594">
        <v>-2.4182086944572689E-2</v>
      </c>
      <c r="D594">
        <v>-1.2139708438252073E-2</v>
      </c>
      <c r="E594">
        <v>0</v>
      </c>
      <c r="F594">
        <v>1</v>
      </c>
      <c r="G594">
        <v>1</v>
      </c>
      <c r="H594">
        <f t="shared" si="9"/>
        <v>0</v>
      </c>
    </row>
    <row r="595" spans="1:8" x14ac:dyDescent="0.3">
      <c r="A595" t="s">
        <v>723</v>
      </c>
      <c r="B595">
        <v>-7.1943216069176863E-3</v>
      </c>
      <c r="C595">
        <v>-1.1661796231637434E-2</v>
      </c>
      <c r="D595">
        <v>-3.3764959073415701E-3</v>
      </c>
      <c r="E595">
        <v>1</v>
      </c>
      <c r="F595">
        <v>0</v>
      </c>
      <c r="G595">
        <v>1</v>
      </c>
      <c r="H595">
        <f t="shared" si="9"/>
        <v>1</v>
      </c>
    </row>
    <row r="596" spans="1:8" x14ac:dyDescent="0.3">
      <c r="A596" t="s">
        <v>724</v>
      </c>
      <c r="B596">
        <v>6.3607131444465947E-2</v>
      </c>
      <c r="C596">
        <v>0</v>
      </c>
      <c r="D596">
        <v>-3.2517035981205478E-3</v>
      </c>
      <c r="E596">
        <v>1</v>
      </c>
      <c r="F596">
        <v>0</v>
      </c>
      <c r="G596">
        <v>1</v>
      </c>
      <c r="H596">
        <f t="shared" si="9"/>
        <v>0</v>
      </c>
    </row>
    <row r="597" spans="1:8" x14ac:dyDescent="0.3">
      <c r="A597" t="s">
        <v>725</v>
      </c>
      <c r="B597">
        <v>-6.0563237518446167E-3</v>
      </c>
      <c r="C597">
        <v>-4.4248095693196765E-3</v>
      </c>
      <c r="D597">
        <v>-5.9816146231645995E-3</v>
      </c>
      <c r="E597">
        <v>0</v>
      </c>
      <c r="F597">
        <v>0</v>
      </c>
      <c r="G597">
        <v>0</v>
      </c>
      <c r="H597">
        <f t="shared" si="9"/>
        <v>0</v>
      </c>
    </row>
    <row r="598" spans="1:8" x14ac:dyDescent="0.3">
      <c r="A598" t="s">
        <v>726</v>
      </c>
      <c r="B598">
        <v>-9.900725420859513E-3</v>
      </c>
      <c r="C598">
        <v>-2.2222236350731839E-2</v>
      </c>
      <c r="D598">
        <v>-7.3852224218671214E-3</v>
      </c>
      <c r="E598">
        <v>1</v>
      </c>
      <c r="F598">
        <v>1</v>
      </c>
      <c r="G598">
        <v>1</v>
      </c>
      <c r="H598">
        <f t="shared" si="9"/>
        <v>0</v>
      </c>
    </row>
    <row r="599" spans="1:8" x14ac:dyDescent="0.3">
      <c r="A599" t="s">
        <v>727</v>
      </c>
      <c r="B599">
        <v>-2.0000059999580544E-2</v>
      </c>
      <c r="C599">
        <v>-3.1818188057786245E-2</v>
      </c>
      <c r="D599">
        <v>-3.1692362776672978E-3</v>
      </c>
      <c r="E599">
        <v>1</v>
      </c>
      <c r="F599">
        <v>1</v>
      </c>
      <c r="G599">
        <v>1</v>
      </c>
      <c r="H599">
        <f t="shared" si="9"/>
        <v>1</v>
      </c>
    </row>
    <row r="600" spans="1:8" x14ac:dyDescent="0.3">
      <c r="A600" t="s">
        <v>728</v>
      </c>
      <c r="B600">
        <v>-7.0644407773499118E-3</v>
      </c>
      <c r="C600">
        <v>-4.0688537946351522E-2</v>
      </c>
      <c r="D600">
        <v>-3.6212457182583591E-2</v>
      </c>
      <c r="E600">
        <v>1</v>
      </c>
      <c r="F600">
        <v>1</v>
      </c>
      <c r="G600">
        <v>1</v>
      </c>
      <c r="H600">
        <f t="shared" si="9"/>
        <v>1</v>
      </c>
    </row>
    <row r="601" spans="1:8" x14ac:dyDescent="0.3">
      <c r="A601" t="s">
        <v>729</v>
      </c>
      <c r="B601">
        <v>-4.5059437853026574E-2</v>
      </c>
      <c r="C601">
        <v>-1.9575837409266494E-2</v>
      </c>
      <c r="D601">
        <v>-8.3178902469845939E-3</v>
      </c>
      <c r="E601">
        <v>1</v>
      </c>
      <c r="F601">
        <v>1</v>
      </c>
      <c r="G601">
        <v>1</v>
      </c>
      <c r="H601">
        <f t="shared" si="9"/>
        <v>1</v>
      </c>
    </row>
    <row r="602" spans="1:8" x14ac:dyDescent="0.3">
      <c r="A602" t="s">
        <v>730</v>
      </c>
      <c r="B602">
        <v>1.7384262572412545E-2</v>
      </c>
      <c r="C602">
        <v>4.8252903628754895E-2</v>
      </c>
      <c r="D602">
        <v>3.8033146570755516E-2</v>
      </c>
      <c r="E602">
        <v>0</v>
      </c>
      <c r="F602">
        <v>0</v>
      </c>
      <c r="G602">
        <v>0</v>
      </c>
      <c r="H602">
        <f t="shared" si="9"/>
        <v>1</v>
      </c>
    </row>
    <row r="603" spans="1:8" x14ac:dyDescent="0.3">
      <c r="A603" t="s">
        <v>731</v>
      </c>
      <c r="B603">
        <v>-1.220457861302171E-2</v>
      </c>
      <c r="C603">
        <v>-2.2222276045110734E-2</v>
      </c>
      <c r="D603">
        <v>-4.1793674511827472E-3</v>
      </c>
      <c r="E603">
        <v>1</v>
      </c>
      <c r="F603">
        <v>1</v>
      </c>
      <c r="G603">
        <v>1</v>
      </c>
      <c r="H603">
        <f t="shared" si="9"/>
        <v>0</v>
      </c>
    </row>
    <row r="604" spans="1:8" x14ac:dyDescent="0.3">
      <c r="A604" t="s">
        <v>732</v>
      </c>
      <c r="B604">
        <v>2.4711169745131656E-2</v>
      </c>
      <c r="C604">
        <v>-1.2987000923329273E-2</v>
      </c>
      <c r="D604">
        <v>1.2591110378254999E-3</v>
      </c>
      <c r="E604">
        <v>0</v>
      </c>
      <c r="F604">
        <v>0</v>
      </c>
      <c r="G604">
        <v>0</v>
      </c>
      <c r="H604">
        <f t="shared" si="9"/>
        <v>1</v>
      </c>
    </row>
    <row r="605" spans="1:8" x14ac:dyDescent="0.3">
      <c r="A605" t="s">
        <v>733</v>
      </c>
      <c r="B605">
        <v>-2.652713428448672E-2</v>
      </c>
      <c r="C605">
        <v>-9.8684117652040326E-3</v>
      </c>
      <c r="D605">
        <v>-2.5150553417112587E-3</v>
      </c>
      <c r="E605">
        <v>1</v>
      </c>
      <c r="F605">
        <v>1</v>
      </c>
      <c r="G605">
        <v>1</v>
      </c>
      <c r="H605">
        <f t="shared" si="9"/>
        <v>0</v>
      </c>
    </row>
    <row r="606" spans="1:8" x14ac:dyDescent="0.3">
      <c r="A606" t="s">
        <v>734</v>
      </c>
      <c r="B606">
        <v>2.3946776591575736E-2</v>
      </c>
      <c r="C606">
        <v>3.3222559783855576E-2</v>
      </c>
      <c r="D606">
        <v>-1.9470506673220367E-2</v>
      </c>
      <c r="E606">
        <v>0</v>
      </c>
      <c r="F606">
        <v>0</v>
      </c>
      <c r="G606">
        <v>1</v>
      </c>
      <c r="H606">
        <f t="shared" si="9"/>
        <v>1</v>
      </c>
    </row>
    <row r="607" spans="1:8" x14ac:dyDescent="0.3">
      <c r="A607" t="s">
        <v>735</v>
      </c>
      <c r="B607">
        <v>2.580629604682172E-2</v>
      </c>
      <c r="C607">
        <v>3.8585250168943208E-2</v>
      </c>
      <c r="D607">
        <v>5.7143436390481028E-3</v>
      </c>
      <c r="E607">
        <v>0</v>
      </c>
      <c r="F607">
        <v>0</v>
      </c>
      <c r="G607">
        <v>0</v>
      </c>
      <c r="H607">
        <f t="shared" si="9"/>
        <v>0</v>
      </c>
    </row>
    <row r="608" spans="1:8" x14ac:dyDescent="0.3">
      <c r="A608" t="s">
        <v>736</v>
      </c>
      <c r="B608">
        <v>-1.1792211067937819E-2</v>
      </c>
      <c r="C608">
        <v>-4.798760695804305E-2</v>
      </c>
      <c r="D608">
        <v>-1.4346681515869708E-2</v>
      </c>
      <c r="E608">
        <v>1</v>
      </c>
      <c r="F608">
        <v>1</v>
      </c>
      <c r="G608">
        <v>1</v>
      </c>
      <c r="H608">
        <f t="shared" si="9"/>
        <v>0</v>
      </c>
    </row>
    <row r="609" spans="1:8" x14ac:dyDescent="0.3">
      <c r="A609" t="s">
        <v>737</v>
      </c>
      <c r="B609">
        <v>-1.1137625738212864E-2</v>
      </c>
      <c r="C609">
        <v>-1.1382141557055969E-2</v>
      </c>
      <c r="D609">
        <v>3.1707735569255213E-3</v>
      </c>
      <c r="E609">
        <v>1</v>
      </c>
      <c r="F609">
        <v>1</v>
      </c>
      <c r="G609">
        <v>0</v>
      </c>
      <c r="H609">
        <f t="shared" si="9"/>
        <v>1</v>
      </c>
    </row>
    <row r="610" spans="1:8" x14ac:dyDescent="0.3">
      <c r="A610" t="s">
        <v>738</v>
      </c>
      <c r="B610">
        <v>-3.6202611633214477E-2</v>
      </c>
      <c r="C610">
        <v>-5.756577451060696E-2</v>
      </c>
      <c r="D610">
        <v>-3.4047034836974577E-2</v>
      </c>
      <c r="E610">
        <v>1</v>
      </c>
      <c r="F610">
        <v>1</v>
      </c>
      <c r="G610">
        <v>1</v>
      </c>
      <c r="H610">
        <f t="shared" si="9"/>
        <v>0</v>
      </c>
    </row>
    <row r="611" spans="1:8" x14ac:dyDescent="0.3">
      <c r="A611" t="s">
        <v>739</v>
      </c>
      <c r="B611">
        <v>-2.0868003378674782E-2</v>
      </c>
      <c r="C611">
        <v>-1.7451990279179763E-2</v>
      </c>
      <c r="D611">
        <v>3.8666171273342709E-3</v>
      </c>
      <c r="E611">
        <v>1</v>
      </c>
      <c r="F611">
        <v>1</v>
      </c>
      <c r="G611">
        <v>1</v>
      </c>
      <c r="H611">
        <f t="shared" si="9"/>
        <v>1</v>
      </c>
    </row>
    <row r="612" spans="1:8" x14ac:dyDescent="0.3">
      <c r="A612" t="s">
        <v>740</v>
      </c>
      <c r="B612">
        <v>2.898492099202743E-2</v>
      </c>
      <c r="C612">
        <v>3.5523944085212644E-2</v>
      </c>
      <c r="D612">
        <v>1.1852928664535245E-3</v>
      </c>
      <c r="E612">
        <v>0</v>
      </c>
      <c r="F612">
        <v>0</v>
      </c>
      <c r="G612">
        <v>0</v>
      </c>
      <c r="H612">
        <f t="shared" si="9"/>
        <v>1</v>
      </c>
    </row>
    <row r="613" spans="1:8" x14ac:dyDescent="0.3">
      <c r="A613" t="s">
        <v>741</v>
      </c>
      <c r="B613">
        <v>2.6512721231488623E-2</v>
      </c>
      <c r="C613">
        <v>3.2590061699294015E-2</v>
      </c>
      <c r="D613">
        <v>2.1308308472379078E-2</v>
      </c>
      <c r="E613">
        <v>0</v>
      </c>
      <c r="F613">
        <v>0</v>
      </c>
      <c r="G613">
        <v>0</v>
      </c>
      <c r="H613">
        <f t="shared" si="9"/>
        <v>0</v>
      </c>
    </row>
    <row r="614" spans="1:8" x14ac:dyDescent="0.3">
      <c r="A614" t="s">
        <v>742</v>
      </c>
      <c r="B614">
        <v>-4.0355322412920058E-2</v>
      </c>
      <c r="C614">
        <v>-4.318932771901185E-2</v>
      </c>
      <c r="D614">
        <v>1.3473872679442556E-2</v>
      </c>
      <c r="E614">
        <v>1</v>
      </c>
      <c r="F614">
        <v>1</v>
      </c>
      <c r="G614">
        <v>0</v>
      </c>
      <c r="H614">
        <f t="shared" si="9"/>
        <v>0</v>
      </c>
    </row>
    <row r="615" spans="1:8" x14ac:dyDescent="0.3">
      <c r="A615" t="s">
        <v>743</v>
      </c>
      <c r="B615">
        <v>1.9344063234012498E-2</v>
      </c>
      <c r="C615">
        <v>2.6041599404482696E-2</v>
      </c>
      <c r="D615">
        <v>-1.4267584798188793E-4</v>
      </c>
      <c r="E615">
        <v>0</v>
      </c>
      <c r="F615">
        <v>0</v>
      </c>
      <c r="G615">
        <v>0</v>
      </c>
      <c r="H615">
        <f t="shared" si="9"/>
        <v>0</v>
      </c>
    </row>
    <row r="616" spans="1:8" x14ac:dyDescent="0.3">
      <c r="A616" t="s">
        <v>744</v>
      </c>
      <c r="B616">
        <v>1.1551363263587078E-2</v>
      </c>
      <c r="C616">
        <v>-3.722500776171489E-2</v>
      </c>
      <c r="D616">
        <v>2.4306447681345933E-3</v>
      </c>
      <c r="E616">
        <v>1</v>
      </c>
      <c r="F616">
        <v>1</v>
      </c>
      <c r="G616">
        <v>1</v>
      </c>
      <c r="H616">
        <f t="shared" si="9"/>
        <v>0</v>
      </c>
    </row>
    <row r="617" spans="1:8" x14ac:dyDescent="0.3">
      <c r="A617" t="s">
        <v>745</v>
      </c>
      <c r="B617">
        <v>2.039140322327726E-2</v>
      </c>
      <c r="C617">
        <v>3.8664286112348289E-2</v>
      </c>
      <c r="D617">
        <v>3.5230361208715477E-2</v>
      </c>
      <c r="E617">
        <v>0</v>
      </c>
      <c r="F617">
        <v>0</v>
      </c>
      <c r="G617">
        <v>0</v>
      </c>
      <c r="H617">
        <f t="shared" si="9"/>
        <v>1</v>
      </c>
    </row>
    <row r="618" spans="1:8" x14ac:dyDescent="0.3">
      <c r="A618" t="s">
        <v>746</v>
      </c>
      <c r="B618">
        <v>-2.6378590367287957E-2</v>
      </c>
      <c r="C618">
        <v>-2.538064676870555E-2</v>
      </c>
      <c r="D618">
        <v>-7.1650311133908406E-3</v>
      </c>
      <c r="E618">
        <v>1</v>
      </c>
      <c r="F618">
        <v>1</v>
      </c>
      <c r="G618">
        <v>1</v>
      </c>
      <c r="H618">
        <f t="shared" si="9"/>
        <v>0</v>
      </c>
    </row>
    <row r="619" spans="1:8" x14ac:dyDescent="0.3">
      <c r="A619" t="s">
        <v>747</v>
      </c>
      <c r="B619">
        <v>-1.2316288303288236E-2</v>
      </c>
      <c r="C619">
        <v>0</v>
      </c>
      <c r="D619">
        <v>-2.9136408291059457E-3</v>
      </c>
      <c r="E619">
        <v>1</v>
      </c>
      <c r="F619">
        <v>0</v>
      </c>
      <c r="G619">
        <v>1</v>
      </c>
      <c r="H619">
        <f t="shared" si="9"/>
        <v>1</v>
      </c>
    </row>
    <row r="620" spans="1:8" x14ac:dyDescent="0.3">
      <c r="A620" t="s">
        <v>748</v>
      </c>
      <c r="B620">
        <v>2.1613146017818607E-2</v>
      </c>
      <c r="C620">
        <v>1.9097161858725231E-2</v>
      </c>
      <c r="D620">
        <v>1.9486804514834422E-3</v>
      </c>
      <c r="E620">
        <v>0</v>
      </c>
      <c r="F620">
        <v>0</v>
      </c>
      <c r="G620">
        <v>1</v>
      </c>
      <c r="H620">
        <f t="shared" si="9"/>
        <v>0</v>
      </c>
    </row>
    <row r="621" spans="1:8" x14ac:dyDescent="0.3">
      <c r="A621" t="s">
        <v>749</v>
      </c>
      <c r="B621">
        <v>8.950158299563471E-3</v>
      </c>
      <c r="C621">
        <v>1.0221455527988477E-2</v>
      </c>
      <c r="D621">
        <v>-1.2506387602263525E-3</v>
      </c>
      <c r="E621">
        <v>0</v>
      </c>
      <c r="F621">
        <v>0</v>
      </c>
      <c r="G621">
        <v>0</v>
      </c>
      <c r="H621">
        <f t="shared" si="9"/>
        <v>0</v>
      </c>
    </row>
    <row r="622" spans="1:8" x14ac:dyDescent="0.3">
      <c r="A622" t="s">
        <v>750</v>
      </c>
      <c r="B622">
        <v>6.7742444455509698E-2</v>
      </c>
      <c r="C622">
        <v>-2.0236068976868804E-2</v>
      </c>
      <c r="D622">
        <v>1.4186698739515613E-2</v>
      </c>
      <c r="E622">
        <v>0</v>
      </c>
      <c r="F622">
        <v>1</v>
      </c>
      <c r="G622">
        <v>0</v>
      </c>
      <c r="H622">
        <f t="shared" si="9"/>
        <v>0</v>
      </c>
    </row>
    <row r="623" spans="1:8" x14ac:dyDescent="0.3">
      <c r="A623" t="s">
        <v>751</v>
      </c>
      <c r="B623">
        <v>1.5860770599943175E-2</v>
      </c>
      <c r="C623">
        <v>4.3029260320508467E-2</v>
      </c>
      <c r="D623">
        <v>1.2341831580380269E-3</v>
      </c>
      <c r="E623">
        <v>0</v>
      </c>
      <c r="F623">
        <v>0</v>
      </c>
      <c r="G623">
        <v>0</v>
      </c>
      <c r="H623">
        <f t="shared" si="9"/>
        <v>0</v>
      </c>
    </row>
    <row r="624" spans="1:8" x14ac:dyDescent="0.3">
      <c r="A624" t="s">
        <v>752</v>
      </c>
      <c r="B624">
        <v>-4.5353160210605648E-2</v>
      </c>
      <c r="C624">
        <v>-5.6105636270343262E-2</v>
      </c>
      <c r="D624">
        <v>-2.2462567016362955E-2</v>
      </c>
      <c r="E624">
        <v>1</v>
      </c>
      <c r="F624">
        <v>1</v>
      </c>
      <c r="G624">
        <v>1</v>
      </c>
      <c r="H624">
        <f t="shared" si="9"/>
        <v>0</v>
      </c>
    </row>
    <row r="625" spans="1:8" x14ac:dyDescent="0.3">
      <c r="A625" t="s">
        <v>753</v>
      </c>
      <c r="B625">
        <v>1.2461183775503537E-2</v>
      </c>
      <c r="C625">
        <v>1.7482918266846781E-3</v>
      </c>
      <c r="D625">
        <v>8.2665911572370465E-3</v>
      </c>
      <c r="E625">
        <v>0</v>
      </c>
      <c r="F625">
        <v>1</v>
      </c>
      <c r="G625">
        <v>0</v>
      </c>
      <c r="H625">
        <f t="shared" si="9"/>
        <v>1</v>
      </c>
    </row>
    <row r="626" spans="1:8" x14ac:dyDescent="0.3">
      <c r="A626" t="s">
        <v>754</v>
      </c>
      <c r="B626">
        <v>-3.1538879227846706E-2</v>
      </c>
      <c r="C626">
        <v>-5.5846452111028677E-2</v>
      </c>
      <c r="D626">
        <v>-1.2645685119534456E-2</v>
      </c>
      <c r="E626">
        <v>1</v>
      </c>
      <c r="F626">
        <v>1</v>
      </c>
      <c r="G626">
        <v>1</v>
      </c>
      <c r="H626">
        <f t="shared" si="9"/>
        <v>0</v>
      </c>
    </row>
    <row r="627" spans="1:8" x14ac:dyDescent="0.3">
      <c r="A627" t="s">
        <v>755</v>
      </c>
      <c r="B627">
        <v>1.1120451178608937E-2</v>
      </c>
      <c r="C627">
        <v>5.5453254444546296E-3</v>
      </c>
      <c r="D627">
        <v>-1.6890394407732545E-3</v>
      </c>
      <c r="E627">
        <v>0</v>
      </c>
      <c r="F627">
        <v>0</v>
      </c>
      <c r="G627">
        <v>1</v>
      </c>
      <c r="H627">
        <f t="shared" si="9"/>
        <v>1</v>
      </c>
    </row>
    <row r="628" spans="1:8" x14ac:dyDescent="0.3">
      <c r="A628" t="s">
        <v>756</v>
      </c>
      <c r="B628">
        <v>3.2207501814934147E-2</v>
      </c>
      <c r="C628">
        <v>1.1029401130228322E-2</v>
      </c>
      <c r="D628">
        <v>1.3252403767139986E-2</v>
      </c>
      <c r="E628">
        <v>0</v>
      </c>
      <c r="F628">
        <v>0</v>
      </c>
      <c r="G628">
        <v>0</v>
      </c>
      <c r="H628">
        <f t="shared" si="9"/>
        <v>0</v>
      </c>
    </row>
    <row r="629" spans="1:8" x14ac:dyDescent="0.3">
      <c r="A629" t="s">
        <v>757</v>
      </c>
      <c r="B629">
        <v>7.6102877342298925E-3</v>
      </c>
      <c r="C629">
        <v>-1.6363664106890941E-2</v>
      </c>
      <c r="D629">
        <v>-4.0351407288997665E-3</v>
      </c>
      <c r="E629">
        <v>0</v>
      </c>
      <c r="F629">
        <v>1</v>
      </c>
      <c r="G629">
        <v>0</v>
      </c>
      <c r="H629">
        <f t="shared" si="9"/>
        <v>0</v>
      </c>
    </row>
    <row r="630" spans="1:8" x14ac:dyDescent="0.3">
      <c r="A630" t="s">
        <v>758</v>
      </c>
      <c r="B630">
        <v>4.3806447482733546E-2</v>
      </c>
      <c r="C630">
        <v>5.9149756134365461E-2</v>
      </c>
      <c r="D630">
        <v>3.7999607210260633E-2</v>
      </c>
      <c r="E630">
        <v>0</v>
      </c>
      <c r="F630">
        <v>0</v>
      </c>
      <c r="G630">
        <v>0</v>
      </c>
      <c r="H630">
        <f t="shared" si="9"/>
        <v>0</v>
      </c>
    </row>
    <row r="631" spans="1:8" x14ac:dyDescent="0.3">
      <c r="A631" t="s">
        <v>759</v>
      </c>
      <c r="B631">
        <v>-2.677285329112955E-2</v>
      </c>
      <c r="C631">
        <v>3.4903980558369518E-3</v>
      </c>
      <c r="D631">
        <v>-1.5074273718270081E-2</v>
      </c>
      <c r="E631">
        <v>1</v>
      </c>
      <c r="F631">
        <v>0</v>
      </c>
      <c r="G631">
        <v>1</v>
      </c>
      <c r="H631">
        <f t="shared" si="9"/>
        <v>0</v>
      </c>
    </row>
    <row r="632" spans="1:8" x14ac:dyDescent="0.3">
      <c r="A632" t="s">
        <v>760</v>
      </c>
      <c r="B632">
        <v>2.6022438135649306E-2</v>
      </c>
      <c r="C632">
        <v>4.8695688662321768E-2</v>
      </c>
      <c r="D632">
        <v>1.4894842527607199E-2</v>
      </c>
      <c r="E632">
        <v>0</v>
      </c>
      <c r="F632">
        <v>0</v>
      </c>
      <c r="G632">
        <v>0</v>
      </c>
      <c r="H632">
        <f t="shared" si="9"/>
        <v>0</v>
      </c>
    </row>
    <row r="633" spans="1:8" x14ac:dyDescent="0.3">
      <c r="A633" t="s">
        <v>761</v>
      </c>
      <c r="B633">
        <v>-1.0145015867894513E-2</v>
      </c>
      <c r="C633">
        <v>-2.4875636840517967E-2</v>
      </c>
      <c r="D633">
        <v>2.2888743855022931E-3</v>
      </c>
      <c r="E633">
        <v>1</v>
      </c>
      <c r="F633">
        <v>0</v>
      </c>
      <c r="G633">
        <v>0</v>
      </c>
      <c r="H633">
        <f t="shared" si="9"/>
        <v>0</v>
      </c>
    </row>
    <row r="634" spans="1:8" x14ac:dyDescent="0.3">
      <c r="A634" t="s">
        <v>762</v>
      </c>
      <c r="B634">
        <v>-1.9034019127759372E-2</v>
      </c>
      <c r="C634">
        <v>-2.210886256985567E-2</v>
      </c>
      <c r="D634">
        <v>-1.0074874963898472E-2</v>
      </c>
      <c r="E634">
        <v>1</v>
      </c>
      <c r="F634">
        <v>1</v>
      </c>
      <c r="G634">
        <v>1</v>
      </c>
      <c r="H634">
        <f t="shared" si="9"/>
        <v>0</v>
      </c>
    </row>
    <row r="635" spans="1:8" x14ac:dyDescent="0.3">
      <c r="A635" t="s">
        <v>763</v>
      </c>
      <c r="B635">
        <v>-1.3432695367374792E-2</v>
      </c>
      <c r="C635">
        <v>-2.2608715554942593E-2</v>
      </c>
      <c r="D635">
        <v>4.6139030987812912E-3</v>
      </c>
      <c r="E635">
        <v>1</v>
      </c>
      <c r="F635">
        <v>1</v>
      </c>
      <c r="G635">
        <v>1</v>
      </c>
      <c r="H635">
        <f t="shared" si="9"/>
        <v>1</v>
      </c>
    </row>
    <row r="636" spans="1:8" x14ac:dyDescent="0.3">
      <c r="A636" t="s">
        <v>764</v>
      </c>
      <c r="B636">
        <v>-3.0256854479349005E-2</v>
      </c>
      <c r="C636">
        <v>-0.11209966677396965</v>
      </c>
      <c r="D636">
        <v>-1.0941722713551649E-2</v>
      </c>
      <c r="E636">
        <v>1</v>
      </c>
      <c r="F636">
        <v>1</v>
      </c>
      <c r="G636">
        <v>1</v>
      </c>
      <c r="H636">
        <f t="shared" si="9"/>
        <v>1</v>
      </c>
    </row>
    <row r="637" spans="1:8" x14ac:dyDescent="0.3">
      <c r="A637" t="s">
        <v>765</v>
      </c>
      <c r="B637">
        <v>-1.6380492917586587E-2</v>
      </c>
      <c r="C637">
        <v>-2.0040061967810718E-2</v>
      </c>
      <c r="D637">
        <v>-2.3217667354122451E-2</v>
      </c>
      <c r="E637">
        <v>1</v>
      </c>
      <c r="F637">
        <v>1</v>
      </c>
      <c r="G637">
        <v>1</v>
      </c>
      <c r="H637">
        <f t="shared" si="9"/>
        <v>1</v>
      </c>
    </row>
    <row r="638" spans="1:8" x14ac:dyDescent="0.3">
      <c r="A638" t="s">
        <v>766</v>
      </c>
      <c r="B638">
        <v>-1.665400352780888E-2</v>
      </c>
      <c r="C638">
        <v>-2.0449391242759463E-3</v>
      </c>
      <c r="D638">
        <v>2.6564861968894071E-3</v>
      </c>
      <c r="E638">
        <v>1</v>
      </c>
      <c r="F638">
        <v>0</v>
      </c>
      <c r="G638">
        <v>0</v>
      </c>
      <c r="H638">
        <f t="shared" si="9"/>
        <v>1</v>
      </c>
    </row>
    <row r="639" spans="1:8" x14ac:dyDescent="0.3">
      <c r="A639" t="s">
        <v>767</v>
      </c>
      <c r="B639">
        <v>1.290356737545939E-2</v>
      </c>
      <c r="C639">
        <v>4.0983566511270109E-3</v>
      </c>
      <c r="D639">
        <v>2.510119678149314E-2</v>
      </c>
      <c r="E639">
        <v>0</v>
      </c>
      <c r="F639">
        <v>0</v>
      </c>
      <c r="G639">
        <v>0</v>
      </c>
      <c r="H639">
        <f t="shared" si="9"/>
        <v>0</v>
      </c>
    </row>
    <row r="640" spans="1:8" x14ac:dyDescent="0.3">
      <c r="A640" t="s">
        <v>768</v>
      </c>
      <c r="B640">
        <v>3.1846672282020982E-3</v>
      </c>
      <c r="C640">
        <v>-1.4285749040609086E-2</v>
      </c>
      <c r="D640">
        <v>-7.3459790202986541E-3</v>
      </c>
      <c r="E640">
        <v>0</v>
      </c>
      <c r="F640">
        <v>1</v>
      </c>
      <c r="G640">
        <v>1</v>
      </c>
      <c r="H640">
        <f t="shared" si="9"/>
        <v>0</v>
      </c>
    </row>
    <row r="641" spans="1:8" x14ac:dyDescent="0.3">
      <c r="A641" t="s">
        <v>769</v>
      </c>
      <c r="B641">
        <v>-1.8254143076386287E-2</v>
      </c>
      <c r="C641">
        <v>8.2815657318557889E-3</v>
      </c>
      <c r="D641">
        <v>1.9186445459817847E-3</v>
      </c>
      <c r="E641">
        <v>1</v>
      </c>
      <c r="F641">
        <v>0</v>
      </c>
      <c r="G641">
        <v>1</v>
      </c>
      <c r="H641">
        <f t="shared" si="9"/>
        <v>1</v>
      </c>
    </row>
    <row r="642" spans="1:8" x14ac:dyDescent="0.3">
      <c r="A642" t="s">
        <v>770</v>
      </c>
      <c r="B642">
        <v>5.5780131867660065E-2</v>
      </c>
      <c r="C642">
        <v>4.1067723606762474E-3</v>
      </c>
      <c r="D642">
        <v>1.0668688630034673E-2</v>
      </c>
      <c r="E642">
        <v>0</v>
      </c>
      <c r="F642">
        <v>0</v>
      </c>
      <c r="G642">
        <v>0</v>
      </c>
      <c r="H642">
        <f t="shared" si="9"/>
        <v>0</v>
      </c>
    </row>
    <row r="643" spans="1:8" x14ac:dyDescent="0.3">
      <c r="A643" t="s">
        <v>771</v>
      </c>
      <c r="B643">
        <v>9.9545879037914453E-3</v>
      </c>
      <c r="C643">
        <v>-6.134914885539855E-3</v>
      </c>
      <c r="D643">
        <v>1.3127786362085558E-2</v>
      </c>
      <c r="E643">
        <v>0</v>
      </c>
      <c r="F643">
        <v>1</v>
      </c>
      <c r="G643">
        <v>0</v>
      </c>
      <c r="H643">
        <f t="shared" si="9"/>
        <v>0</v>
      </c>
    </row>
    <row r="644" spans="1:8" x14ac:dyDescent="0.3">
      <c r="A644" t="s">
        <v>772</v>
      </c>
      <c r="B644">
        <v>-2.8810214002684353E-2</v>
      </c>
      <c r="C644">
        <v>-0.13168730982316812</v>
      </c>
      <c r="D644">
        <v>-1.2957680698132301E-2</v>
      </c>
      <c r="E644">
        <v>1</v>
      </c>
      <c r="F644">
        <v>1</v>
      </c>
      <c r="G644">
        <v>1</v>
      </c>
      <c r="H644">
        <f t="shared" ref="H644:H707" si="10">IF(AND(F643=1,G643=1),1,0)</f>
        <v>0</v>
      </c>
    </row>
    <row r="645" spans="1:8" x14ac:dyDescent="0.3">
      <c r="A645" t="s">
        <v>773</v>
      </c>
      <c r="B645">
        <v>1.3271174608503022E-2</v>
      </c>
      <c r="C645">
        <v>-1.6587606233279373E-2</v>
      </c>
      <c r="D645">
        <v>-1.3262542569647762E-2</v>
      </c>
      <c r="E645">
        <v>0</v>
      </c>
      <c r="F645">
        <v>0</v>
      </c>
      <c r="G645">
        <v>0</v>
      </c>
      <c r="H645">
        <f t="shared" si="10"/>
        <v>1</v>
      </c>
    </row>
    <row r="646" spans="1:8" x14ac:dyDescent="0.3">
      <c r="A646" t="s">
        <v>774</v>
      </c>
      <c r="B646">
        <v>-1.0786017707514528E-2</v>
      </c>
      <c r="C646">
        <v>-2.1686783257753528E-2</v>
      </c>
      <c r="D646">
        <v>-1.2070134868719773E-2</v>
      </c>
      <c r="E646">
        <v>1</v>
      </c>
      <c r="F646">
        <v>1</v>
      </c>
      <c r="G646">
        <v>1</v>
      </c>
      <c r="H646">
        <f t="shared" si="10"/>
        <v>0</v>
      </c>
    </row>
    <row r="647" spans="1:8" x14ac:dyDescent="0.3">
      <c r="A647" t="s">
        <v>775</v>
      </c>
      <c r="B647">
        <v>1.947040348624296E-2</v>
      </c>
      <c r="C647">
        <v>-1.2315200640983237E-2</v>
      </c>
      <c r="D647">
        <v>2.7766622379130856E-2</v>
      </c>
      <c r="E647">
        <v>0</v>
      </c>
      <c r="F647">
        <v>1</v>
      </c>
      <c r="G647">
        <v>1</v>
      </c>
      <c r="H647">
        <f t="shared" si="10"/>
        <v>1</v>
      </c>
    </row>
    <row r="648" spans="1:8" x14ac:dyDescent="0.3">
      <c r="A648" t="s">
        <v>776</v>
      </c>
      <c r="B648">
        <v>4.583933341940627E-3</v>
      </c>
      <c r="C648">
        <v>7.4812297403672456E-3</v>
      </c>
      <c r="D648">
        <v>1.1886904121347852E-2</v>
      </c>
      <c r="E648">
        <v>1</v>
      </c>
      <c r="F648">
        <v>1</v>
      </c>
      <c r="G648">
        <v>1</v>
      </c>
      <c r="H648">
        <f t="shared" si="10"/>
        <v>1</v>
      </c>
    </row>
    <row r="649" spans="1:8" x14ac:dyDescent="0.3">
      <c r="A649" t="s">
        <v>777</v>
      </c>
      <c r="B649">
        <v>2.5095257683363625E-2</v>
      </c>
      <c r="C649">
        <v>1.2376284952224648E-2</v>
      </c>
      <c r="D649">
        <v>8.0096613668523275E-3</v>
      </c>
      <c r="E649">
        <v>0</v>
      </c>
      <c r="F649">
        <v>0</v>
      </c>
      <c r="G649">
        <v>1</v>
      </c>
      <c r="H649">
        <f t="shared" si="10"/>
        <v>1</v>
      </c>
    </row>
    <row r="650" spans="1:8" x14ac:dyDescent="0.3">
      <c r="A650" t="s">
        <v>778</v>
      </c>
      <c r="B650">
        <v>-1.1128226794712703E-2</v>
      </c>
      <c r="C650">
        <v>2.4449270590720662E-3</v>
      </c>
      <c r="D650">
        <v>-8.6082099297291048E-3</v>
      </c>
      <c r="E650">
        <v>1</v>
      </c>
      <c r="F650">
        <v>0</v>
      </c>
      <c r="G650">
        <v>0</v>
      </c>
      <c r="H650">
        <f t="shared" si="10"/>
        <v>0</v>
      </c>
    </row>
    <row r="651" spans="1:8" x14ac:dyDescent="0.3">
      <c r="A651" t="s">
        <v>779</v>
      </c>
      <c r="B651">
        <v>1.5753982747080064E-2</v>
      </c>
      <c r="C651">
        <v>-9.7560884837643025E-3</v>
      </c>
      <c r="D651">
        <v>-1.2690614184659221E-2</v>
      </c>
      <c r="E651">
        <v>0</v>
      </c>
      <c r="F651">
        <v>1</v>
      </c>
      <c r="G651">
        <v>1</v>
      </c>
      <c r="H651">
        <f t="shared" si="10"/>
        <v>0</v>
      </c>
    </row>
    <row r="652" spans="1:8" x14ac:dyDescent="0.3">
      <c r="A652" t="s">
        <v>780</v>
      </c>
      <c r="B652">
        <v>-1.1078248621882225E-2</v>
      </c>
      <c r="C652">
        <v>-2.4629931491659818E-3</v>
      </c>
      <c r="D652">
        <v>-1.5423884709314217E-2</v>
      </c>
      <c r="E652">
        <v>1</v>
      </c>
      <c r="F652">
        <v>1</v>
      </c>
      <c r="G652">
        <v>1</v>
      </c>
      <c r="H652">
        <f t="shared" si="10"/>
        <v>1</v>
      </c>
    </row>
    <row r="653" spans="1:8" x14ac:dyDescent="0.3">
      <c r="A653" t="s">
        <v>781</v>
      </c>
      <c r="B653">
        <v>3.7340522928512865E-3</v>
      </c>
      <c r="C653">
        <v>-1.9753125520254322E-2</v>
      </c>
      <c r="D653">
        <v>-1.0718471938979679E-2</v>
      </c>
      <c r="E653">
        <v>0</v>
      </c>
      <c r="F653">
        <v>1</v>
      </c>
      <c r="G653">
        <v>1</v>
      </c>
      <c r="H653">
        <f t="shared" si="10"/>
        <v>1</v>
      </c>
    </row>
    <row r="654" spans="1:8" x14ac:dyDescent="0.3">
      <c r="A654" t="s">
        <v>782</v>
      </c>
      <c r="B654">
        <v>2.0833424013525947E-2</v>
      </c>
      <c r="C654">
        <v>3.0226731262689155E-2</v>
      </c>
      <c r="D654">
        <v>1.1390029298485205E-2</v>
      </c>
      <c r="E654">
        <v>0</v>
      </c>
      <c r="F654">
        <v>0</v>
      </c>
      <c r="G654">
        <v>1</v>
      </c>
      <c r="H654">
        <f t="shared" si="10"/>
        <v>1</v>
      </c>
    </row>
    <row r="655" spans="1:8" x14ac:dyDescent="0.3">
      <c r="A655" t="s">
        <v>783</v>
      </c>
      <c r="B655">
        <v>2.1137173891250471E-2</v>
      </c>
      <c r="C655">
        <v>-1.9559882816982621E-2</v>
      </c>
      <c r="D655">
        <v>1.0988500550626057E-3</v>
      </c>
      <c r="E655">
        <v>0</v>
      </c>
      <c r="F655">
        <v>1</v>
      </c>
      <c r="G655">
        <v>1</v>
      </c>
      <c r="H655">
        <f t="shared" si="10"/>
        <v>0</v>
      </c>
    </row>
    <row r="656" spans="1:8" x14ac:dyDescent="0.3">
      <c r="A656" t="s">
        <v>784</v>
      </c>
      <c r="B656">
        <v>9.9928570089740099E-3</v>
      </c>
      <c r="C656">
        <v>2.4937036094556664E-3</v>
      </c>
      <c r="D656">
        <v>2.1539396907759523E-2</v>
      </c>
      <c r="E656">
        <v>1</v>
      </c>
      <c r="F656">
        <v>1</v>
      </c>
      <c r="G656">
        <v>0</v>
      </c>
      <c r="H656">
        <f t="shared" si="10"/>
        <v>1</v>
      </c>
    </row>
    <row r="657" spans="1:8" x14ac:dyDescent="0.3">
      <c r="A657" t="s">
        <v>785</v>
      </c>
      <c r="B657">
        <v>5.6538123130924767E-3</v>
      </c>
      <c r="C657">
        <v>9.4527392100469454E-2</v>
      </c>
      <c r="D657">
        <v>1.8802509418731628E-3</v>
      </c>
      <c r="E657">
        <v>0</v>
      </c>
      <c r="F657">
        <v>0</v>
      </c>
      <c r="G657">
        <v>0</v>
      </c>
      <c r="H657">
        <f t="shared" si="10"/>
        <v>0</v>
      </c>
    </row>
    <row r="658" spans="1:8" x14ac:dyDescent="0.3">
      <c r="A658" t="s">
        <v>786</v>
      </c>
      <c r="B658">
        <v>3.3731062317248872E-2</v>
      </c>
      <c r="C658">
        <v>-6.8182293541164674E-3</v>
      </c>
      <c r="D658">
        <v>-4.2895625832038986E-3</v>
      </c>
      <c r="E658">
        <v>0</v>
      </c>
      <c r="F658">
        <v>1</v>
      </c>
      <c r="G658">
        <v>1</v>
      </c>
      <c r="H658">
        <f t="shared" si="10"/>
        <v>0</v>
      </c>
    </row>
    <row r="659" spans="1:8" x14ac:dyDescent="0.3">
      <c r="A659" t="s">
        <v>787</v>
      </c>
      <c r="B659">
        <v>-6.1178251805794615E-3</v>
      </c>
      <c r="C659">
        <v>-6.8649276331393949E-3</v>
      </c>
      <c r="D659">
        <v>-9.4231056958438142E-4</v>
      </c>
      <c r="E659">
        <v>1</v>
      </c>
      <c r="F659">
        <v>0</v>
      </c>
      <c r="G659">
        <v>0</v>
      </c>
      <c r="H659">
        <f t="shared" si="10"/>
        <v>1</v>
      </c>
    </row>
    <row r="660" spans="1:8" x14ac:dyDescent="0.3">
      <c r="A660" t="s">
        <v>788</v>
      </c>
      <c r="B660">
        <v>1.2995640406882725E-2</v>
      </c>
      <c r="C660">
        <v>-1.8433161496171135E-2</v>
      </c>
      <c r="D660">
        <v>-2.6928152250182968E-4</v>
      </c>
      <c r="E660">
        <v>0</v>
      </c>
      <c r="F660">
        <v>1</v>
      </c>
      <c r="G660">
        <v>0</v>
      </c>
      <c r="H660">
        <f t="shared" si="10"/>
        <v>0</v>
      </c>
    </row>
    <row r="661" spans="1:8" x14ac:dyDescent="0.3">
      <c r="A661" t="s">
        <v>789</v>
      </c>
      <c r="B661">
        <v>-1.4854571716106046E-2</v>
      </c>
      <c r="C661">
        <v>-3.2863928591735481E-2</v>
      </c>
      <c r="D661">
        <v>-5.1220744622034742E-3</v>
      </c>
      <c r="E661">
        <v>1</v>
      </c>
      <c r="F661">
        <v>1</v>
      </c>
      <c r="G661">
        <v>1</v>
      </c>
      <c r="H661">
        <f t="shared" si="10"/>
        <v>0</v>
      </c>
    </row>
    <row r="662" spans="1:8" x14ac:dyDescent="0.3">
      <c r="A662" t="s">
        <v>790</v>
      </c>
      <c r="B662">
        <v>-7.5395904681385684E-3</v>
      </c>
      <c r="C662">
        <v>1.6990333399456103E-2</v>
      </c>
      <c r="D662">
        <v>-4.0893910366881503E-3</v>
      </c>
      <c r="E662">
        <v>1</v>
      </c>
      <c r="F662">
        <v>0</v>
      </c>
      <c r="G662">
        <v>1</v>
      </c>
      <c r="H662">
        <f t="shared" si="10"/>
        <v>1</v>
      </c>
    </row>
    <row r="663" spans="1:8" x14ac:dyDescent="0.3">
      <c r="A663" t="s">
        <v>791</v>
      </c>
      <c r="B663">
        <v>2.0718517995808927E-2</v>
      </c>
      <c r="C663">
        <v>-4.7732650724061632E-3</v>
      </c>
      <c r="D663">
        <v>7.8010453252808087E-3</v>
      </c>
      <c r="E663">
        <v>0</v>
      </c>
      <c r="F663">
        <v>1</v>
      </c>
      <c r="G663">
        <v>0</v>
      </c>
      <c r="H663">
        <f t="shared" si="10"/>
        <v>0</v>
      </c>
    </row>
    <row r="664" spans="1:8" x14ac:dyDescent="0.3">
      <c r="A664" t="s">
        <v>792</v>
      </c>
      <c r="B664">
        <v>-8.7958708495270432E-3</v>
      </c>
      <c r="C664">
        <v>-1.6786611602077395E-2</v>
      </c>
      <c r="D664">
        <v>3.6666350084151311E-3</v>
      </c>
      <c r="E664">
        <v>1</v>
      </c>
      <c r="F664">
        <v>1</v>
      </c>
      <c r="G664">
        <v>0</v>
      </c>
      <c r="H664">
        <f t="shared" si="10"/>
        <v>0</v>
      </c>
    </row>
    <row r="665" spans="1:8" x14ac:dyDescent="0.3">
      <c r="A665" t="s">
        <v>793</v>
      </c>
      <c r="B665">
        <v>0</v>
      </c>
      <c r="C665">
        <v>-2.4389639700654886E-3</v>
      </c>
      <c r="D665">
        <v>-1.0826732678478335E-3</v>
      </c>
      <c r="E665">
        <v>0</v>
      </c>
      <c r="F665">
        <v>1</v>
      </c>
      <c r="G665">
        <v>0</v>
      </c>
      <c r="H665">
        <f t="shared" si="10"/>
        <v>0</v>
      </c>
    </row>
    <row r="666" spans="1:8" x14ac:dyDescent="0.3">
      <c r="A666" t="s">
        <v>794</v>
      </c>
      <c r="B666">
        <v>-2.7305134680403187E-3</v>
      </c>
      <c r="C666">
        <v>-4.8899707042467933E-3</v>
      </c>
      <c r="D666">
        <v>-7.5847557464481241E-3</v>
      </c>
      <c r="E666">
        <v>1</v>
      </c>
      <c r="F666">
        <v>1</v>
      </c>
      <c r="G666">
        <v>1</v>
      </c>
      <c r="H666">
        <f t="shared" si="10"/>
        <v>0</v>
      </c>
    </row>
    <row r="667" spans="1:8" x14ac:dyDescent="0.3">
      <c r="A667" t="s">
        <v>795</v>
      </c>
      <c r="B667">
        <v>2.0534699442216198E-3</v>
      </c>
      <c r="C667">
        <v>-1.4742000061156779E-2</v>
      </c>
      <c r="D667">
        <v>-6.4146946936127769E-3</v>
      </c>
      <c r="E667">
        <v>0</v>
      </c>
      <c r="F667">
        <v>1</v>
      </c>
      <c r="G667">
        <v>1</v>
      </c>
      <c r="H667">
        <f t="shared" si="10"/>
        <v>1</v>
      </c>
    </row>
    <row r="668" spans="1:8" x14ac:dyDescent="0.3">
      <c r="A668" t="s">
        <v>796</v>
      </c>
      <c r="B668">
        <v>-2.2541081137911201E-2</v>
      </c>
      <c r="C668">
        <v>-2.7431453176019582E-2</v>
      </c>
      <c r="D668">
        <v>-3.351662666450772E-2</v>
      </c>
      <c r="E668">
        <v>1</v>
      </c>
      <c r="F668">
        <v>1</v>
      </c>
      <c r="G668">
        <v>1</v>
      </c>
      <c r="H668">
        <f t="shared" si="10"/>
        <v>1</v>
      </c>
    </row>
    <row r="669" spans="1:8" x14ac:dyDescent="0.3">
      <c r="A669" t="s">
        <v>797</v>
      </c>
      <c r="B669">
        <v>2.0265236355384131E-2</v>
      </c>
      <c r="C669">
        <v>1.0256400224331719E-2</v>
      </c>
      <c r="D669">
        <v>1.0375198210472503E-2</v>
      </c>
      <c r="E669">
        <v>0</v>
      </c>
      <c r="F669">
        <v>0</v>
      </c>
      <c r="G669">
        <v>0</v>
      </c>
      <c r="H669">
        <f t="shared" si="10"/>
        <v>1</v>
      </c>
    </row>
    <row r="670" spans="1:8" x14ac:dyDescent="0.3">
      <c r="A670" t="s">
        <v>798</v>
      </c>
      <c r="B670">
        <v>-1.7122847957436238E-2</v>
      </c>
      <c r="C670">
        <v>-2.2842677990056348E-2</v>
      </c>
      <c r="D670">
        <v>4.0794502541643407E-3</v>
      </c>
      <c r="E670">
        <v>1</v>
      </c>
      <c r="F670">
        <v>1</v>
      </c>
      <c r="G670">
        <v>0</v>
      </c>
      <c r="H670">
        <f t="shared" si="10"/>
        <v>0</v>
      </c>
    </row>
    <row r="671" spans="1:8" x14ac:dyDescent="0.3">
      <c r="A671" t="s">
        <v>799</v>
      </c>
      <c r="B671">
        <v>-4.1816226025596093E-3</v>
      </c>
      <c r="C671">
        <v>-1.5584401107995971E-2</v>
      </c>
      <c r="D671">
        <v>1.9612401454351946E-3</v>
      </c>
      <c r="E671">
        <v>0</v>
      </c>
      <c r="F671">
        <v>1</v>
      </c>
      <c r="G671">
        <v>0</v>
      </c>
      <c r="H671">
        <f t="shared" si="10"/>
        <v>0</v>
      </c>
    </row>
    <row r="672" spans="1:8" x14ac:dyDescent="0.3">
      <c r="A672" t="s">
        <v>800</v>
      </c>
      <c r="B672">
        <v>2.0999094008702368E-3</v>
      </c>
      <c r="C672">
        <v>-5.2770398754123926E-3</v>
      </c>
      <c r="D672">
        <v>-1.1185973159817397E-3</v>
      </c>
      <c r="E672">
        <v>0</v>
      </c>
      <c r="F672">
        <v>1</v>
      </c>
      <c r="G672">
        <v>1</v>
      </c>
      <c r="H672">
        <f t="shared" si="10"/>
        <v>0</v>
      </c>
    </row>
    <row r="673" spans="1:8" x14ac:dyDescent="0.3">
      <c r="A673" t="s">
        <v>801</v>
      </c>
      <c r="B673">
        <v>-1.8854860558732867E-2</v>
      </c>
      <c r="C673">
        <v>-1.8567621643753141E-2</v>
      </c>
      <c r="D673">
        <v>-8.6785007332853548E-3</v>
      </c>
      <c r="E673">
        <v>1</v>
      </c>
      <c r="F673">
        <v>1</v>
      </c>
      <c r="G673">
        <v>1</v>
      </c>
      <c r="H673">
        <f t="shared" si="10"/>
        <v>1</v>
      </c>
    </row>
    <row r="674" spans="1:8" x14ac:dyDescent="0.3">
      <c r="A674" t="s">
        <v>802</v>
      </c>
      <c r="B674">
        <v>-1.4235132937274741E-3</v>
      </c>
      <c r="C674">
        <v>5.4054001807462004E-3</v>
      </c>
      <c r="D674">
        <v>8.1901346769415184E-3</v>
      </c>
      <c r="E674">
        <v>1</v>
      </c>
      <c r="F674">
        <v>1</v>
      </c>
      <c r="G674">
        <v>0</v>
      </c>
      <c r="H674">
        <f t="shared" si="10"/>
        <v>1</v>
      </c>
    </row>
    <row r="675" spans="1:8" x14ac:dyDescent="0.3">
      <c r="A675" t="s">
        <v>803</v>
      </c>
      <c r="B675">
        <v>-5.3456966219319502E-2</v>
      </c>
      <c r="C675">
        <v>-2.1505355669563797E-2</v>
      </c>
      <c r="D675">
        <v>-7.4232952564514676E-3</v>
      </c>
      <c r="E675">
        <v>1</v>
      </c>
      <c r="F675">
        <v>1</v>
      </c>
      <c r="G675">
        <v>1</v>
      </c>
      <c r="H675">
        <f t="shared" si="10"/>
        <v>0</v>
      </c>
    </row>
    <row r="676" spans="1:8" x14ac:dyDescent="0.3">
      <c r="A676" t="s">
        <v>804</v>
      </c>
      <c r="B676">
        <v>3.011613580758965E-3</v>
      </c>
      <c r="C676">
        <v>-3.5714316124818457E-2</v>
      </c>
      <c r="D676">
        <v>1.4815960884053236E-2</v>
      </c>
      <c r="E676">
        <v>1</v>
      </c>
      <c r="F676">
        <v>1</v>
      </c>
      <c r="G676">
        <v>0</v>
      </c>
      <c r="H676">
        <f t="shared" si="10"/>
        <v>1</v>
      </c>
    </row>
    <row r="677" spans="1:8" x14ac:dyDescent="0.3">
      <c r="A677" t="s">
        <v>805</v>
      </c>
      <c r="B677">
        <v>3.0781403364498416E-2</v>
      </c>
      <c r="C677">
        <v>4.2735070021362898E-2</v>
      </c>
      <c r="D677">
        <v>1.2513733544900596E-2</v>
      </c>
      <c r="E677">
        <v>0</v>
      </c>
      <c r="F677">
        <v>0</v>
      </c>
      <c r="G677">
        <v>0</v>
      </c>
      <c r="H677">
        <f t="shared" si="10"/>
        <v>0</v>
      </c>
    </row>
    <row r="678" spans="1:8" x14ac:dyDescent="0.3">
      <c r="A678" t="s">
        <v>806</v>
      </c>
      <c r="B678">
        <v>-2.4035346119512191E-2</v>
      </c>
      <c r="C678">
        <v>-5.7377058257447544E-2</v>
      </c>
      <c r="D678">
        <v>9.6138581453719674E-4</v>
      </c>
      <c r="E678">
        <v>0</v>
      </c>
      <c r="F678">
        <v>1</v>
      </c>
      <c r="G678">
        <v>0</v>
      </c>
      <c r="H678">
        <f t="shared" si="10"/>
        <v>0</v>
      </c>
    </row>
    <row r="679" spans="1:8" x14ac:dyDescent="0.3">
      <c r="A679" t="s">
        <v>807</v>
      </c>
      <c r="B679">
        <v>-8.9550008925327607E-3</v>
      </c>
      <c r="C679">
        <v>5.7970958406037276E-3</v>
      </c>
      <c r="D679">
        <v>-2.4832022754005312E-2</v>
      </c>
      <c r="E679">
        <v>1</v>
      </c>
      <c r="F679">
        <v>1</v>
      </c>
      <c r="G679">
        <v>1</v>
      </c>
      <c r="H679">
        <f t="shared" si="10"/>
        <v>0</v>
      </c>
    </row>
    <row r="680" spans="1:8" x14ac:dyDescent="0.3">
      <c r="A680" t="s">
        <v>808</v>
      </c>
      <c r="B680">
        <v>1.2048118468354074E-2</v>
      </c>
      <c r="C680">
        <v>8.0691633740972435E-2</v>
      </c>
      <c r="D680">
        <v>2.6728479820283813E-3</v>
      </c>
      <c r="E680">
        <v>0</v>
      </c>
      <c r="F680">
        <v>0</v>
      </c>
      <c r="G680">
        <v>0</v>
      </c>
      <c r="H680">
        <f t="shared" si="10"/>
        <v>1</v>
      </c>
    </row>
    <row r="681" spans="1:8" x14ac:dyDescent="0.3">
      <c r="A681" t="s">
        <v>809</v>
      </c>
      <c r="B681">
        <v>1.1161160130002346E-2</v>
      </c>
      <c r="C681">
        <v>3.7333361307778645E-2</v>
      </c>
      <c r="D681">
        <v>-4.3496654704118232E-3</v>
      </c>
      <c r="E681">
        <v>0</v>
      </c>
      <c r="F681">
        <v>0</v>
      </c>
      <c r="G681">
        <v>1</v>
      </c>
      <c r="H681">
        <f t="shared" si="10"/>
        <v>0</v>
      </c>
    </row>
    <row r="682" spans="1:8" x14ac:dyDescent="0.3">
      <c r="A682" t="s">
        <v>810</v>
      </c>
      <c r="B682">
        <v>6.6222042427894756E-3</v>
      </c>
      <c r="C682">
        <v>7.7120746994192579E-3</v>
      </c>
      <c r="D682">
        <v>8.7377872491170017E-3</v>
      </c>
      <c r="E682">
        <v>1</v>
      </c>
      <c r="F682">
        <v>0</v>
      </c>
      <c r="G682">
        <v>0</v>
      </c>
      <c r="H682">
        <f t="shared" si="10"/>
        <v>0</v>
      </c>
    </row>
    <row r="683" spans="1:8" x14ac:dyDescent="0.3">
      <c r="A683" t="s">
        <v>811</v>
      </c>
      <c r="B683">
        <v>1.1695833633068142E-2</v>
      </c>
      <c r="C683">
        <v>-5.1020358513407249E-3</v>
      </c>
      <c r="D683">
        <v>-4.19146239326329E-3</v>
      </c>
      <c r="E683">
        <v>0</v>
      </c>
      <c r="F683">
        <v>1</v>
      </c>
      <c r="G683">
        <v>1</v>
      </c>
      <c r="H683">
        <f t="shared" si="10"/>
        <v>0</v>
      </c>
    </row>
    <row r="684" spans="1:8" x14ac:dyDescent="0.3">
      <c r="A684" t="s">
        <v>812</v>
      </c>
      <c r="B684">
        <v>-2.7456772005401753E-2</v>
      </c>
      <c r="C684">
        <v>2.8205161749883523E-2</v>
      </c>
      <c r="D684">
        <v>-1.907934694074831E-2</v>
      </c>
      <c r="E684">
        <v>1</v>
      </c>
      <c r="F684">
        <v>0</v>
      </c>
      <c r="G684">
        <v>1</v>
      </c>
      <c r="H684">
        <f t="shared" si="10"/>
        <v>1</v>
      </c>
    </row>
    <row r="685" spans="1:8" x14ac:dyDescent="0.3">
      <c r="A685" t="s">
        <v>813</v>
      </c>
      <c r="B685">
        <v>6.6866494461264026E-3</v>
      </c>
      <c r="C685">
        <v>-9.7256937920799036E-2</v>
      </c>
      <c r="D685">
        <v>7.5797703174551589E-3</v>
      </c>
      <c r="E685">
        <v>0</v>
      </c>
      <c r="F685">
        <v>1</v>
      </c>
      <c r="G685">
        <v>0</v>
      </c>
      <c r="H685">
        <f t="shared" si="10"/>
        <v>0</v>
      </c>
    </row>
    <row r="686" spans="1:8" x14ac:dyDescent="0.3">
      <c r="A686" t="s">
        <v>814</v>
      </c>
      <c r="B686">
        <v>1.180852464149873E-2</v>
      </c>
      <c r="C686">
        <v>1.1049779429874951E-2</v>
      </c>
      <c r="D686">
        <v>-7.8068575599077317E-3</v>
      </c>
      <c r="E686">
        <v>0</v>
      </c>
      <c r="F686">
        <v>0</v>
      </c>
      <c r="G686">
        <v>1</v>
      </c>
      <c r="H686">
        <f t="shared" si="10"/>
        <v>0</v>
      </c>
    </row>
    <row r="687" spans="1:8" x14ac:dyDescent="0.3">
      <c r="A687" t="s">
        <v>815</v>
      </c>
      <c r="B687">
        <v>-7.2939808822677366E-3</v>
      </c>
      <c r="C687">
        <v>-1.9125729513605361E-2</v>
      </c>
      <c r="D687">
        <v>-7.1533429838388507E-4</v>
      </c>
      <c r="E687">
        <v>1</v>
      </c>
      <c r="F687">
        <v>1</v>
      </c>
      <c r="G687">
        <v>0</v>
      </c>
      <c r="H687">
        <f t="shared" si="10"/>
        <v>0</v>
      </c>
    </row>
    <row r="688" spans="1:8" x14ac:dyDescent="0.3">
      <c r="A688" t="s">
        <v>816</v>
      </c>
      <c r="B688">
        <v>4.4081240915136988E-3</v>
      </c>
      <c r="C688">
        <v>2.7855127304545757E-3</v>
      </c>
      <c r="D688">
        <v>1.7179788254524375E-3</v>
      </c>
      <c r="E688">
        <v>0</v>
      </c>
      <c r="F688">
        <v>1</v>
      </c>
      <c r="G688">
        <v>1</v>
      </c>
      <c r="H688">
        <f t="shared" si="10"/>
        <v>0</v>
      </c>
    </row>
    <row r="689" spans="1:8" x14ac:dyDescent="0.3">
      <c r="A689" t="s">
        <v>817</v>
      </c>
      <c r="B689">
        <v>-7.3139957030943226E-4</v>
      </c>
      <c r="C689">
        <v>-3.8888852831755583E-2</v>
      </c>
      <c r="D689">
        <v>8.5745075876730859E-4</v>
      </c>
      <c r="E689">
        <v>0</v>
      </c>
      <c r="F689">
        <v>1</v>
      </c>
      <c r="G689">
        <v>0</v>
      </c>
      <c r="H689">
        <f t="shared" si="10"/>
        <v>1</v>
      </c>
    </row>
    <row r="690" spans="1:8" x14ac:dyDescent="0.3">
      <c r="A690" t="s">
        <v>818</v>
      </c>
      <c r="B690">
        <v>-1.8301798717424544E-2</v>
      </c>
      <c r="C690">
        <v>-5.2023140107709476E-2</v>
      </c>
      <c r="D690">
        <v>-9.2817567396983325E-3</v>
      </c>
      <c r="E690">
        <v>1</v>
      </c>
      <c r="F690">
        <v>1</v>
      </c>
      <c r="G690">
        <v>1</v>
      </c>
      <c r="H690">
        <f t="shared" si="10"/>
        <v>0</v>
      </c>
    </row>
    <row r="691" spans="1:8" x14ac:dyDescent="0.3">
      <c r="A691" t="s">
        <v>819</v>
      </c>
      <c r="B691">
        <v>-1.7150868977750422E-2</v>
      </c>
      <c r="C691">
        <v>1.2195110427416056E-2</v>
      </c>
      <c r="D691">
        <v>1.2539987491303473E-2</v>
      </c>
      <c r="E691">
        <v>1</v>
      </c>
      <c r="F691">
        <v>0</v>
      </c>
      <c r="G691">
        <v>0</v>
      </c>
      <c r="H691">
        <f t="shared" si="10"/>
        <v>1</v>
      </c>
    </row>
    <row r="692" spans="1:8" x14ac:dyDescent="0.3">
      <c r="A692" t="s">
        <v>820</v>
      </c>
      <c r="B692">
        <v>7.5867963172191466E-3</v>
      </c>
      <c r="C692">
        <v>3.3132571001881939E-2</v>
      </c>
      <c r="D692">
        <v>-2.1355061242098738E-3</v>
      </c>
      <c r="E692">
        <v>0</v>
      </c>
      <c r="F692">
        <v>0</v>
      </c>
      <c r="G692">
        <v>1</v>
      </c>
      <c r="H692">
        <f t="shared" si="10"/>
        <v>0</v>
      </c>
    </row>
    <row r="693" spans="1:8" x14ac:dyDescent="0.3">
      <c r="A693" t="s">
        <v>821</v>
      </c>
      <c r="B693">
        <v>4.5178608801921261E-3</v>
      </c>
      <c r="C693">
        <v>-1.7492763857245519E-2</v>
      </c>
      <c r="D693">
        <v>-7.1324768236805669E-3</v>
      </c>
      <c r="E693">
        <v>0</v>
      </c>
      <c r="F693">
        <v>1</v>
      </c>
      <c r="G693">
        <v>1</v>
      </c>
      <c r="H693">
        <f t="shared" si="10"/>
        <v>0</v>
      </c>
    </row>
    <row r="694" spans="1:8" x14ac:dyDescent="0.3">
      <c r="A694" t="s">
        <v>822</v>
      </c>
      <c r="B694">
        <v>-1.6491668068331466E-2</v>
      </c>
      <c r="C694">
        <v>-2.6706206891867201E-2</v>
      </c>
      <c r="D694">
        <v>5.8905366507120416E-3</v>
      </c>
      <c r="E694">
        <v>1</v>
      </c>
      <c r="F694">
        <v>1</v>
      </c>
      <c r="G694">
        <v>0</v>
      </c>
      <c r="H694">
        <f t="shared" si="10"/>
        <v>1</v>
      </c>
    </row>
    <row r="695" spans="1:8" x14ac:dyDescent="0.3">
      <c r="A695" t="s">
        <v>823</v>
      </c>
      <c r="B695">
        <v>3.8110950098468876E-3</v>
      </c>
      <c r="C695">
        <v>-3.0487776068555128E-3</v>
      </c>
      <c r="D695">
        <v>-6.8559491138324713E-3</v>
      </c>
      <c r="E695">
        <v>1</v>
      </c>
      <c r="F695">
        <v>1</v>
      </c>
      <c r="G695">
        <v>1</v>
      </c>
      <c r="H695">
        <f t="shared" si="10"/>
        <v>0</v>
      </c>
    </row>
    <row r="696" spans="1:8" x14ac:dyDescent="0.3">
      <c r="A696" t="s">
        <v>824</v>
      </c>
      <c r="B696">
        <v>-9.8707530413570943E-3</v>
      </c>
      <c r="C696">
        <v>-4.5871589064942375E-2</v>
      </c>
      <c r="D696">
        <v>4.7459210315257128E-3</v>
      </c>
      <c r="E696">
        <v>1</v>
      </c>
      <c r="F696">
        <v>1</v>
      </c>
      <c r="G696">
        <v>1</v>
      </c>
      <c r="H696">
        <f t="shared" si="10"/>
        <v>1</v>
      </c>
    </row>
    <row r="697" spans="1:8" x14ac:dyDescent="0.3">
      <c r="A697" t="s">
        <v>825</v>
      </c>
      <c r="B697">
        <v>4.4478432960590952E-2</v>
      </c>
      <c r="C697">
        <v>3.205132907664221E-2</v>
      </c>
      <c r="D697">
        <v>1.1451772251416248E-3</v>
      </c>
      <c r="E697">
        <v>0</v>
      </c>
      <c r="F697">
        <v>0</v>
      </c>
      <c r="G697">
        <v>1</v>
      </c>
      <c r="H697">
        <f t="shared" si="10"/>
        <v>1</v>
      </c>
    </row>
    <row r="698" spans="1:8" x14ac:dyDescent="0.3">
      <c r="A698" t="s">
        <v>826</v>
      </c>
      <c r="B698">
        <v>-2.3494809341800482E-2</v>
      </c>
      <c r="C698">
        <v>0</v>
      </c>
      <c r="D698">
        <v>1.358312124168215E-2</v>
      </c>
      <c r="E698">
        <v>1</v>
      </c>
      <c r="F698">
        <v>1</v>
      </c>
      <c r="G698">
        <v>0</v>
      </c>
      <c r="H698">
        <f t="shared" si="10"/>
        <v>0</v>
      </c>
    </row>
    <row r="699" spans="1:8" x14ac:dyDescent="0.3">
      <c r="A699" t="s">
        <v>827</v>
      </c>
      <c r="B699">
        <v>-9.7745639654210903E-3</v>
      </c>
      <c r="C699">
        <v>-9.3167612183898685E-3</v>
      </c>
      <c r="D699">
        <v>-4.5142175011753105E-3</v>
      </c>
      <c r="E699">
        <v>1</v>
      </c>
      <c r="F699">
        <v>1</v>
      </c>
      <c r="G699">
        <v>1</v>
      </c>
      <c r="H699">
        <f t="shared" si="10"/>
        <v>0</v>
      </c>
    </row>
    <row r="700" spans="1:8" x14ac:dyDescent="0.3">
      <c r="A700" t="s">
        <v>828</v>
      </c>
      <c r="B700">
        <v>-2.1260334041469209E-2</v>
      </c>
      <c r="C700">
        <v>1.8808759154640864E-2</v>
      </c>
      <c r="D700">
        <v>9.9197315623511528E-4</v>
      </c>
      <c r="E700">
        <v>1</v>
      </c>
      <c r="F700">
        <v>0</v>
      </c>
      <c r="G700">
        <v>1</v>
      </c>
      <c r="H700">
        <f t="shared" si="10"/>
        <v>1</v>
      </c>
    </row>
    <row r="701" spans="1:8" x14ac:dyDescent="0.3">
      <c r="A701" t="s">
        <v>829</v>
      </c>
      <c r="B701">
        <v>-1.7067500597298557E-2</v>
      </c>
      <c r="C701">
        <v>-3.0769201425406179E-2</v>
      </c>
      <c r="D701">
        <v>-4.2469152644437624E-3</v>
      </c>
      <c r="E701">
        <v>1</v>
      </c>
      <c r="F701">
        <v>1</v>
      </c>
      <c r="G701">
        <v>1</v>
      </c>
      <c r="H701">
        <f t="shared" si="10"/>
        <v>0</v>
      </c>
    </row>
    <row r="702" spans="1:8" x14ac:dyDescent="0.3">
      <c r="A702" t="s">
        <v>830</v>
      </c>
      <c r="B702">
        <v>5.5249106294628092E-3</v>
      </c>
      <c r="C702">
        <v>1.5873000254766012E-2</v>
      </c>
      <c r="D702">
        <v>6.9664519371333E-3</v>
      </c>
      <c r="E702">
        <v>1</v>
      </c>
      <c r="F702">
        <v>0</v>
      </c>
      <c r="G702">
        <v>1</v>
      </c>
      <c r="H702">
        <f t="shared" si="10"/>
        <v>1</v>
      </c>
    </row>
    <row r="703" spans="1:8" x14ac:dyDescent="0.3">
      <c r="A703" t="s">
        <v>831</v>
      </c>
      <c r="B703">
        <v>-8.634123763223478E-3</v>
      </c>
      <c r="C703">
        <v>-0.1437500097788863</v>
      </c>
      <c r="D703">
        <v>1.4400709860540317E-2</v>
      </c>
      <c r="E703">
        <v>1</v>
      </c>
      <c r="F703">
        <v>1</v>
      </c>
      <c r="G703">
        <v>0</v>
      </c>
      <c r="H703">
        <f t="shared" si="10"/>
        <v>0</v>
      </c>
    </row>
    <row r="704" spans="1:8" x14ac:dyDescent="0.3">
      <c r="A704" t="s">
        <v>832</v>
      </c>
      <c r="B704">
        <v>1.2668168946933234E-2</v>
      </c>
      <c r="C704">
        <v>3.6496315432315019E-3</v>
      </c>
      <c r="D704">
        <v>5.5670423139457803E-3</v>
      </c>
      <c r="E704">
        <v>0</v>
      </c>
      <c r="F704">
        <v>1</v>
      </c>
      <c r="G704">
        <v>0</v>
      </c>
      <c r="H704">
        <f t="shared" si="10"/>
        <v>0</v>
      </c>
    </row>
    <row r="705" spans="1:8" x14ac:dyDescent="0.3">
      <c r="A705" t="s">
        <v>833</v>
      </c>
      <c r="B705">
        <v>2.8928711911232918E-2</v>
      </c>
      <c r="C705">
        <v>-2.5454521179199996E-2</v>
      </c>
      <c r="D705">
        <v>1.702427389664285E-2</v>
      </c>
      <c r="E705">
        <v>0</v>
      </c>
      <c r="F705">
        <v>1</v>
      </c>
      <c r="G705">
        <v>0</v>
      </c>
      <c r="H705">
        <f t="shared" si="10"/>
        <v>0</v>
      </c>
    </row>
    <row r="706" spans="1:8" x14ac:dyDescent="0.3">
      <c r="A706" t="s">
        <v>834</v>
      </c>
      <c r="B706">
        <v>-7.5988235277844041E-3</v>
      </c>
      <c r="C706">
        <v>3.358205668935299E-2</v>
      </c>
      <c r="D706">
        <v>2.04126092180279E-3</v>
      </c>
      <c r="E706">
        <v>0</v>
      </c>
      <c r="F706">
        <v>0</v>
      </c>
      <c r="G706">
        <v>1</v>
      </c>
      <c r="H706">
        <f t="shared" si="10"/>
        <v>0</v>
      </c>
    </row>
    <row r="707" spans="1:8" x14ac:dyDescent="0.3">
      <c r="A707" t="s">
        <v>835</v>
      </c>
      <c r="B707">
        <v>-1.531371693757122E-2</v>
      </c>
      <c r="C707">
        <v>-5.4151659350285763E-2</v>
      </c>
      <c r="D707">
        <v>8.5561048915026028E-3</v>
      </c>
      <c r="E707">
        <v>1</v>
      </c>
      <c r="F707">
        <v>1</v>
      </c>
      <c r="G707">
        <v>0</v>
      </c>
      <c r="H707">
        <f t="shared" si="10"/>
        <v>0</v>
      </c>
    </row>
    <row r="708" spans="1:8" x14ac:dyDescent="0.3">
      <c r="A708" t="s">
        <v>836</v>
      </c>
      <c r="B708">
        <v>-5.8320361223597073E-2</v>
      </c>
      <c r="C708">
        <v>-0.16793886947364833</v>
      </c>
      <c r="D708">
        <v>-3.3663681076032681E-3</v>
      </c>
      <c r="E708">
        <v>1</v>
      </c>
      <c r="F708">
        <v>1</v>
      </c>
      <c r="G708">
        <v>1</v>
      </c>
      <c r="H708">
        <f t="shared" ref="H708:H771" si="11">IF(AND(F707=1,G707=1),1,0)</f>
        <v>0</v>
      </c>
    </row>
    <row r="709" spans="1:8" x14ac:dyDescent="0.3">
      <c r="A709" t="s">
        <v>837</v>
      </c>
      <c r="B709">
        <v>-1.1561008861621591E-2</v>
      </c>
      <c r="C709">
        <v>-3.6697320951756707E-2</v>
      </c>
      <c r="D709">
        <v>-4.188878847539379E-3</v>
      </c>
      <c r="E709">
        <v>1</v>
      </c>
      <c r="F709">
        <v>1</v>
      </c>
      <c r="G709">
        <v>1</v>
      </c>
      <c r="H709">
        <f t="shared" si="11"/>
        <v>1</v>
      </c>
    </row>
    <row r="710" spans="1:8" x14ac:dyDescent="0.3">
      <c r="A710" t="s">
        <v>838</v>
      </c>
      <c r="B710">
        <v>3.0075412527309942E-2</v>
      </c>
      <c r="C710">
        <v>1.9047715280067434E-2</v>
      </c>
      <c r="D710">
        <v>-1.1940052148237457E-2</v>
      </c>
      <c r="E710">
        <v>0</v>
      </c>
      <c r="F710">
        <v>0</v>
      </c>
      <c r="G710">
        <v>1</v>
      </c>
      <c r="H710">
        <f t="shared" si="11"/>
        <v>1</v>
      </c>
    </row>
    <row r="711" spans="1:8" x14ac:dyDescent="0.3">
      <c r="A711" t="s">
        <v>839</v>
      </c>
      <c r="B711">
        <v>-1.297682020091151E-2</v>
      </c>
      <c r="C711">
        <v>-2.8037466475174244E-2</v>
      </c>
      <c r="D711">
        <v>-1.5105424744459306E-3</v>
      </c>
      <c r="E711">
        <v>1</v>
      </c>
      <c r="F711">
        <v>1</v>
      </c>
      <c r="G711">
        <v>1</v>
      </c>
      <c r="H711">
        <f t="shared" si="11"/>
        <v>0</v>
      </c>
    </row>
    <row r="712" spans="1:8" x14ac:dyDescent="0.3">
      <c r="A712" t="s">
        <v>840</v>
      </c>
      <c r="B712">
        <v>8.2250897282443169E-4</v>
      </c>
      <c r="C712">
        <v>1.9230751596259532E-2</v>
      </c>
      <c r="D712">
        <v>-1.6091557821940827E-2</v>
      </c>
      <c r="E712">
        <v>1</v>
      </c>
      <c r="F712">
        <v>0</v>
      </c>
      <c r="G712">
        <v>1</v>
      </c>
      <c r="H712">
        <f t="shared" si="11"/>
        <v>1</v>
      </c>
    </row>
    <row r="713" spans="1:8" x14ac:dyDescent="0.3">
      <c r="A713" t="s">
        <v>841</v>
      </c>
      <c r="B713">
        <v>-1.0673689603277192E-2</v>
      </c>
      <c r="C713">
        <v>-2.3584884441210319E-2</v>
      </c>
      <c r="D713">
        <v>-6.0103885820366187E-3</v>
      </c>
      <c r="E713">
        <v>1</v>
      </c>
      <c r="F713">
        <v>1</v>
      </c>
      <c r="G713">
        <v>1</v>
      </c>
      <c r="H713">
        <f t="shared" si="11"/>
        <v>0</v>
      </c>
    </row>
    <row r="714" spans="1:8" x14ac:dyDescent="0.3">
      <c r="A714" t="s">
        <v>842</v>
      </c>
      <c r="B714">
        <v>-5.8091796625301395E-3</v>
      </c>
      <c r="C714">
        <v>-9.661826846138255E-3</v>
      </c>
      <c r="D714">
        <v>-9.4220652797635251E-3</v>
      </c>
      <c r="E714">
        <v>1</v>
      </c>
      <c r="F714">
        <v>1</v>
      </c>
      <c r="G714">
        <v>1</v>
      </c>
      <c r="H714">
        <f t="shared" si="11"/>
        <v>1</v>
      </c>
    </row>
    <row r="715" spans="1:8" x14ac:dyDescent="0.3">
      <c r="A715" t="s">
        <v>843</v>
      </c>
      <c r="B715">
        <v>4.7579130173595274E-2</v>
      </c>
      <c r="C715">
        <v>4.3902514478695087E-2</v>
      </c>
      <c r="D715">
        <v>4.9687586439273179E-3</v>
      </c>
      <c r="E715">
        <v>0</v>
      </c>
      <c r="F715">
        <v>0</v>
      </c>
      <c r="G715">
        <v>0</v>
      </c>
      <c r="H715">
        <f t="shared" si="11"/>
        <v>1</v>
      </c>
    </row>
    <row r="716" spans="1:8" x14ac:dyDescent="0.3">
      <c r="A716" t="s">
        <v>844</v>
      </c>
      <c r="B716">
        <v>-4.7806531466886293E-3</v>
      </c>
      <c r="C716">
        <v>-1.869168145363298E-2</v>
      </c>
      <c r="D716">
        <v>-1.0453547588560541E-2</v>
      </c>
      <c r="E716">
        <v>1</v>
      </c>
      <c r="F716">
        <v>1</v>
      </c>
      <c r="G716">
        <v>1</v>
      </c>
      <c r="H716">
        <f t="shared" si="11"/>
        <v>0</v>
      </c>
    </row>
    <row r="717" spans="1:8" x14ac:dyDescent="0.3">
      <c r="A717" t="s">
        <v>845</v>
      </c>
      <c r="B717">
        <v>4.2433932824500031E-2</v>
      </c>
      <c r="C717">
        <v>4.7619004368524287E-3</v>
      </c>
      <c r="D717">
        <v>5.1391568654735043E-3</v>
      </c>
      <c r="E717">
        <v>0</v>
      </c>
      <c r="F717">
        <v>0</v>
      </c>
      <c r="G717">
        <v>0</v>
      </c>
      <c r="H717">
        <f t="shared" si="11"/>
        <v>1</v>
      </c>
    </row>
    <row r="718" spans="1:8" x14ac:dyDescent="0.3">
      <c r="A718" t="s">
        <v>846</v>
      </c>
      <c r="B718">
        <v>-7.6791326683822714E-4</v>
      </c>
      <c r="C718">
        <v>-1.8957328834944609E-2</v>
      </c>
      <c r="D718">
        <v>2.2866122387275256E-2</v>
      </c>
      <c r="E718">
        <v>1</v>
      </c>
      <c r="F718">
        <v>1</v>
      </c>
      <c r="G718">
        <v>0</v>
      </c>
      <c r="H718">
        <f t="shared" si="11"/>
        <v>0</v>
      </c>
    </row>
    <row r="719" spans="1:8" x14ac:dyDescent="0.3">
      <c r="A719" t="s">
        <v>847</v>
      </c>
      <c r="B719">
        <v>-3.0745432320888999E-2</v>
      </c>
      <c r="C719">
        <v>-2.8985480538420094E-2</v>
      </c>
      <c r="D719">
        <v>-2.0536296245984964E-2</v>
      </c>
      <c r="E719">
        <v>1</v>
      </c>
      <c r="F719">
        <v>1</v>
      </c>
      <c r="G719">
        <v>1</v>
      </c>
      <c r="H719">
        <f t="shared" si="11"/>
        <v>0</v>
      </c>
    </row>
    <row r="720" spans="1:8" x14ac:dyDescent="0.3">
      <c r="A720" t="s">
        <v>848</v>
      </c>
      <c r="B720">
        <v>5.5507846850602061E-3</v>
      </c>
      <c r="C720">
        <v>-1.4925358971198732E-2</v>
      </c>
      <c r="D720">
        <v>1.2409310645003835E-2</v>
      </c>
      <c r="E720">
        <v>1</v>
      </c>
      <c r="F720">
        <v>1</v>
      </c>
      <c r="G720">
        <v>0</v>
      </c>
      <c r="H720">
        <f t="shared" si="11"/>
        <v>1</v>
      </c>
    </row>
    <row r="721" spans="1:8" x14ac:dyDescent="0.3">
      <c r="A721" t="s">
        <v>849</v>
      </c>
      <c r="B721">
        <v>-3.8643260402260182E-2</v>
      </c>
      <c r="C721">
        <v>2.5252500926584265E-2</v>
      </c>
      <c r="D721">
        <v>3.1980587539143235E-2</v>
      </c>
      <c r="E721">
        <v>1</v>
      </c>
      <c r="F721">
        <v>0</v>
      </c>
      <c r="G721">
        <v>0</v>
      </c>
      <c r="H721">
        <f t="shared" si="11"/>
        <v>0</v>
      </c>
    </row>
    <row r="722" spans="1:8" x14ac:dyDescent="0.3">
      <c r="A722" t="s">
        <v>850</v>
      </c>
      <c r="B722">
        <v>-2.2149645035350107E-2</v>
      </c>
      <c r="C722">
        <v>-1.97044149836344E-2</v>
      </c>
      <c r="D722">
        <v>6.0071660664899884E-3</v>
      </c>
      <c r="E722">
        <v>1</v>
      </c>
      <c r="F722">
        <v>1</v>
      </c>
      <c r="G722">
        <v>0</v>
      </c>
      <c r="H722">
        <f t="shared" si="11"/>
        <v>0</v>
      </c>
    </row>
    <row r="723" spans="1:8" x14ac:dyDescent="0.3">
      <c r="A723" t="s">
        <v>851</v>
      </c>
      <c r="B723">
        <v>-7.5504185546225733E-3</v>
      </c>
      <c r="C723">
        <v>5.0251208117255031E-2</v>
      </c>
      <c r="D723">
        <v>-4.4788731646104862E-3</v>
      </c>
      <c r="E723">
        <v>1</v>
      </c>
      <c r="F723">
        <v>0</v>
      </c>
      <c r="G723">
        <v>0</v>
      </c>
      <c r="H723">
        <f t="shared" si="11"/>
        <v>0</v>
      </c>
    </row>
    <row r="724" spans="1:8" x14ac:dyDescent="0.3">
      <c r="A724" t="s">
        <v>852</v>
      </c>
      <c r="B724">
        <v>-2.4513681831365375E-2</v>
      </c>
      <c r="C724">
        <v>-7.6555011096731906E-2</v>
      </c>
      <c r="D724">
        <v>-2.821639892688188E-2</v>
      </c>
      <c r="E724">
        <v>1</v>
      </c>
      <c r="F724">
        <v>1</v>
      </c>
      <c r="G724">
        <v>1</v>
      </c>
      <c r="H724">
        <f t="shared" si="11"/>
        <v>0</v>
      </c>
    </row>
    <row r="725" spans="1:8" x14ac:dyDescent="0.3">
      <c r="A725" t="s">
        <v>853</v>
      </c>
      <c r="B725">
        <v>4.3331153539192258E-3</v>
      </c>
      <c r="C725">
        <v>-3.1088054098535434E-2</v>
      </c>
      <c r="D725">
        <v>-3.5068990832315405E-3</v>
      </c>
      <c r="E725">
        <v>1</v>
      </c>
      <c r="F725">
        <v>1</v>
      </c>
      <c r="G725">
        <v>1</v>
      </c>
      <c r="H725">
        <f t="shared" si="11"/>
        <v>1</v>
      </c>
    </row>
    <row r="726" spans="1:8" x14ac:dyDescent="0.3">
      <c r="A726" t="s">
        <v>854</v>
      </c>
      <c r="B726">
        <v>-1.8119332170557612E-2</v>
      </c>
      <c r="C726">
        <v>-5.3475884693907627E-3</v>
      </c>
      <c r="D726">
        <v>-3.8007415140127732E-3</v>
      </c>
      <c r="E726">
        <v>1</v>
      </c>
      <c r="F726">
        <v>1</v>
      </c>
      <c r="G726">
        <v>1</v>
      </c>
      <c r="H726">
        <f t="shared" si="11"/>
        <v>1</v>
      </c>
    </row>
    <row r="727" spans="1:8" x14ac:dyDescent="0.3">
      <c r="A727" t="s">
        <v>855</v>
      </c>
      <c r="B727">
        <v>2.811921258482375E-2</v>
      </c>
      <c r="C727">
        <v>3.2258033504346972E-2</v>
      </c>
      <c r="D727">
        <v>1.6814776687430921E-2</v>
      </c>
      <c r="E727">
        <v>0</v>
      </c>
      <c r="F727">
        <v>0</v>
      </c>
      <c r="G727">
        <v>0</v>
      </c>
      <c r="H727">
        <f t="shared" si="11"/>
        <v>1</v>
      </c>
    </row>
    <row r="728" spans="1:8" x14ac:dyDescent="0.3">
      <c r="A728" t="s">
        <v>856</v>
      </c>
      <c r="B728">
        <v>-1.1612365738410846E-2</v>
      </c>
      <c r="C728">
        <v>-2.0833313930780695E-2</v>
      </c>
      <c r="D728">
        <v>8.0604215632669174E-3</v>
      </c>
      <c r="E728">
        <v>1</v>
      </c>
      <c r="F728">
        <v>1</v>
      </c>
      <c r="G728">
        <v>0</v>
      </c>
      <c r="H728">
        <f t="shared" si="11"/>
        <v>0</v>
      </c>
    </row>
    <row r="729" spans="1:8" x14ac:dyDescent="0.3">
      <c r="A729" t="s">
        <v>857</v>
      </c>
      <c r="B729">
        <v>2.8720318442404746E-2</v>
      </c>
      <c r="C729">
        <v>-5.3191438769221167E-3</v>
      </c>
      <c r="D729">
        <v>8.4088942740494499E-3</v>
      </c>
      <c r="E729">
        <v>0</v>
      </c>
      <c r="F729">
        <v>1</v>
      </c>
      <c r="G729">
        <v>0</v>
      </c>
      <c r="H729">
        <f t="shared" si="11"/>
        <v>0</v>
      </c>
    </row>
    <row r="730" spans="1:8" x14ac:dyDescent="0.3">
      <c r="A730" t="s">
        <v>858</v>
      </c>
      <c r="B730">
        <v>6.7683076619093896E-3</v>
      </c>
      <c r="C730">
        <v>4.2780771503393211E-2</v>
      </c>
      <c r="D730">
        <v>8.065393386134101E-3</v>
      </c>
      <c r="E730">
        <v>0</v>
      </c>
      <c r="F730">
        <v>0</v>
      </c>
      <c r="G730">
        <v>0</v>
      </c>
      <c r="H730">
        <f t="shared" si="11"/>
        <v>0</v>
      </c>
    </row>
    <row r="731" spans="1:8" x14ac:dyDescent="0.3">
      <c r="A731" t="s">
        <v>859</v>
      </c>
      <c r="B731">
        <v>1.7646754265647768E-2</v>
      </c>
      <c r="C731">
        <v>-4.1025662030299559E-2</v>
      </c>
      <c r="D731">
        <v>7.1875907477312317E-3</v>
      </c>
      <c r="E731">
        <v>0</v>
      </c>
      <c r="F731">
        <v>1</v>
      </c>
      <c r="G731">
        <v>0</v>
      </c>
      <c r="H731">
        <f t="shared" si="11"/>
        <v>0</v>
      </c>
    </row>
    <row r="732" spans="1:8" x14ac:dyDescent="0.3">
      <c r="A732" t="s">
        <v>860</v>
      </c>
      <c r="B732">
        <v>4.128825323061136E-3</v>
      </c>
      <c r="C732">
        <v>5.3475884693854336E-3</v>
      </c>
      <c r="D732">
        <v>2.9620877045677396E-3</v>
      </c>
      <c r="E732">
        <v>0</v>
      </c>
      <c r="F732">
        <v>0</v>
      </c>
      <c r="G732">
        <v>0</v>
      </c>
      <c r="H732">
        <f t="shared" si="11"/>
        <v>0</v>
      </c>
    </row>
    <row r="733" spans="1:8" x14ac:dyDescent="0.3">
      <c r="A733" t="s">
        <v>861</v>
      </c>
      <c r="B733">
        <v>8.2240151056001132E-3</v>
      </c>
      <c r="C733">
        <v>4.2553214424606356E-2</v>
      </c>
      <c r="D733">
        <v>-5.3698751288603352E-3</v>
      </c>
      <c r="E733">
        <v>0</v>
      </c>
      <c r="F733">
        <v>0</v>
      </c>
      <c r="G733">
        <v>0</v>
      </c>
      <c r="H733">
        <f t="shared" si="11"/>
        <v>0</v>
      </c>
    </row>
    <row r="734" spans="1:8" x14ac:dyDescent="0.3">
      <c r="A734" t="s">
        <v>862</v>
      </c>
      <c r="B734">
        <v>-1.7944871935751117E-2</v>
      </c>
      <c r="C734">
        <v>4.0816286810730684E-2</v>
      </c>
      <c r="D734">
        <v>4.049610586711605E-4</v>
      </c>
      <c r="E734">
        <v>1</v>
      </c>
      <c r="F734">
        <v>0</v>
      </c>
      <c r="G734">
        <v>1</v>
      </c>
      <c r="H734">
        <f t="shared" si="11"/>
        <v>0</v>
      </c>
    </row>
    <row r="735" spans="1:8" x14ac:dyDescent="0.3">
      <c r="A735" t="s">
        <v>863</v>
      </c>
      <c r="B735">
        <v>-5.8140695010611143E-3</v>
      </c>
      <c r="C735">
        <v>7.8431416089515649E-2</v>
      </c>
      <c r="D735">
        <v>2.1586723685884657E-3</v>
      </c>
      <c r="E735">
        <v>1</v>
      </c>
      <c r="F735">
        <v>0</v>
      </c>
      <c r="G735">
        <v>1</v>
      </c>
      <c r="H735">
        <f t="shared" si="11"/>
        <v>0</v>
      </c>
    </row>
    <row r="736" spans="1:8" x14ac:dyDescent="0.3">
      <c r="A736" t="s">
        <v>864</v>
      </c>
      <c r="B736">
        <v>-1.8379203378297349E-2</v>
      </c>
      <c r="C736">
        <v>7.2727201792821328E-2</v>
      </c>
      <c r="D736">
        <v>-3.5004398378225554E-3</v>
      </c>
      <c r="E736">
        <v>1</v>
      </c>
      <c r="F736">
        <v>0</v>
      </c>
      <c r="G736">
        <v>1</v>
      </c>
      <c r="H736">
        <f t="shared" si="11"/>
        <v>0</v>
      </c>
    </row>
    <row r="737" spans="1:8" x14ac:dyDescent="0.3">
      <c r="A737" t="s">
        <v>865</v>
      </c>
      <c r="B737">
        <v>2.9787279885006956E-2</v>
      </c>
      <c r="C737">
        <v>-4.2372842829516144E-2</v>
      </c>
      <c r="D737">
        <v>4.05713069778324E-4</v>
      </c>
      <c r="E737">
        <v>0</v>
      </c>
      <c r="F737">
        <v>1</v>
      </c>
      <c r="G737">
        <v>0</v>
      </c>
      <c r="H737">
        <f t="shared" si="11"/>
        <v>0</v>
      </c>
    </row>
    <row r="738" spans="1:8" x14ac:dyDescent="0.3">
      <c r="A738" t="s">
        <v>866</v>
      </c>
      <c r="B738">
        <v>-1.1570051728228337E-2</v>
      </c>
      <c r="C738">
        <v>1.3274323679806965E-2</v>
      </c>
      <c r="D738">
        <v>-2.4309551623881154E-3</v>
      </c>
      <c r="E738">
        <v>1</v>
      </c>
      <c r="F738">
        <v>1</v>
      </c>
      <c r="G738">
        <v>1</v>
      </c>
      <c r="H738">
        <f t="shared" si="11"/>
        <v>0</v>
      </c>
    </row>
    <row r="739" spans="1:8" x14ac:dyDescent="0.3">
      <c r="A739" t="s">
        <v>867</v>
      </c>
      <c r="B739">
        <v>1.6720269736141269E-3</v>
      </c>
      <c r="C739">
        <v>2.183404067650363E-2</v>
      </c>
      <c r="D739">
        <v>1.4889094701004968E-3</v>
      </c>
      <c r="E739">
        <v>0</v>
      </c>
      <c r="F739">
        <v>0</v>
      </c>
      <c r="G739">
        <v>0</v>
      </c>
      <c r="H739">
        <f t="shared" si="11"/>
        <v>1</v>
      </c>
    </row>
    <row r="740" spans="1:8" x14ac:dyDescent="0.3">
      <c r="A740" t="s">
        <v>868</v>
      </c>
      <c r="B740">
        <v>-1.6692359660536171E-3</v>
      </c>
      <c r="C740">
        <v>8.5470007094463618E-3</v>
      </c>
      <c r="D740">
        <v>8.9212215458116528E-3</v>
      </c>
      <c r="E740">
        <v>1</v>
      </c>
      <c r="F740">
        <v>1</v>
      </c>
      <c r="G740">
        <v>0</v>
      </c>
      <c r="H740">
        <f t="shared" si="11"/>
        <v>0</v>
      </c>
    </row>
    <row r="741" spans="1:8" x14ac:dyDescent="0.3">
      <c r="A741" t="s">
        <v>869</v>
      </c>
      <c r="B741">
        <v>3.344431940661674E-2</v>
      </c>
      <c r="C741">
        <v>-1.6949137131807346E-2</v>
      </c>
      <c r="D741">
        <v>1.1924283398542457E-2</v>
      </c>
      <c r="E741">
        <v>0</v>
      </c>
      <c r="F741">
        <v>1</v>
      </c>
      <c r="G741">
        <v>0</v>
      </c>
      <c r="H741">
        <f t="shared" si="11"/>
        <v>0</v>
      </c>
    </row>
    <row r="742" spans="1:8" x14ac:dyDescent="0.3">
      <c r="A742" t="s">
        <v>870</v>
      </c>
      <c r="B742">
        <v>2.3463138363660319E-2</v>
      </c>
      <c r="C742">
        <v>4.3103408409510546E-3</v>
      </c>
      <c r="D742">
        <v>3.8395674824205361E-3</v>
      </c>
      <c r="E742">
        <v>0</v>
      </c>
      <c r="F742">
        <v>1</v>
      </c>
      <c r="G742">
        <v>0</v>
      </c>
      <c r="H742">
        <f t="shared" si="11"/>
        <v>0</v>
      </c>
    </row>
    <row r="743" spans="1:8" x14ac:dyDescent="0.3">
      <c r="A743" t="s">
        <v>871</v>
      </c>
      <c r="B743">
        <v>-1.0276592425107811E-2</v>
      </c>
      <c r="C743">
        <v>1.7167366164290154E-2</v>
      </c>
      <c r="D743">
        <v>-4.6162032781740248E-3</v>
      </c>
      <c r="E743">
        <v>1</v>
      </c>
      <c r="F743">
        <v>0</v>
      </c>
      <c r="G743">
        <v>1</v>
      </c>
      <c r="H743">
        <f t="shared" si="11"/>
        <v>0</v>
      </c>
    </row>
    <row r="744" spans="1:8" x14ac:dyDescent="0.3">
      <c r="A744" t="s">
        <v>872</v>
      </c>
      <c r="B744">
        <v>7.9861994841379236E-4</v>
      </c>
      <c r="C744">
        <v>1.6877722448566335E-2</v>
      </c>
      <c r="D744">
        <v>-1.5238443474140828E-2</v>
      </c>
      <c r="E744">
        <v>0</v>
      </c>
      <c r="F744">
        <v>0</v>
      </c>
      <c r="G744">
        <v>1</v>
      </c>
      <c r="H744">
        <f t="shared" si="11"/>
        <v>0</v>
      </c>
    </row>
    <row r="745" spans="1:8" x14ac:dyDescent="0.3">
      <c r="A745" t="s">
        <v>873</v>
      </c>
      <c r="B745">
        <v>4.7883083221127443E-3</v>
      </c>
      <c r="C745">
        <v>-8.298746976856064E-3</v>
      </c>
      <c r="D745">
        <v>-4.0363446194757735E-3</v>
      </c>
      <c r="E745">
        <v>0</v>
      </c>
      <c r="F745">
        <v>1</v>
      </c>
      <c r="G745">
        <v>1</v>
      </c>
      <c r="H745">
        <f t="shared" si="11"/>
        <v>0</v>
      </c>
    </row>
    <row r="746" spans="1:8" x14ac:dyDescent="0.3">
      <c r="A746" t="s">
        <v>874</v>
      </c>
      <c r="B746">
        <v>-3.971309802794365E-3</v>
      </c>
      <c r="C746">
        <v>2.9288673711420854E-2</v>
      </c>
      <c r="D746">
        <v>8.511795014348511E-3</v>
      </c>
      <c r="E746">
        <v>1</v>
      </c>
      <c r="F746">
        <v>0</v>
      </c>
      <c r="G746">
        <v>0</v>
      </c>
      <c r="H746">
        <f t="shared" si="11"/>
        <v>1</v>
      </c>
    </row>
    <row r="747" spans="1:8" x14ac:dyDescent="0.3">
      <c r="A747" t="s">
        <v>875</v>
      </c>
      <c r="B747">
        <v>1.5951048019706704E-3</v>
      </c>
      <c r="C747">
        <v>2.439022026387283E-2</v>
      </c>
      <c r="D747">
        <v>1.1653998154971701E-2</v>
      </c>
      <c r="E747">
        <v>0</v>
      </c>
      <c r="F747">
        <v>0</v>
      </c>
      <c r="G747">
        <v>0</v>
      </c>
      <c r="H747">
        <f t="shared" si="11"/>
        <v>0</v>
      </c>
    </row>
    <row r="748" spans="1:8" x14ac:dyDescent="0.3">
      <c r="A748" t="s">
        <v>876</v>
      </c>
      <c r="B748">
        <v>7.1655118363060932E-3</v>
      </c>
      <c r="C748">
        <v>0</v>
      </c>
      <c r="D748">
        <v>-1.3255153445712597E-4</v>
      </c>
      <c r="E748">
        <v>0</v>
      </c>
      <c r="F748">
        <v>1</v>
      </c>
      <c r="G748">
        <v>1</v>
      </c>
      <c r="H748">
        <f t="shared" si="11"/>
        <v>0</v>
      </c>
    </row>
    <row r="749" spans="1:8" x14ac:dyDescent="0.3">
      <c r="A749" t="s">
        <v>877</v>
      </c>
      <c r="B749">
        <v>-7.9071917870010555E-4</v>
      </c>
      <c r="C749">
        <v>-4.7619002566405055E-2</v>
      </c>
      <c r="D749">
        <v>9.1379240184281674E-3</v>
      </c>
      <c r="E749">
        <v>1</v>
      </c>
      <c r="F749">
        <v>1</v>
      </c>
      <c r="G749">
        <v>0</v>
      </c>
      <c r="H749">
        <f t="shared" si="11"/>
        <v>1</v>
      </c>
    </row>
    <row r="750" spans="1:8" x14ac:dyDescent="0.3">
      <c r="A750" t="s">
        <v>878</v>
      </c>
      <c r="B750">
        <v>-2.2943177674917492E-2</v>
      </c>
      <c r="C750">
        <v>7.9166588021652551E-2</v>
      </c>
      <c r="D750">
        <v>-3.9332938689540242E-4</v>
      </c>
      <c r="E750">
        <v>1</v>
      </c>
      <c r="F750">
        <v>0</v>
      </c>
      <c r="G750">
        <v>0</v>
      </c>
      <c r="H750">
        <f t="shared" si="11"/>
        <v>0</v>
      </c>
    </row>
    <row r="751" spans="1:8" x14ac:dyDescent="0.3">
      <c r="A751" t="s">
        <v>879</v>
      </c>
      <c r="B751">
        <v>-8.0969712131726546E-3</v>
      </c>
      <c r="C751">
        <v>-4.2471003374959682E-2</v>
      </c>
      <c r="D751">
        <v>-2.6260764412309179E-3</v>
      </c>
      <c r="E751">
        <v>1</v>
      </c>
      <c r="F751">
        <v>1</v>
      </c>
      <c r="G751">
        <v>0</v>
      </c>
      <c r="H751">
        <f t="shared" si="11"/>
        <v>0</v>
      </c>
    </row>
    <row r="752" spans="1:8" x14ac:dyDescent="0.3">
      <c r="A752" t="s">
        <v>880</v>
      </c>
      <c r="B752">
        <v>-8.1580061440877927E-4</v>
      </c>
      <c r="C752">
        <v>-2.0161270940215581E-2</v>
      </c>
      <c r="D752">
        <v>6.5835258097468596E-4</v>
      </c>
      <c r="E752">
        <v>0</v>
      </c>
      <c r="F752">
        <v>1</v>
      </c>
      <c r="G752">
        <v>0</v>
      </c>
      <c r="H752">
        <f t="shared" si="11"/>
        <v>0</v>
      </c>
    </row>
    <row r="753" spans="1:8" x14ac:dyDescent="0.3">
      <c r="A753" t="s">
        <v>881</v>
      </c>
      <c r="B753">
        <v>-6.5363767198622913E-3</v>
      </c>
      <c r="C753">
        <v>-1.6460889199237494E-2</v>
      </c>
      <c r="D753">
        <v>-2.4993992375763607E-3</v>
      </c>
      <c r="E753">
        <v>1</v>
      </c>
      <c r="F753">
        <v>1</v>
      </c>
      <c r="G753">
        <v>1</v>
      </c>
      <c r="H753">
        <f t="shared" si="11"/>
        <v>0</v>
      </c>
    </row>
    <row r="754" spans="1:8" x14ac:dyDescent="0.3">
      <c r="A754" t="s">
        <v>882</v>
      </c>
      <c r="B754">
        <v>-4.9342178640092715E-3</v>
      </c>
      <c r="C754">
        <v>-4.6025158446095782E-2</v>
      </c>
      <c r="D754">
        <v>-1.5033491068548122E-2</v>
      </c>
      <c r="E754">
        <v>0</v>
      </c>
      <c r="F754">
        <v>1</v>
      </c>
      <c r="G754">
        <v>1</v>
      </c>
      <c r="H754">
        <f t="shared" si="11"/>
        <v>1</v>
      </c>
    </row>
    <row r="755" spans="1:8" x14ac:dyDescent="0.3">
      <c r="A755" t="s">
        <v>883</v>
      </c>
      <c r="B755">
        <v>1.3223480503333329E-2</v>
      </c>
      <c r="C755">
        <v>5.2631633983974968E-2</v>
      </c>
      <c r="D755">
        <v>8.9703164075243258E-3</v>
      </c>
      <c r="E755">
        <v>0</v>
      </c>
      <c r="F755">
        <v>0</v>
      </c>
      <c r="G755">
        <v>0</v>
      </c>
      <c r="H755">
        <f t="shared" si="11"/>
        <v>1</v>
      </c>
    </row>
    <row r="756" spans="1:8" x14ac:dyDescent="0.3">
      <c r="A756" t="s">
        <v>884</v>
      </c>
      <c r="B756">
        <v>3.751969751195805E-2</v>
      </c>
      <c r="C756">
        <v>5.4166612856920704E-2</v>
      </c>
      <c r="D756">
        <v>2.2690814918946867E-2</v>
      </c>
      <c r="E756">
        <v>0</v>
      </c>
      <c r="F756">
        <v>1</v>
      </c>
      <c r="G756">
        <v>0</v>
      </c>
      <c r="H756">
        <f t="shared" si="11"/>
        <v>0</v>
      </c>
    </row>
    <row r="757" spans="1:8" x14ac:dyDescent="0.3">
      <c r="A757" t="s">
        <v>885</v>
      </c>
      <c r="B757">
        <v>7.8677423174289274E-4</v>
      </c>
      <c r="C757">
        <v>-1.5810261780776824E-2</v>
      </c>
      <c r="D757">
        <v>5.1904677693770385E-3</v>
      </c>
      <c r="E757">
        <v>0</v>
      </c>
      <c r="F757">
        <v>1</v>
      </c>
      <c r="G757">
        <v>0</v>
      </c>
      <c r="H757">
        <f t="shared" si="11"/>
        <v>0</v>
      </c>
    </row>
    <row r="758" spans="1:8" x14ac:dyDescent="0.3">
      <c r="A758" t="s">
        <v>886</v>
      </c>
      <c r="B758">
        <v>3.2992970258189702E-2</v>
      </c>
      <c r="C758">
        <v>4.0160604116292742E-2</v>
      </c>
      <c r="D758">
        <v>2.8397929691748036E-3</v>
      </c>
      <c r="E758">
        <v>0</v>
      </c>
      <c r="F758">
        <v>0</v>
      </c>
      <c r="G758">
        <v>1</v>
      </c>
      <c r="H758">
        <f t="shared" si="11"/>
        <v>0</v>
      </c>
    </row>
    <row r="759" spans="1:8" x14ac:dyDescent="0.3">
      <c r="A759" t="s">
        <v>887</v>
      </c>
      <c r="B759">
        <v>-2.8897667138995553E-2</v>
      </c>
      <c r="C759">
        <v>3.0888094508021657E-2</v>
      </c>
      <c r="D759">
        <v>-2.0080133735916106E-2</v>
      </c>
      <c r="E759">
        <v>1</v>
      </c>
      <c r="F759">
        <v>0</v>
      </c>
      <c r="G759">
        <v>1</v>
      </c>
      <c r="H759">
        <f t="shared" si="11"/>
        <v>0</v>
      </c>
    </row>
    <row r="760" spans="1:8" x14ac:dyDescent="0.3">
      <c r="A760" t="s">
        <v>888</v>
      </c>
      <c r="B760">
        <v>-2.1926220947941943E-2</v>
      </c>
      <c r="C760">
        <v>0</v>
      </c>
      <c r="D760">
        <v>-2.6270507259338105E-2</v>
      </c>
      <c r="E760">
        <v>1</v>
      </c>
      <c r="F760">
        <v>1</v>
      </c>
      <c r="G760">
        <v>1</v>
      </c>
      <c r="H760">
        <f t="shared" si="11"/>
        <v>0</v>
      </c>
    </row>
    <row r="761" spans="1:8" x14ac:dyDescent="0.3">
      <c r="A761" t="s">
        <v>889</v>
      </c>
      <c r="B761">
        <v>-2.2417964486136754E-2</v>
      </c>
      <c r="C761">
        <v>-1.4981258692902899E-2</v>
      </c>
      <c r="D761">
        <v>3.5478120175031824E-2</v>
      </c>
      <c r="E761">
        <v>1</v>
      </c>
      <c r="F761">
        <v>1</v>
      </c>
      <c r="G761">
        <v>0</v>
      </c>
      <c r="H761">
        <f t="shared" si="11"/>
        <v>1</v>
      </c>
    </row>
    <row r="762" spans="1:8" x14ac:dyDescent="0.3">
      <c r="A762" t="s">
        <v>890</v>
      </c>
      <c r="B762">
        <v>1.6380038906294025E-3</v>
      </c>
      <c r="C762">
        <v>-3.8023682306782547E-3</v>
      </c>
      <c r="D762">
        <v>4.2988530777645639E-3</v>
      </c>
      <c r="E762">
        <v>1</v>
      </c>
      <c r="F762">
        <v>1</v>
      </c>
      <c r="G762">
        <v>0</v>
      </c>
      <c r="H762">
        <f t="shared" si="11"/>
        <v>0</v>
      </c>
    </row>
    <row r="763" spans="1:8" x14ac:dyDescent="0.3">
      <c r="A763" t="s">
        <v>891</v>
      </c>
      <c r="B763">
        <v>-1.6353252215539626E-3</v>
      </c>
      <c r="C763">
        <v>1.9084043098799963E-2</v>
      </c>
      <c r="D763">
        <v>-2.5035636971748598E-2</v>
      </c>
      <c r="E763">
        <v>1</v>
      </c>
      <c r="F763">
        <v>0</v>
      </c>
      <c r="G763">
        <v>1</v>
      </c>
      <c r="H763">
        <f t="shared" si="11"/>
        <v>0</v>
      </c>
    </row>
    <row r="764" spans="1:8" x14ac:dyDescent="0.3">
      <c r="A764" t="s">
        <v>892</v>
      </c>
      <c r="B764">
        <v>-8.1900194531281389E-4</v>
      </c>
      <c r="C764">
        <v>-1.1235944019676314E-2</v>
      </c>
      <c r="D764">
        <v>1.8494199818420265E-2</v>
      </c>
      <c r="E764">
        <v>1</v>
      </c>
      <c r="F764">
        <v>1</v>
      </c>
      <c r="G764">
        <v>0</v>
      </c>
      <c r="H764">
        <f t="shared" si="11"/>
        <v>0</v>
      </c>
    </row>
    <row r="765" spans="1:8" x14ac:dyDescent="0.3">
      <c r="A765" t="s">
        <v>893</v>
      </c>
      <c r="B765">
        <v>-1.803291757837E-2</v>
      </c>
      <c r="C765">
        <v>1.5151500099838788E-2</v>
      </c>
      <c r="D765">
        <v>5.0946590166693895E-3</v>
      </c>
      <c r="E765">
        <v>1</v>
      </c>
      <c r="F765">
        <v>0</v>
      </c>
      <c r="G765">
        <v>0</v>
      </c>
      <c r="H765">
        <f t="shared" si="11"/>
        <v>0</v>
      </c>
    </row>
    <row r="766" spans="1:8" x14ac:dyDescent="0.3">
      <c r="A766" t="s">
        <v>894</v>
      </c>
      <c r="B766">
        <v>9.1817681739383428E-3</v>
      </c>
      <c r="C766">
        <v>1.4925358528598887E-2</v>
      </c>
      <c r="D766">
        <v>-3.3792549087032553E-2</v>
      </c>
      <c r="E766">
        <v>0</v>
      </c>
      <c r="F766">
        <v>0</v>
      </c>
      <c r="G766">
        <v>0</v>
      </c>
      <c r="H766">
        <f t="shared" si="11"/>
        <v>0</v>
      </c>
    </row>
    <row r="767" spans="1:8" x14ac:dyDescent="0.3">
      <c r="A767" t="s">
        <v>895</v>
      </c>
      <c r="B767">
        <v>1.3234207209311233E-2</v>
      </c>
      <c r="C767">
        <v>7.3529340868201398E-3</v>
      </c>
      <c r="D767">
        <v>1.2375201784237122E-2</v>
      </c>
      <c r="E767">
        <v>0</v>
      </c>
      <c r="F767">
        <v>1</v>
      </c>
      <c r="G767">
        <v>0</v>
      </c>
      <c r="H767">
        <f t="shared" si="11"/>
        <v>0</v>
      </c>
    </row>
    <row r="768" spans="1:8" x14ac:dyDescent="0.3">
      <c r="A768" t="s">
        <v>896</v>
      </c>
      <c r="B768">
        <v>-6.5308334567872883E-3</v>
      </c>
      <c r="C768">
        <v>-0.10218977022453024</v>
      </c>
      <c r="D768">
        <v>-2.9228818406431545E-3</v>
      </c>
      <c r="E768">
        <v>1</v>
      </c>
      <c r="F768">
        <v>1</v>
      </c>
      <c r="G768">
        <v>1</v>
      </c>
      <c r="H768">
        <f t="shared" si="11"/>
        <v>0</v>
      </c>
    </row>
    <row r="769" spans="1:8" x14ac:dyDescent="0.3">
      <c r="A769" t="s">
        <v>897</v>
      </c>
      <c r="B769">
        <v>-4.9298466131965091E-3</v>
      </c>
      <c r="C769">
        <v>-4.065036710646841E-3</v>
      </c>
      <c r="D769">
        <v>-1.1727013765130856E-2</v>
      </c>
      <c r="E769">
        <v>1</v>
      </c>
      <c r="F769">
        <v>1</v>
      </c>
      <c r="G769">
        <v>0</v>
      </c>
      <c r="H769">
        <f t="shared" si="11"/>
        <v>1</v>
      </c>
    </row>
    <row r="770" spans="1:8" x14ac:dyDescent="0.3">
      <c r="A770" t="s">
        <v>898</v>
      </c>
      <c r="B770">
        <v>1.6516367896557416E-3</v>
      </c>
      <c r="C770">
        <v>0.11428570038375674</v>
      </c>
      <c r="D770">
        <v>1.7529901901172096E-3</v>
      </c>
      <c r="E770">
        <v>1</v>
      </c>
      <c r="F770">
        <v>0</v>
      </c>
      <c r="G770">
        <v>0</v>
      </c>
      <c r="H770">
        <f t="shared" si="11"/>
        <v>0</v>
      </c>
    </row>
    <row r="771" spans="1:8" x14ac:dyDescent="0.3">
      <c r="A771" t="s">
        <v>899</v>
      </c>
      <c r="B771">
        <v>4.9464206972749114E-3</v>
      </c>
      <c r="C771">
        <v>2.1978000864594449E-2</v>
      </c>
      <c r="D771">
        <v>1.3864083135968874E-2</v>
      </c>
      <c r="E771">
        <v>0</v>
      </c>
      <c r="F771">
        <v>0</v>
      </c>
      <c r="G771">
        <v>0</v>
      </c>
      <c r="H771">
        <f t="shared" si="11"/>
        <v>0</v>
      </c>
    </row>
    <row r="772" spans="1:8" x14ac:dyDescent="0.3">
      <c r="A772" t="s">
        <v>900</v>
      </c>
      <c r="B772">
        <v>1.804739292300872E-2</v>
      </c>
      <c r="C772">
        <v>2.1505356128997954E-2</v>
      </c>
      <c r="D772">
        <v>-3.849669720507487E-3</v>
      </c>
      <c r="E772">
        <v>0</v>
      </c>
      <c r="F772">
        <v>0</v>
      </c>
      <c r="G772">
        <v>1</v>
      </c>
      <c r="H772">
        <f t="shared" ref="H772:H835" si="12">IF(AND(F771=1,G771=1),1,0)</f>
        <v>0</v>
      </c>
    </row>
    <row r="773" spans="1:8" x14ac:dyDescent="0.3">
      <c r="A773" t="s">
        <v>901</v>
      </c>
      <c r="B773">
        <v>1.6116164698145363E-2</v>
      </c>
      <c r="C773">
        <v>-1.0526306103030514E-2</v>
      </c>
      <c r="D773">
        <v>-1.3728193895220842E-2</v>
      </c>
      <c r="E773">
        <v>0</v>
      </c>
      <c r="F773">
        <v>1</v>
      </c>
      <c r="G773">
        <v>0</v>
      </c>
      <c r="H773">
        <f t="shared" si="12"/>
        <v>0</v>
      </c>
    </row>
    <row r="774" spans="1:8" x14ac:dyDescent="0.3">
      <c r="A774" t="s">
        <v>902</v>
      </c>
      <c r="B774">
        <v>-2.1411301523929671E-2</v>
      </c>
      <c r="C774">
        <v>-2.8368767943216189E-2</v>
      </c>
      <c r="D774">
        <v>-4.7296764017972226E-3</v>
      </c>
      <c r="E774">
        <v>1</v>
      </c>
      <c r="F774">
        <v>1</v>
      </c>
      <c r="G774">
        <v>1</v>
      </c>
      <c r="H774">
        <f t="shared" si="12"/>
        <v>0</v>
      </c>
    </row>
    <row r="775" spans="1:8" x14ac:dyDescent="0.3">
      <c r="A775" t="s">
        <v>903</v>
      </c>
      <c r="B775">
        <v>-1.6211660986630294E-3</v>
      </c>
      <c r="C775">
        <v>-3.284668388907297E-2</v>
      </c>
      <c r="D775">
        <v>1.2763038766834711E-2</v>
      </c>
      <c r="E775">
        <v>1</v>
      </c>
      <c r="F775">
        <v>1</v>
      </c>
      <c r="G775">
        <v>0</v>
      </c>
      <c r="H775">
        <f t="shared" si="12"/>
        <v>1</v>
      </c>
    </row>
    <row r="776" spans="1:8" x14ac:dyDescent="0.3">
      <c r="A776" t="s">
        <v>904</v>
      </c>
      <c r="B776">
        <v>-4.8697181596073502E-3</v>
      </c>
      <c r="C776">
        <v>-1.886799582470855E-2</v>
      </c>
      <c r="D776">
        <v>-9.6526942731051113E-3</v>
      </c>
      <c r="E776">
        <v>1</v>
      </c>
      <c r="F776">
        <v>1</v>
      </c>
      <c r="G776">
        <v>1</v>
      </c>
      <c r="H776">
        <f t="shared" si="12"/>
        <v>0</v>
      </c>
    </row>
    <row r="777" spans="1:8" x14ac:dyDescent="0.3">
      <c r="A777" t="s">
        <v>905</v>
      </c>
      <c r="B777">
        <v>8.9716458022535139E-3</v>
      </c>
      <c r="C777">
        <v>0</v>
      </c>
      <c r="D777">
        <v>1.3537238112063754E-2</v>
      </c>
      <c r="E777">
        <v>0</v>
      </c>
      <c r="F777">
        <v>1</v>
      </c>
      <c r="G777">
        <v>0</v>
      </c>
      <c r="H777">
        <f t="shared" si="12"/>
        <v>1</v>
      </c>
    </row>
    <row r="778" spans="1:8" x14ac:dyDescent="0.3">
      <c r="A778" t="s">
        <v>906</v>
      </c>
      <c r="B778">
        <v>-1.6976273063851521E-2</v>
      </c>
      <c r="C778">
        <v>-3.0769202554011499E-2</v>
      </c>
      <c r="D778">
        <v>4.5413183911022781E-3</v>
      </c>
      <c r="E778">
        <v>1</v>
      </c>
      <c r="F778">
        <v>1</v>
      </c>
      <c r="G778">
        <v>0</v>
      </c>
      <c r="H778">
        <f t="shared" si="12"/>
        <v>0</v>
      </c>
    </row>
    <row r="779" spans="1:8" x14ac:dyDescent="0.3">
      <c r="A779" t="s">
        <v>907</v>
      </c>
      <c r="B779">
        <v>2.3026456253909977E-2</v>
      </c>
      <c r="C779">
        <v>3.1746001710935223E-2</v>
      </c>
      <c r="D779">
        <v>9.0412734736315947E-3</v>
      </c>
      <c r="E779">
        <v>0</v>
      </c>
      <c r="F779">
        <v>0</v>
      </c>
      <c r="G779">
        <v>0</v>
      </c>
      <c r="H779">
        <f t="shared" si="12"/>
        <v>0</v>
      </c>
    </row>
    <row r="780" spans="1:8" x14ac:dyDescent="0.3">
      <c r="A780" t="s">
        <v>908</v>
      </c>
      <c r="B780">
        <v>-8.0383883975102544E-3</v>
      </c>
      <c r="C780">
        <v>0</v>
      </c>
      <c r="D780">
        <v>5.2707525271047384E-3</v>
      </c>
      <c r="E780">
        <v>0</v>
      </c>
      <c r="F780">
        <v>0</v>
      </c>
      <c r="G780">
        <v>0</v>
      </c>
      <c r="H780">
        <f t="shared" si="12"/>
        <v>0</v>
      </c>
    </row>
    <row r="781" spans="1:8" x14ac:dyDescent="0.3">
      <c r="A781" t="s">
        <v>909</v>
      </c>
      <c r="B781">
        <v>-4.0521825398698308E-3</v>
      </c>
      <c r="C781">
        <v>-1.1538450957754853E-2</v>
      </c>
      <c r="D781">
        <v>1.4943263358867531E-2</v>
      </c>
      <c r="E781">
        <v>1</v>
      </c>
      <c r="F781">
        <v>1</v>
      </c>
      <c r="G781">
        <v>0</v>
      </c>
      <c r="H781">
        <f t="shared" si="12"/>
        <v>0</v>
      </c>
    </row>
    <row r="782" spans="1:8" x14ac:dyDescent="0.3">
      <c r="A782" t="s">
        <v>910</v>
      </c>
      <c r="B782">
        <v>6.5090514838610503E-3</v>
      </c>
      <c r="C782">
        <v>7.7820939478721041E-3</v>
      </c>
      <c r="D782">
        <v>-1.1236286664820128E-2</v>
      </c>
      <c r="E782">
        <v>0</v>
      </c>
      <c r="F782">
        <v>0</v>
      </c>
      <c r="G782">
        <v>1</v>
      </c>
      <c r="H782">
        <f t="shared" si="12"/>
        <v>0</v>
      </c>
    </row>
    <row r="783" spans="1:8" x14ac:dyDescent="0.3">
      <c r="A783" t="s">
        <v>911</v>
      </c>
      <c r="B783">
        <v>1.1317933050340567E-2</v>
      </c>
      <c r="C783">
        <v>3.0888094508021657E-2</v>
      </c>
      <c r="D783">
        <v>-9.012480145062618E-3</v>
      </c>
      <c r="E783">
        <v>0</v>
      </c>
      <c r="F783">
        <v>0</v>
      </c>
      <c r="G783">
        <v>1</v>
      </c>
      <c r="H783">
        <f t="shared" si="12"/>
        <v>0</v>
      </c>
    </row>
    <row r="784" spans="1:8" x14ac:dyDescent="0.3">
      <c r="A784" t="s">
        <v>912</v>
      </c>
      <c r="B784">
        <v>-6.3948939968081486E-3</v>
      </c>
      <c r="C784">
        <v>3.7453146732255416E-2</v>
      </c>
      <c r="D784">
        <v>1.5816006326407894E-3</v>
      </c>
      <c r="E784">
        <v>0</v>
      </c>
      <c r="F784">
        <v>0</v>
      </c>
      <c r="G784">
        <v>1</v>
      </c>
      <c r="H784">
        <f t="shared" si="12"/>
        <v>0</v>
      </c>
    </row>
    <row r="785" spans="1:8" x14ac:dyDescent="0.3">
      <c r="A785" t="s">
        <v>913</v>
      </c>
      <c r="B785">
        <v>-4.8272467287957532E-3</v>
      </c>
      <c r="C785">
        <v>-7.2202097704782142E-3</v>
      </c>
      <c r="D785">
        <v>-9.6020971639643182E-3</v>
      </c>
      <c r="E785">
        <v>1</v>
      </c>
      <c r="F785">
        <v>1</v>
      </c>
      <c r="G785">
        <v>1</v>
      </c>
      <c r="H785">
        <f t="shared" si="12"/>
        <v>0</v>
      </c>
    </row>
    <row r="786" spans="1:8" x14ac:dyDescent="0.3">
      <c r="A786" t="s">
        <v>914</v>
      </c>
      <c r="B786">
        <v>2.9103241498213306E-2</v>
      </c>
      <c r="C786">
        <v>0</v>
      </c>
      <c r="D786">
        <v>2.0061415136956029E-3</v>
      </c>
      <c r="E786">
        <v>0</v>
      </c>
      <c r="F786">
        <v>0</v>
      </c>
      <c r="G786">
        <v>0</v>
      </c>
      <c r="H786">
        <f t="shared" si="12"/>
        <v>1</v>
      </c>
    </row>
    <row r="787" spans="1:8" x14ac:dyDescent="0.3">
      <c r="A787" t="s">
        <v>915</v>
      </c>
      <c r="B787">
        <v>0</v>
      </c>
      <c r="C787">
        <v>-1.4545440673829124E-2</v>
      </c>
      <c r="D787">
        <v>1.33466949182659E-3</v>
      </c>
      <c r="E787">
        <v>0</v>
      </c>
      <c r="F787">
        <v>1</v>
      </c>
      <c r="G787">
        <v>1</v>
      </c>
      <c r="H787">
        <f t="shared" si="12"/>
        <v>0</v>
      </c>
    </row>
    <row r="788" spans="1:8" x14ac:dyDescent="0.3">
      <c r="A788" t="s">
        <v>916</v>
      </c>
      <c r="B788">
        <v>-1.3354398951090363E-2</v>
      </c>
      <c r="C788">
        <v>4.0590366622664353E-2</v>
      </c>
      <c r="D788">
        <v>-5.0646825667857165E-3</v>
      </c>
      <c r="E788">
        <v>1</v>
      </c>
      <c r="F788">
        <v>0</v>
      </c>
      <c r="G788">
        <v>1</v>
      </c>
      <c r="H788">
        <f t="shared" si="12"/>
        <v>1</v>
      </c>
    </row>
    <row r="789" spans="1:8" x14ac:dyDescent="0.3">
      <c r="A789" t="s">
        <v>917</v>
      </c>
      <c r="B789">
        <v>-1.4331126511590742E-2</v>
      </c>
      <c r="C789">
        <v>-4.2553151914826115E-2</v>
      </c>
      <c r="D789">
        <v>1.741154081714491E-3</v>
      </c>
      <c r="E789">
        <v>1</v>
      </c>
      <c r="F789">
        <v>1</v>
      </c>
      <c r="G789">
        <v>1</v>
      </c>
      <c r="H789">
        <f t="shared" si="12"/>
        <v>0</v>
      </c>
    </row>
    <row r="790" spans="1:8" x14ac:dyDescent="0.3">
      <c r="A790" t="s">
        <v>918</v>
      </c>
      <c r="B790">
        <v>-7.2700077541199004E-3</v>
      </c>
      <c r="C790">
        <v>-3.7037089364846065E-2</v>
      </c>
      <c r="D790">
        <v>1.6448582121818101E-2</v>
      </c>
      <c r="E790">
        <v>1</v>
      </c>
      <c r="F790">
        <v>1</v>
      </c>
      <c r="G790">
        <v>0</v>
      </c>
      <c r="H790">
        <f t="shared" si="12"/>
        <v>1</v>
      </c>
    </row>
    <row r="791" spans="1:8" x14ac:dyDescent="0.3">
      <c r="A791" t="s">
        <v>919</v>
      </c>
      <c r="B791">
        <v>1.8714534587002341E-2</v>
      </c>
      <c r="C791">
        <v>3.846150319252839E-3</v>
      </c>
      <c r="D791">
        <v>8.551312396932742E-3</v>
      </c>
      <c r="E791">
        <v>0</v>
      </c>
      <c r="F791">
        <v>1</v>
      </c>
      <c r="G791">
        <v>1</v>
      </c>
      <c r="H791">
        <f t="shared" si="12"/>
        <v>0</v>
      </c>
    </row>
    <row r="792" spans="1:8" x14ac:dyDescent="0.3">
      <c r="A792" t="s">
        <v>920</v>
      </c>
      <c r="B792">
        <v>-1.7572114886138968E-2</v>
      </c>
      <c r="C792">
        <v>-3.0651312996743507E-2</v>
      </c>
      <c r="D792">
        <v>-2.1262511672211937E-2</v>
      </c>
      <c r="E792">
        <v>1</v>
      </c>
      <c r="F792">
        <v>1</v>
      </c>
      <c r="G792">
        <v>1</v>
      </c>
      <c r="H792">
        <f t="shared" si="12"/>
        <v>1</v>
      </c>
    </row>
    <row r="793" spans="1:8" x14ac:dyDescent="0.3">
      <c r="A793" t="s">
        <v>921</v>
      </c>
      <c r="B793">
        <v>1.1861095315430559E-2</v>
      </c>
      <c r="C793">
        <v>-2.766795811635836E-2</v>
      </c>
      <c r="D793">
        <v>8.263197831639868E-3</v>
      </c>
      <c r="E793">
        <v>0</v>
      </c>
      <c r="F793">
        <v>1</v>
      </c>
      <c r="G793">
        <v>0</v>
      </c>
      <c r="H793">
        <f t="shared" si="12"/>
        <v>1</v>
      </c>
    </row>
    <row r="794" spans="1:8" x14ac:dyDescent="0.3">
      <c r="A794" t="s">
        <v>922</v>
      </c>
      <c r="B794">
        <v>1.8593145373290154E-2</v>
      </c>
      <c r="C794">
        <v>2.845525697451956E-2</v>
      </c>
      <c r="D794">
        <v>2.26039590007312E-2</v>
      </c>
      <c r="E794">
        <v>0</v>
      </c>
      <c r="F794">
        <v>0</v>
      </c>
      <c r="G794">
        <v>0</v>
      </c>
      <c r="H794">
        <f t="shared" si="12"/>
        <v>0</v>
      </c>
    </row>
    <row r="795" spans="1:8" x14ac:dyDescent="0.3">
      <c r="A795" t="s">
        <v>923</v>
      </c>
      <c r="B795">
        <v>4.7623220153332202E-3</v>
      </c>
      <c r="C795">
        <v>-1.5810261780776824E-2</v>
      </c>
      <c r="D795">
        <v>-5.9460454377595617E-3</v>
      </c>
      <c r="E795">
        <v>0</v>
      </c>
      <c r="F795">
        <v>1</v>
      </c>
      <c r="G795">
        <v>1</v>
      </c>
      <c r="H795">
        <f t="shared" si="12"/>
        <v>0</v>
      </c>
    </row>
    <row r="796" spans="1:8" x14ac:dyDescent="0.3">
      <c r="A796" t="s">
        <v>924</v>
      </c>
      <c r="B796">
        <v>3.9495041875514669E-3</v>
      </c>
      <c r="C796">
        <v>-2.8112422881405252E-2</v>
      </c>
      <c r="D796">
        <v>4.9411120331248615E-3</v>
      </c>
      <c r="E796">
        <v>0</v>
      </c>
      <c r="F796">
        <v>1</v>
      </c>
      <c r="G796">
        <v>0</v>
      </c>
      <c r="H796">
        <f t="shared" si="12"/>
        <v>1</v>
      </c>
    </row>
    <row r="797" spans="1:8" x14ac:dyDescent="0.3">
      <c r="A797" t="s">
        <v>925</v>
      </c>
      <c r="B797">
        <v>-3.9339669685356515E-3</v>
      </c>
      <c r="C797">
        <v>-8.2644546677612674E-3</v>
      </c>
      <c r="D797">
        <v>-2.4585843316207168E-3</v>
      </c>
      <c r="E797">
        <v>0</v>
      </c>
      <c r="F797">
        <v>1</v>
      </c>
      <c r="G797">
        <v>0</v>
      </c>
      <c r="H797">
        <f t="shared" si="12"/>
        <v>0</v>
      </c>
    </row>
    <row r="798" spans="1:8" x14ac:dyDescent="0.3">
      <c r="A798" t="s">
        <v>926</v>
      </c>
      <c r="B798">
        <v>1.1058266949695028E-2</v>
      </c>
      <c r="C798">
        <v>1.2499987582365923E-2</v>
      </c>
      <c r="D798">
        <v>2.0366198459043083E-2</v>
      </c>
      <c r="E798">
        <v>0</v>
      </c>
      <c r="F798">
        <v>1</v>
      </c>
      <c r="G798">
        <v>0</v>
      </c>
      <c r="H798">
        <f t="shared" si="12"/>
        <v>0</v>
      </c>
    </row>
    <row r="799" spans="1:8" x14ac:dyDescent="0.3">
      <c r="A799" t="s">
        <v>927</v>
      </c>
      <c r="B799">
        <v>-7.8110096722794342E-4</v>
      </c>
      <c r="C799">
        <v>0</v>
      </c>
      <c r="D799">
        <v>5.3393378218264953E-3</v>
      </c>
      <c r="E799">
        <v>1</v>
      </c>
      <c r="F799">
        <v>1</v>
      </c>
      <c r="G799">
        <v>0</v>
      </c>
      <c r="H799">
        <f t="shared" si="12"/>
        <v>0</v>
      </c>
    </row>
    <row r="800" spans="1:8" x14ac:dyDescent="0.3">
      <c r="A800" t="s">
        <v>928</v>
      </c>
      <c r="B800">
        <v>-2.3457369317781973E-3</v>
      </c>
      <c r="C800">
        <v>4.9382667597708485E-2</v>
      </c>
      <c r="D800">
        <v>2.4911516066669304E-2</v>
      </c>
      <c r="E800">
        <v>1</v>
      </c>
      <c r="F800">
        <v>0</v>
      </c>
      <c r="G800">
        <v>0</v>
      </c>
      <c r="H800">
        <f t="shared" si="12"/>
        <v>0</v>
      </c>
    </row>
    <row r="801" spans="1:8" x14ac:dyDescent="0.3">
      <c r="A801" t="s">
        <v>929</v>
      </c>
      <c r="B801">
        <v>4.7021022630768794E-3</v>
      </c>
      <c r="C801">
        <v>3.9215649608841385E-3</v>
      </c>
      <c r="D801">
        <v>2.2208905460801009E-3</v>
      </c>
      <c r="E801">
        <v>0</v>
      </c>
      <c r="F801">
        <v>1</v>
      </c>
      <c r="G801">
        <v>0</v>
      </c>
      <c r="H801">
        <f t="shared" si="12"/>
        <v>0</v>
      </c>
    </row>
    <row r="802" spans="1:8" x14ac:dyDescent="0.3">
      <c r="A802" t="s">
        <v>930</v>
      </c>
      <c r="B802">
        <v>-9.3607927803793789E-3</v>
      </c>
      <c r="C802">
        <v>1.1718739086063135E-2</v>
      </c>
      <c r="D802">
        <v>2.1051372552207237E-2</v>
      </c>
      <c r="E802">
        <v>0</v>
      </c>
      <c r="F802">
        <v>0</v>
      </c>
      <c r="G802">
        <v>0</v>
      </c>
      <c r="H802">
        <f t="shared" si="12"/>
        <v>0</v>
      </c>
    </row>
    <row r="803" spans="1:8" x14ac:dyDescent="0.3">
      <c r="A803" t="s">
        <v>931</v>
      </c>
      <c r="B803">
        <v>3.1503212185397533E-3</v>
      </c>
      <c r="C803">
        <v>7.7220006136271557E-3</v>
      </c>
      <c r="D803">
        <v>1.4709226642177109E-2</v>
      </c>
      <c r="E803">
        <v>0</v>
      </c>
      <c r="F803">
        <v>0</v>
      </c>
      <c r="G803">
        <v>0</v>
      </c>
      <c r="H803">
        <f t="shared" si="12"/>
        <v>0</v>
      </c>
    </row>
    <row r="804" spans="1:8" x14ac:dyDescent="0.3">
      <c r="A804" t="s">
        <v>932</v>
      </c>
      <c r="B804">
        <v>0</v>
      </c>
      <c r="C804">
        <v>-3.8314141245944233E-3</v>
      </c>
      <c r="D804">
        <v>7.0107720362384551E-3</v>
      </c>
      <c r="E804">
        <v>0</v>
      </c>
      <c r="F804">
        <v>1</v>
      </c>
      <c r="G804">
        <v>0</v>
      </c>
      <c r="H804">
        <f t="shared" si="12"/>
        <v>0</v>
      </c>
    </row>
    <row r="805" spans="1:8" x14ac:dyDescent="0.3">
      <c r="A805" t="s">
        <v>933</v>
      </c>
      <c r="B805">
        <v>7.8477947021604599E-4</v>
      </c>
      <c r="C805">
        <v>1.1538542657212103E-2</v>
      </c>
      <c r="D805">
        <v>-1.5341873034238063E-3</v>
      </c>
      <c r="E805">
        <v>1</v>
      </c>
      <c r="F805">
        <v>0</v>
      </c>
      <c r="G805">
        <v>0</v>
      </c>
      <c r="H805">
        <f t="shared" si="12"/>
        <v>0</v>
      </c>
    </row>
    <row r="806" spans="1:8" x14ac:dyDescent="0.3">
      <c r="A806" t="s">
        <v>934</v>
      </c>
      <c r="B806">
        <v>-8.6275165267993836E-3</v>
      </c>
      <c r="C806">
        <v>-1.140692338514504E-2</v>
      </c>
      <c r="D806">
        <v>2.1390074197371822E-2</v>
      </c>
      <c r="E806">
        <v>1</v>
      </c>
      <c r="F806">
        <v>0</v>
      </c>
      <c r="G806">
        <v>0</v>
      </c>
      <c r="H806">
        <f t="shared" si="12"/>
        <v>0</v>
      </c>
    </row>
    <row r="807" spans="1:8" x14ac:dyDescent="0.3">
      <c r="A807" t="s">
        <v>935</v>
      </c>
      <c r="B807">
        <v>-7.1201138340691861E-3</v>
      </c>
      <c r="C807">
        <v>1.9230843295717781E-2</v>
      </c>
      <c r="D807">
        <v>-1.4462869170490222E-2</v>
      </c>
      <c r="E807">
        <v>1</v>
      </c>
      <c r="F807">
        <v>0</v>
      </c>
      <c r="G807">
        <v>0</v>
      </c>
      <c r="H807">
        <f t="shared" si="12"/>
        <v>0</v>
      </c>
    </row>
    <row r="808" spans="1:8" x14ac:dyDescent="0.3">
      <c r="A808" t="s">
        <v>936</v>
      </c>
      <c r="B808">
        <v>-6.374819631241424E-3</v>
      </c>
      <c r="C808">
        <v>7.5471623421723422E-3</v>
      </c>
      <c r="D808">
        <v>3.8741466793419388E-3</v>
      </c>
      <c r="E808">
        <v>1</v>
      </c>
      <c r="F808">
        <v>0</v>
      </c>
      <c r="G808">
        <v>1</v>
      </c>
      <c r="H808">
        <f t="shared" si="12"/>
        <v>0</v>
      </c>
    </row>
    <row r="809" spans="1:8" x14ac:dyDescent="0.3">
      <c r="A809" t="s">
        <v>937</v>
      </c>
      <c r="B809">
        <v>1.2029150808560596E-2</v>
      </c>
      <c r="C809">
        <v>2.9962517385805798E-2</v>
      </c>
      <c r="D809">
        <v>-1.6373466964456629E-3</v>
      </c>
      <c r="E809">
        <v>0</v>
      </c>
      <c r="F809">
        <v>0</v>
      </c>
      <c r="G809">
        <v>1</v>
      </c>
      <c r="H809">
        <f t="shared" si="12"/>
        <v>0</v>
      </c>
    </row>
    <row r="810" spans="1:8" x14ac:dyDescent="0.3">
      <c r="A810" t="s">
        <v>938</v>
      </c>
      <c r="B810">
        <v>-1.5847786219225668E-2</v>
      </c>
      <c r="C810">
        <v>-3.999996185302912E-2</v>
      </c>
      <c r="D810">
        <v>-1.2182247111930833E-2</v>
      </c>
      <c r="E810">
        <v>1</v>
      </c>
      <c r="F810">
        <v>1</v>
      </c>
      <c r="G810">
        <v>1</v>
      </c>
      <c r="H810">
        <f t="shared" si="12"/>
        <v>0</v>
      </c>
    </row>
    <row r="811" spans="1:8" x14ac:dyDescent="0.3">
      <c r="A811" t="s">
        <v>939</v>
      </c>
      <c r="B811">
        <v>4.8305124076692962E-3</v>
      </c>
      <c r="C811">
        <v>-3.7878840559659732E-2</v>
      </c>
      <c r="D811">
        <v>5.8104191064478616E-3</v>
      </c>
      <c r="E811">
        <v>0</v>
      </c>
      <c r="F811">
        <v>1</v>
      </c>
      <c r="G811">
        <v>0</v>
      </c>
      <c r="H811">
        <f t="shared" si="12"/>
        <v>1</v>
      </c>
    </row>
    <row r="812" spans="1:8" x14ac:dyDescent="0.3">
      <c r="A812" t="s">
        <v>940</v>
      </c>
      <c r="B812">
        <v>-5.6093459335996299E-3</v>
      </c>
      <c r="C812">
        <v>-1.1811012535560717E-2</v>
      </c>
      <c r="D812">
        <v>3.5387425113708737E-4</v>
      </c>
      <c r="E812">
        <v>1</v>
      </c>
      <c r="F812">
        <v>1</v>
      </c>
      <c r="G812">
        <v>1</v>
      </c>
      <c r="H812">
        <f t="shared" si="12"/>
        <v>0</v>
      </c>
    </row>
    <row r="813" spans="1:8" x14ac:dyDescent="0.3">
      <c r="A813" t="s">
        <v>941</v>
      </c>
      <c r="B813">
        <v>7.2528025459628331E-3</v>
      </c>
      <c r="C813">
        <v>1.1952179881973946E-2</v>
      </c>
      <c r="D813">
        <v>2.0860000447783911E-2</v>
      </c>
      <c r="E813">
        <v>0</v>
      </c>
      <c r="F813">
        <v>0</v>
      </c>
      <c r="G813">
        <v>0</v>
      </c>
      <c r="H813">
        <f t="shared" si="12"/>
        <v>1</v>
      </c>
    </row>
    <row r="814" spans="1:8" x14ac:dyDescent="0.3">
      <c r="A814" t="s">
        <v>942</v>
      </c>
      <c r="B814">
        <v>1.19998681299327E-2</v>
      </c>
      <c r="C814">
        <v>3.9370041785218302E-3</v>
      </c>
      <c r="D814">
        <v>-4.8482604047325184E-3</v>
      </c>
      <c r="E814">
        <v>0</v>
      </c>
      <c r="F814">
        <v>0</v>
      </c>
      <c r="G814">
        <v>0</v>
      </c>
      <c r="H814">
        <f t="shared" si="12"/>
        <v>0</v>
      </c>
    </row>
    <row r="815" spans="1:8" x14ac:dyDescent="0.3">
      <c r="A815" t="s">
        <v>943</v>
      </c>
      <c r="B815">
        <v>1.4229378655608693E-2</v>
      </c>
      <c r="C815">
        <v>0</v>
      </c>
      <c r="D815">
        <v>-4.0604426765110668E-3</v>
      </c>
      <c r="E815">
        <v>0</v>
      </c>
      <c r="F815">
        <v>0</v>
      </c>
      <c r="G815">
        <v>1</v>
      </c>
      <c r="H815">
        <f t="shared" si="12"/>
        <v>0</v>
      </c>
    </row>
    <row r="816" spans="1:8" x14ac:dyDescent="0.3">
      <c r="A816" t="s">
        <v>944</v>
      </c>
      <c r="B816">
        <v>-3.2736336428885404E-2</v>
      </c>
      <c r="C816">
        <v>-4.3137214569714866E-2</v>
      </c>
      <c r="D816">
        <v>-6.9891980809834164E-3</v>
      </c>
      <c r="E816">
        <v>1</v>
      </c>
      <c r="F816">
        <v>1</v>
      </c>
      <c r="G816">
        <v>1</v>
      </c>
      <c r="H816">
        <f t="shared" si="12"/>
        <v>0</v>
      </c>
    </row>
    <row r="817" spans="1:8" x14ac:dyDescent="0.3">
      <c r="A817" t="s">
        <v>945</v>
      </c>
      <c r="B817">
        <v>-1.0475086445842274E-2</v>
      </c>
      <c r="C817">
        <v>-2.0491783255627505E-2</v>
      </c>
      <c r="D817">
        <v>-1.3607010800908315E-2</v>
      </c>
      <c r="E817">
        <v>1</v>
      </c>
      <c r="F817">
        <v>1</v>
      </c>
      <c r="G817">
        <v>1</v>
      </c>
      <c r="H817">
        <f t="shared" si="12"/>
        <v>1</v>
      </c>
    </row>
    <row r="818" spans="1:8" x14ac:dyDescent="0.3">
      <c r="A818" t="s">
        <v>946</v>
      </c>
      <c r="B818">
        <v>-1.221485243928111E-2</v>
      </c>
      <c r="C818">
        <v>-2.9288773468144624E-2</v>
      </c>
      <c r="D818">
        <v>3.2105802410549167E-3</v>
      </c>
      <c r="E818">
        <v>1</v>
      </c>
      <c r="F818">
        <v>1</v>
      </c>
      <c r="G818">
        <v>0</v>
      </c>
      <c r="H818">
        <f t="shared" si="12"/>
        <v>1</v>
      </c>
    </row>
    <row r="819" spans="1:8" x14ac:dyDescent="0.3">
      <c r="A819" t="s">
        <v>947</v>
      </c>
      <c r="B819">
        <v>9.892741234325042E-3</v>
      </c>
      <c r="C819">
        <v>4.3103408409510546E-3</v>
      </c>
      <c r="D819">
        <v>6.9943680458437463E-3</v>
      </c>
      <c r="E819">
        <v>0</v>
      </c>
      <c r="F819">
        <v>1</v>
      </c>
      <c r="G819">
        <v>0</v>
      </c>
      <c r="H819">
        <f t="shared" si="12"/>
        <v>0</v>
      </c>
    </row>
    <row r="820" spans="1:8" x14ac:dyDescent="0.3">
      <c r="A820" t="s">
        <v>948</v>
      </c>
      <c r="B820">
        <v>1.7142944574778385E-2</v>
      </c>
      <c r="C820">
        <v>-1.7167366164290154E-2</v>
      </c>
      <c r="D820">
        <v>1.436119262005553E-2</v>
      </c>
      <c r="E820">
        <v>0</v>
      </c>
      <c r="F820">
        <v>1</v>
      </c>
      <c r="G820">
        <v>0</v>
      </c>
      <c r="H820">
        <f t="shared" si="12"/>
        <v>0</v>
      </c>
    </row>
    <row r="821" spans="1:8" x14ac:dyDescent="0.3">
      <c r="A821" t="s">
        <v>949</v>
      </c>
      <c r="B821">
        <v>-2.4076578521206038E-3</v>
      </c>
      <c r="C821">
        <v>0.13100434817192608</v>
      </c>
      <c r="D821">
        <v>6.7309191329119056E-3</v>
      </c>
      <c r="E821">
        <v>1</v>
      </c>
      <c r="F821">
        <v>0</v>
      </c>
      <c r="G821">
        <v>0</v>
      </c>
      <c r="H821">
        <f t="shared" si="12"/>
        <v>0</v>
      </c>
    </row>
    <row r="822" spans="1:8" x14ac:dyDescent="0.3">
      <c r="A822" t="s">
        <v>950</v>
      </c>
      <c r="B822">
        <v>1.6090341890847126E-2</v>
      </c>
      <c r="C822">
        <v>1.5444093280763349E-2</v>
      </c>
      <c r="D822">
        <v>5.302850182907104E-3</v>
      </c>
      <c r="E822">
        <v>0</v>
      </c>
      <c r="F822">
        <v>0</v>
      </c>
      <c r="G822">
        <v>0</v>
      </c>
      <c r="H822">
        <f t="shared" si="12"/>
        <v>0</v>
      </c>
    </row>
    <row r="823" spans="1:8" x14ac:dyDescent="0.3">
      <c r="A823" t="s">
        <v>951</v>
      </c>
      <c r="B823">
        <v>1.5835136014782591E-2</v>
      </c>
      <c r="C823">
        <v>-7.6046458079116475E-3</v>
      </c>
      <c r="D823">
        <v>6.9943068823208332E-3</v>
      </c>
      <c r="E823">
        <v>0</v>
      </c>
      <c r="F823">
        <v>1</v>
      </c>
      <c r="G823">
        <v>0</v>
      </c>
      <c r="H823">
        <f t="shared" si="12"/>
        <v>0</v>
      </c>
    </row>
    <row r="824" spans="1:8" x14ac:dyDescent="0.3">
      <c r="A824" t="s">
        <v>952</v>
      </c>
      <c r="B824">
        <v>-4.6762478349329228E-3</v>
      </c>
      <c r="C824">
        <v>-3.448272712133793E-2</v>
      </c>
      <c r="D824">
        <v>8.0848056828284331E-3</v>
      </c>
      <c r="E824">
        <v>0</v>
      </c>
      <c r="F824">
        <v>1</v>
      </c>
      <c r="G824">
        <v>0</v>
      </c>
      <c r="H824">
        <f t="shared" si="12"/>
        <v>0</v>
      </c>
    </row>
    <row r="825" spans="1:8" x14ac:dyDescent="0.3">
      <c r="A825" t="s">
        <v>953</v>
      </c>
      <c r="B825">
        <v>2.5058468855883254E-2</v>
      </c>
      <c r="C825">
        <v>-1.587300085546961E-2</v>
      </c>
      <c r="D825">
        <v>4.0663881419851222E-3</v>
      </c>
      <c r="E825">
        <v>0</v>
      </c>
      <c r="F825">
        <v>1</v>
      </c>
      <c r="G825">
        <v>0</v>
      </c>
      <c r="H825">
        <f t="shared" si="12"/>
        <v>0</v>
      </c>
    </row>
    <row r="826" spans="1:8" x14ac:dyDescent="0.3">
      <c r="A826" t="s">
        <v>954</v>
      </c>
      <c r="B826">
        <v>-2.0626518851634357E-2</v>
      </c>
      <c r="C826">
        <v>-3.225803350434564E-2</v>
      </c>
      <c r="D826">
        <v>-2.384949259224356E-2</v>
      </c>
      <c r="E826">
        <v>1</v>
      </c>
      <c r="F826">
        <v>1</v>
      </c>
      <c r="G826">
        <v>1</v>
      </c>
      <c r="H826">
        <f t="shared" si="12"/>
        <v>0</v>
      </c>
    </row>
    <row r="827" spans="1:8" x14ac:dyDescent="0.3">
      <c r="A827" t="s">
        <v>955</v>
      </c>
      <c r="B827">
        <v>1.0920657873130901E-2</v>
      </c>
      <c r="C827">
        <v>1.6666650109818715E-2</v>
      </c>
      <c r="D827">
        <v>1.3828517417999731E-3</v>
      </c>
      <c r="E827">
        <v>0</v>
      </c>
      <c r="F827">
        <v>0</v>
      </c>
      <c r="G827">
        <v>1</v>
      </c>
      <c r="H827">
        <f t="shared" si="12"/>
        <v>1</v>
      </c>
    </row>
    <row r="828" spans="1:8" x14ac:dyDescent="0.3">
      <c r="A828" t="s">
        <v>956</v>
      </c>
      <c r="B828">
        <v>-1.3117256511155029E-2</v>
      </c>
      <c r="C828">
        <v>-1.6393426604500383E-2</v>
      </c>
      <c r="D828">
        <v>-2.3019172128133647E-3</v>
      </c>
      <c r="E828">
        <v>1</v>
      </c>
      <c r="F828">
        <v>1</v>
      </c>
      <c r="G828">
        <v>0</v>
      </c>
      <c r="H828">
        <f t="shared" si="12"/>
        <v>0</v>
      </c>
    </row>
    <row r="829" spans="1:8" x14ac:dyDescent="0.3">
      <c r="A829" t="s">
        <v>957</v>
      </c>
      <c r="B829">
        <v>-1.9546904400131515E-2</v>
      </c>
      <c r="C829">
        <v>4.583328780200735E-2</v>
      </c>
      <c r="D829">
        <v>-6.5748179027133036E-3</v>
      </c>
      <c r="E829">
        <v>1</v>
      </c>
      <c r="F829">
        <v>0</v>
      </c>
      <c r="G829">
        <v>1</v>
      </c>
      <c r="H829">
        <f t="shared" si="12"/>
        <v>0</v>
      </c>
    </row>
    <row r="830" spans="1:8" x14ac:dyDescent="0.3">
      <c r="A830" t="s">
        <v>958</v>
      </c>
      <c r="B830">
        <v>2.3924005834141671E-3</v>
      </c>
      <c r="C830">
        <v>-1.5936239842633482E-2</v>
      </c>
      <c r="D830">
        <v>2.1365303346529529E-2</v>
      </c>
      <c r="E830">
        <v>0</v>
      </c>
      <c r="F830">
        <v>0</v>
      </c>
      <c r="G830">
        <v>0</v>
      </c>
      <c r="H830">
        <f t="shared" si="12"/>
        <v>0</v>
      </c>
    </row>
    <row r="831" spans="1:8" x14ac:dyDescent="0.3">
      <c r="A831" t="s">
        <v>959</v>
      </c>
      <c r="B831">
        <v>1.591093065310023E-3</v>
      </c>
      <c r="C831">
        <v>-4.0485790880240291E-3</v>
      </c>
      <c r="D831">
        <v>-1.159614563630873E-2</v>
      </c>
      <c r="E831">
        <v>0</v>
      </c>
      <c r="F831">
        <v>1</v>
      </c>
      <c r="G831">
        <v>1</v>
      </c>
      <c r="H831">
        <f t="shared" si="12"/>
        <v>0</v>
      </c>
    </row>
    <row r="832" spans="1:8" x14ac:dyDescent="0.3">
      <c r="A832" t="s">
        <v>960</v>
      </c>
      <c r="B832">
        <v>2.6211381894963637E-2</v>
      </c>
      <c r="C832">
        <v>2.845525697451956E-2</v>
      </c>
      <c r="D832">
        <v>1.4262430383898073E-2</v>
      </c>
      <c r="E832">
        <v>0</v>
      </c>
      <c r="F832">
        <v>0</v>
      </c>
      <c r="G832">
        <v>0</v>
      </c>
      <c r="H832">
        <f t="shared" si="12"/>
        <v>1</v>
      </c>
    </row>
    <row r="833" spans="1:8" x14ac:dyDescent="0.3">
      <c r="A833" t="s">
        <v>961</v>
      </c>
      <c r="B833">
        <v>3.4055891212402933E-2</v>
      </c>
      <c r="C833">
        <v>3.162052356154943E-2</v>
      </c>
      <c r="D833">
        <v>3.0052626103935332E-2</v>
      </c>
      <c r="E833">
        <v>0</v>
      </c>
      <c r="F833">
        <v>0</v>
      </c>
      <c r="G833">
        <v>1</v>
      </c>
      <c r="H833">
        <f t="shared" si="12"/>
        <v>0</v>
      </c>
    </row>
    <row r="834" spans="1:8" x14ac:dyDescent="0.3">
      <c r="A834" t="s">
        <v>962</v>
      </c>
      <c r="B834">
        <v>8.2334030380657452E-3</v>
      </c>
      <c r="C834">
        <v>2.6819990220271706E-2</v>
      </c>
      <c r="D834">
        <v>9.2479754149561444E-3</v>
      </c>
      <c r="E834">
        <v>0</v>
      </c>
      <c r="F834">
        <v>0</v>
      </c>
      <c r="G834">
        <v>0</v>
      </c>
      <c r="H834">
        <f t="shared" si="12"/>
        <v>0</v>
      </c>
    </row>
    <row r="835" spans="1:8" x14ac:dyDescent="0.3">
      <c r="A835" t="s">
        <v>963</v>
      </c>
      <c r="B835">
        <v>-4.4544465694668078E-3</v>
      </c>
      <c r="C835">
        <v>-1.492535852860255E-2</v>
      </c>
      <c r="D835">
        <v>1.287214567306938E-2</v>
      </c>
      <c r="E835">
        <v>1</v>
      </c>
      <c r="F835">
        <v>1</v>
      </c>
      <c r="G835">
        <v>0</v>
      </c>
      <c r="H835">
        <f t="shared" si="12"/>
        <v>0</v>
      </c>
    </row>
    <row r="836" spans="1:8" x14ac:dyDescent="0.3">
      <c r="A836" t="s">
        <v>964</v>
      </c>
      <c r="B836">
        <v>1.1931513630635271E-2</v>
      </c>
      <c r="C836">
        <v>1.5151500099838788E-2</v>
      </c>
      <c r="D836">
        <v>-1.0231423429953979E-2</v>
      </c>
      <c r="E836">
        <v>0</v>
      </c>
      <c r="F836">
        <v>0</v>
      </c>
      <c r="G836">
        <v>0</v>
      </c>
      <c r="H836">
        <f t="shared" ref="H836:H899" si="13">IF(AND(F835=1,G835=1),1,0)</f>
        <v>0</v>
      </c>
    </row>
    <row r="837" spans="1:8" x14ac:dyDescent="0.3">
      <c r="A837" t="s">
        <v>965</v>
      </c>
      <c r="B837">
        <v>1.4737947682248453E-2</v>
      </c>
      <c r="C837">
        <v>5.2238754850103319E-2</v>
      </c>
      <c r="D837">
        <v>-5.3318995760940346E-3</v>
      </c>
      <c r="E837">
        <v>0</v>
      </c>
      <c r="F837">
        <v>0</v>
      </c>
      <c r="G837">
        <v>0</v>
      </c>
      <c r="H837">
        <f t="shared" si="13"/>
        <v>0</v>
      </c>
    </row>
    <row r="838" spans="1:8" x14ac:dyDescent="0.3">
      <c r="A838" t="s">
        <v>966</v>
      </c>
      <c r="B838">
        <v>-8.7142439337556388E-3</v>
      </c>
      <c r="C838">
        <v>0.14184400880728387</v>
      </c>
      <c r="D838">
        <v>-2.5163562662487982E-3</v>
      </c>
      <c r="E838">
        <v>1</v>
      </c>
      <c r="F838">
        <v>0</v>
      </c>
      <c r="G838">
        <v>0</v>
      </c>
      <c r="H838">
        <f t="shared" si="13"/>
        <v>0</v>
      </c>
    </row>
    <row r="839" spans="1:8" x14ac:dyDescent="0.3">
      <c r="A839" t="s">
        <v>967</v>
      </c>
      <c r="B839">
        <v>1.1722010520993198E-2</v>
      </c>
      <c r="C839">
        <v>5.9006228426173424E-2</v>
      </c>
      <c r="D839">
        <v>1.1296064007854545E-2</v>
      </c>
      <c r="E839">
        <v>0</v>
      </c>
      <c r="F839">
        <v>0</v>
      </c>
      <c r="G839">
        <v>0</v>
      </c>
      <c r="H839">
        <f t="shared" si="13"/>
        <v>0</v>
      </c>
    </row>
    <row r="840" spans="1:8" x14ac:dyDescent="0.3">
      <c r="A840" t="s">
        <v>968</v>
      </c>
      <c r="B840">
        <v>4.3442196324083859E-3</v>
      </c>
      <c r="C840">
        <v>5.5718420533586555E-2</v>
      </c>
      <c r="D840">
        <v>1.6592958445791561E-2</v>
      </c>
      <c r="E840">
        <v>1</v>
      </c>
      <c r="F840">
        <v>0</v>
      </c>
      <c r="G840">
        <v>0</v>
      </c>
      <c r="H840">
        <f t="shared" si="13"/>
        <v>0</v>
      </c>
    </row>
    <row r="841" spans="1:8" x14ac:dyDescent="0.3">
      <c r="A841" t="s">
        <v>969</v>
      </c>
      <c r="B841">
        <v>-2.8836501985584073E-3</v>
      </c>
      <c r="C841">
        <v>2.7777752022692948E-3</v>
      </c>
      <c r="D841">
        <v>4.8004039276006161E-3</v>
      </c>
      <c r="E841">
        <v>1</v>
      </c>
      <c r="F841">
        <v>1</v>
      </c>
      <c r="G841">
        <v>0</v>
      </c>
      <c r="H841">
        <f t="shared" si="13"/>
        <v>0</v>
      </c>
    </row>
    <row r="842" spans="1:8" x14ac:dyDescent="0.3">
      <c r="A842" t="s">
        <v>970</v>
      </c>
      <c r="B842">
        <v>-1.3015392384195246E-2</v>
      </c>
      <c r="C842">
        <v>-1.9390563788629134E-2</v>
      </c>
      <c r="D842">
        <v>6.370248317422389E-3</v>
      </c>
      <c r="E842">
        <v>1</v>
      </c>
      <c r="F842">
        <v>1</v>
      </c>
      <c r="G842">
        <v>0</v>
      </c>
      <c r="H842">
        <f t="shared" si="13"/>
        <v>0</v>
      </c>
    </row>
    <row r="843" spans="1:8" x14ac:dyDescent="0.3">
      <c r="A843" t="s">
        <v>971</v>
      </c>
      <c r="B843">
        <v>1.8315194701750803E-2</v>
      </c>
      <c r="C843">
        <v>8.1920894061600302E-2</v>
      </c>
      <c r="D843">
        <v>-2.8098962019017515E-3</v>
      </c>
      <c r="E843">
        <v>0</v>
      </c>
      <c r="F843">
        <v>0</v>
      </c>
      <c r="G843">
        <v>1</v>
      </c>
      <c r="H843">
        <f t="shared" si="13"/>
        <v>0</v>
      </c>
    </row>
    <row r="844" spans="1:8" x14ac:dyDescent="0.3">
      <c r="A844" t="s">
        <v>972</v>
      </c>
      <c r="B844">
        <v>7.1901011010644389E-4</v>
      </c>
      <c r="C844">
        <v>7.8328908583218393E-3</v>
      </c>
      <c r="D844">
        <v>6.06084097051518E-3</v>
      </c>
      <c r="E844">
        <v>0</v>
      </c>
      <c r="F844">
        <v>1</v>
      </c>
      <c r="G844">
        <v>0</v>
      </c>
      <c r="H844">
        <f t="shared" si="13"/>
        <v>0</v>
      </c>
    </row>
    <row r="845" spans="1:8" x14ac:dyDescent="0.3">
      <c r="A845" t="s">
        <v>973</v>
      </c>
      <c r="B845">
        <v>4.5291301817017349E-2</v>
      </c>
      <c r="C845">
        <v>2.3316102340374734E-2</v>
      </c>
      <c r="D845">
        <v>-3.9105957653624568E-3</v>
      </c>
      <c r="E845">
        <v>0</v>
      </c>
      <c r="F845">
        <v>0</v>
      </c>
      <c r="G845">
        <v>1</v>
      </c>
      <c r="H845">
        <f t="shared" si="13"/>
        <v>0</v>
      </c>
    </row>
    <row r="846" spans="1:8" x14ac:dyDescent="0.3">
      <c r="A846" t="s">
        <v>974</v>
      </c>
      <c r="B846">
        <v>-2.0632779176243954E-2</v>
      </c>
      <c r="C846">
        <v>5.5696209102386929E-2</v>
      </c>
      <c r="D846">
        <v>5.5178539026465856E-3</v>
      </c>
      <c r="E846">
        <v>1</v>
      </c>
      <c r="F846">
        <v>0</v>
      </c>
      <c r="G846">
        <v>0</v>
      </c>
      <c r="H846">
        <f t="shared" si="13"/>
        <v>0</v>
      </c>
    </row>
    <row r="847" spans="1:8" x14ac:dyDescent="0.3">
      <c r="A847" t="s">
        <v>975</v>
      </c>
      <c r="B847">
        <v>1.4747537126232224E-2</v>
      </c>
      <c r="C847">
        <v>2.1582770009893393E-2</v>
      </c>
      <c r="D847">
        <v>1.4246437274703538E-2</v>
      </c>
      <c r="E847">
        <v>0</v>
      </c>
      <c r="F847">
        <v>1</v>
      </c>
      <c r="G847">
        <v>0</v>
      </c>
      <c r="H847">
        <f t="shared" si="13"/>
        <v>0</v>
      </c>
    </row>
    <row r="848" spans="1:8" x14ac:dyDescent="0.3">
      <c r="A848" t="s">
        <v>976</v>
      </c>
      <c r="B848">
        <v>1.7300845927717745E-2</v>
      </c>
      <c r="C848">
        <v>2.8168985706974459E-2</v>
      </c>
      <c r="D848">
        <v>9.468224046404794E-3</v>
      </c>
      <c r="E848">
        <v>0</v>
      </c>
      <c r="F848">
        <v>0</v>
      </c>
      <c r="G848">
        <v>0</v>
      </c>
      <c r="H848">
        <f t="shared" si="13"/>
        <v>0</v>
      </c>
    </row>
    <row r="849" spans="1:8" x14ac:dyDescent="0.3">
      <c r="A849" t="s">
        <v>977</v>
      </c>
      <c r="B849">
        <v>-4.761870244929467E-3</v>
      </c>
      <c r="C849">
        <v>-0.12557081652155744</v>
      </c>
      <c r="D849">
        <v>-4.5347921106032585E-3</v>
      </c>
      <c r="E849">
        <v>1</v>
      </c>
      <c r="F849">
        <v>1</v>
      </c>
      <c r="G849">
        <v>1</v>
      </c>
      <c r="H849">
        <f t="shared" si="13"/>
        <v>0</v>
      </c>
    </row>
    <row r="850" spans="1:8" x14ac:dyDescent="0.3">
      <c r="A850" t="s">
        <v>978</v>
      </c>
      <c r="B850">
        <v>1.640476668295543E-2</v>
      </c>
      <c r="C850">
        <v>6.2663251367140127E-2</v>
      </c>
      <c r="D850">
        <v>2.4228359771438113E-2</v>
      </c>
      <c r="E850">
        <v>0</v>
      </c>
      <c r="F850">
        <v>0</v>
      </c>
      <c r="G850">
        <v>0</v>
      </c>
      <c r="H850">
        <f t="shared" si="13"/>
        <v>1</v>
      </c>
    </row>
    <row r="851" spans="1:8" x14ac:dyDescent="0.3">
      <c r="A851" t="s">
        <v>979</v>
      </c>
      <c r="B851">
        <v>-2.0176179399978844E-3</v>
      </c>
      <c r="C851">
        <v>7.3709414510771953E-3</v>
      </c>
      <c r="D851">
        <v>-2.021726853702277E-3</v>
      </c>
      <c r="E851">
        <v>0</v>
      </c>
      <c r="F851">
        <v>1</v>
      </c>
      <c r="G851">
        <v>1</v>
      </c>
      <c r="H851">
        <f t="shared" si="13"/>
        <v>0</v>
      </c>
    </row>
    <row r="852" spans="1:8" x14ac:dyDescent="0.3">
      <c r="A852" t="s">
        <v>980</v>
      </c>
      <c r="B852">
        <v>1.0497944737859255E-2</v>
      </c>
      <c r="C852">
        <v>-1.9512176967530825E-2</v>
      </c>
      <c r="D852">
        <v>3.0376853494029632E-4</v>
      </c>
      <c r="E852">
        <v>0</v>
      </c>
      <c r="F852">
        <v>1</v>
      </c>
      <c r="G852">
        <v>0</v>
      </c>
      <c r="H852">
        <f t="shared" si="13"/>
        <v>1</v>
      </c>
    </row>
    <row r="853" spans="1:8" x14ac:dyDescent="0.3">
      <c r="A853" t="s">
        <v>981</v>
      </c>
      <c r="B853">
        <v>-3.4852479439167139E-2</v>
      </c>
      <c r="C853">
        <v>-1.4925358971198732E-2</v>
      </c>
      <c r="D853">
        <v>-8.3039788702552464E-3</v>
      </c>
      <c r="E853">
        <v>1</v>
      </c>
      <c r="F853">
        <v>1</v>
      </c>
      <c r="G853">
        <v>1</v>
      </c>
      <c r="H853">
        <f t="shared" si="13"/>
        <v>0</v>
      </c>
    </row>
    <row r="854" spans="1:8" x14ac:dyDescent="0.3">
      <c r="A854" t="s">
        <v>982</v>
      </c>
      <c r="B854">
        <v>1.5972111715637283E-2</v>
      </c>
      <c r="C854">
        <v>1.2626310670001084E-2</v>
      </c>
      <c r="D854">
        <v>1.8584890843267088E-2</v>
      </c>
      <c r="E854">
        <v>0</v>
      </c>
      <c r="F854">
        <v>0</v>
      </c>
      <c r="G854">
        <v>0</v>
      </c>
      <c r="H854">
        <f t="shared" si="13"/>
        <v>1</v>
      </c>
    </row>
    <row r="855" spans="1:8" x14ac:dyDescent="0.3">
      <c r="A855" t="s">
        <v>983</v>
      </c>
      <c r="B855">
        <v>-6.1520503269411053E-3</v>
      </c>
      <c r="C855">
        <v>9.9750522618258231E-3</v>
      </c>
      <c r="D855">
        <v>2.5063787289028028E-3</v>
      </c>
      <c r="E855">
        <v>1</v>
      </c>
      <c r="F855">
        <v>0</v>
      </c>
      <c r="G855">
        <v>0</v>
      </c>
      <c r="H855">
        <f t="shared" si="13"/>
        <v>0</v>
      </c>
    </row>
    <row r="856" spans="1:8" x14ac:dyDescent="0.3">
      <c r="A856" t="s">
        <v>984</v>
      </c>
      <c r="B856">
        <v>-6.8775343832716551E-4</v>
      </c>
      <c r="C856">
        <v>0</v>
      </c>
      <c r="D856">
        <v>1.1000711000714869E-3</v>
      </c>
      <c r="E856">
        <v>1</v>
      </c>
      <c r="F856">
        <v>1</v>
      </c>
      <c r="G856">
        <v>1</v>
      </c>
      <c r="H856">
        <f t="shared" si="13"/>
        <v>0</v>
      </c>
    </row>
    <row r="857" spans="1:8" x14ac:dyDescent="0.3">
      <c r="A857" t="s">
        <v>985</v>
      </c>
      <c r="B857">
        <v>-6.1939530105240559E-3</v>
      </c>
      <c r="C857">
        <v>-1.7283992188819708E-2</v>
      </c>
      <c r="D857">
        <v>-1.0189041530125009E-2</v>
      </c>
      <c r="E857">
        <v>0</v>
      </c>
      <c r="F857">
        <v>1</v>
      </c>
      <c r="G857">
        <v>1</v>
      </c>
      <c r="H857">
        <f t="shared" si="13"/>
        <v>1</v>
      </c>
    </row>
    <row r="858" spans="1:8" x14ac:dyDescent="0.3">
      <c r="A858" t="s">
        <v>986</v>
      </c>
      <c r="B858">
        <v>1.3158072811233712E-2</v>
      </c>
      <c r="C858">
        <v>1.5075362435176043E-2</v>
      </c>
      <c r="D858">
        <v>1.4633350611584772E-2</v>
      </c>
      <c r="E858">
        <v>0</v>
      </c>
      <c r="F858">
        <v>0</v>
      </c>
      <c r="G858">
        <v>0</v>
      </c>
      <c r="H858">
        <f t="shared" si="13"/>
        <v>1</v>
      </c>
    </row>
    <row r="859" spans="1:8" x14ac:dyDescent="0.3">
      <c r="A859" t="s">
        <v>987</v>
      </c>
      <c r="B859">
        <v>-1.0936357513004591E-2</v>
      </c>
      <c r="C859">
        <v>-9.9009807501764246E-3</v>
      </c>
      <c r="D859">
        <v>-1.5118475351576732E-2</v>
      </c>
      <c r="E859">
        <v>1</v>
      </c>
      <c r="F859">
        <v>1</v>
      </c>
      <c r="G859">
        <v>1</v>
      </c>
      <c r="H859">
        <f t="shared" si="13"/>
        <v>0</v>
      </c>
    </row>
    <row r="860" spans="1:8" x14ac:dyDescent="0.3">
      <c r="A860" t="s">
        <v>988</v>
      </c>
      <c r="B860">
        <v>-1.3821604903904161E-3</v>
      </c>
      <c r="C860">
        <v>-9.9999904632575021E-3</v>
      </c>
      <c r="D860">
        <v>1.7370237434115143E-2</v>
      </c>
      <c r="E860">
        <v>1</v>
      </c>
      <c r="F860">
        <v>1</v>
      </c>
      <c r="G860">
        <v>0</v>
      </c>
      <c r="H860">
        <f t="shared" si="13"/>
        <v>1</v>
      </c>
    </row>
    <row r="861" spans="1:8" x14ac:dyDescent="0.3">
      <c r="A861" t="s">
        <v>989</v>
      </c>
      <c r="B861">
        <v>1.3840735021009021E-3</v>
      </c>
      <c r="C861">
        <v>1.2626310670001084E-2</v>
      </c>
      <c r="D861">
        <v>-1.1216778291268215E-2</v>
      </c>
      <c r="E861">
        <v>1</v>
      </c>
      <c r="F861">
        <v>0</v>
      </c>
      <c r="G861">
        <v>1</v>
      </c>
      <c r="H861">
        <f t="shared" si="13"/>
        <v>0</v>
      </c>
    </row>
    <row r="862" spans="1:8" x14ac:dyDescent="0.3">
      <c r="A862" t="s">
        <v>990</v>
      </c>
      <c r="B862">
        <v>-2.1423664144710752E-2</v>
      </c>
      <c r="C862">
        <v>-2.4937690110565014E-2</v>
      </c>
      <c r="D862">
        <v>-1.1244001500573031E-2</v>
      </c>
      <c r="E862">
        <v>1</v>
      </c>
      <c r="F862">
        <v>1</v>
      </c>
      <c r="G862">
        <v>1</v>
      </c>
      <c r="H862">
        <f t="shared" si="13"/>
        <v>0</v>
      </c>
    </row>
    <row r="863" spans="1:8" x14ac:dyDescent="0.3">
      <c r="A863" t="s">
        <v>991</v>
      </c>
      <c r="B863">
        <v>6.3557984257536226E-3</v>
      </c>
      <c r="C863">
        <v>7.6726267854791974E-3</v>
      </c>
      <c r="D863">
        <v>1.2894804703726503E-2</v>
      </c>
      <c r="E863">
        <v>0</v>
      </c>
      <c r="F863">
        <v>0</v>
      </c>
      <c r="G863">
        <v>0</v>
      </c>
      <c r="H863">
        <f t="shared" si="13"/>
        <v>1</v>
      </c>
    </row>
    <row r="864" spans="1:8" x14ac:dyDescent="0.3">
      <c r="A864" t="s">
        <v>992</v>
      </c>
      <c r="B864">
        <v>1.4035262270982063E-2</v>
      </c>
      <c r="C864">
        <v>-7.6142058259091039E-3</v>
      </c>
      <c r="D864">
        <v>2.7365492906539002E-2</v>
      </c>
      <c r="E864">
        <v>0</v>
      </c>
      <c r="F864">
        <v>1</v>
      </c>
      <c r="G864">
        <v>0</v>
      </c>
      <c r="H864">
        <f t="shared" si="13"/>
        <v>0</v>
      </c>
    </row>
    <row r="865" spans="1:8" x14ac:dyDescent="0.3">
      <c r="A865" t="s">
        <v>993</v>
      </c>
      <c r="B865">
        <v>-6.9230193309621768E-4</v>
      </c>
      <c r="C865">
        <v>3.8363133927397985E-2</v>
      </c>
      <c r="D865">
        <v>-2.4391968046404422E-3</v>
      </c>
      <c r="E865">
        <v>0</v>
      </c>
      <c r="F865">
        <v>0</v>
      </c>
      <c r="G865">
        <v>1</v>
      </c>
      <c r="H865">
        <f t="shared" si="13"/>
        <v>0</v>
      </c>
    </row>
    <row r="866" spans="1:8" x14ac:dyDescent="0.3">
      <c r="A866" t="s">
        <v>994</v>
      </c>
      <c r="B866">
        <v>-1.8698113806706385E-2</v>
      </c>
      <c r="C866">
        <v>-2.4630518729541806E-2</v>
      </c>
      <c r="D866">
        <v>-4.7926987246815766E-3</v>
      </c>
      <c r="E866">
        <v>1</v>
      </c>
      <c r="F866">
        <v>1</v>
      </c>
      <c r="G866">
        <v>0</v>
      </c>
      <c r="H866">
        <f t="shared" si="13"/>
        <v>0</v>
      </c>
    </row>
    <row r="867" spans="1:8" x14ac:dyDescent="0.3">
      <c r="A867" t="s">
        <v>995</v>
      </c>
      <c r="B867">
        <v>-8.4681793360354973E-3</v>
      </c>
      <c r="C867">
        <v>-1.5151500555948605E-2</v>
      </c>
      <c r="D867">
        <v>-8.5504075301829907E-3</v>
      </c>
      <c r="E867">
        <v>1</v>
      </c>
      <c r="F867">
        <v>1</v>
      </c>
      <c r="G867">
        <v>1</v>
      </c>
      <c r="H867">
        <f t="shared" si="13"/>
        <v>0</v>
      </c>
    </row>
    <row r="868" spans="1:8" x14ac:dyDescent="0.3">
      <c r="A868" t="s">
        <v>996</v>
      </c>
      <c r="B868">
        <v>2.27755503679965E-2</v>
      </c>
      <c r="C868">
        <v>1.2820500280415814E-2</v>
      </c>
      <c r="D868">
        <v>1.2688426564804844E-2</v>
      </c>
      <c r="E868">
        <v>0</v>
      </c>
      <c r="F868">
        <v>0</v>
      </c>
      <c r="G868">
        <v>0</v>
      </c>
      <c r="H868">
        <f t="shared" si="13"/>
        <v>1</v>
      </c>
    </row>
    <row r="869" spans="1:8" x14ac:dyDescent="0.3">
      <c r="A869" t="s">
        <v>997</v>
      </c>
      <c r="B869">
        <v>-1.3918679322751926E-3</v>
      </c>
      <c r="C869">
        <v>-2.5316431246941162E-3</v>
      </c>
      <c r="D869">
        <v>-3.2302599069917726E-3</v>
      </c>
      <c r="E869">
        <v>1</v>
      </c>
      <c r="F869">
        <v>1</v>
      </c>
      <c r="G869">
        <v>1</v>
      </c>
      <c r="H869">
        <f t="shared" si="13"/>
        <v>0</v>
      </c>
    </row>
    <row r="870" spans="1:8" x14ac:dyDescent="0.3">
      <c r="A870" t="s">
        <v>998</v>
      </c>
      <c r="B870">
        <v>9.7563884717772886E-3</v>
      </c>
      <c r="C870">
        <v>2.7918815207330638E-2</v>
      </c>
      <c r="D870">
        <v>1.1784418342873026E-2</v>
      </c>
      <c r="E870">
        <v>0</v>
      </c>
      <c r="F870">
        <v>1</v>
      </c>
      <c r="G870">
        <v>0</v>
      </c>
      <c r="H870">
        <f t="shared" si="13"/>
        <v>1</v>
      </c>
    </row>
    <row r="871" spans="1:8" x14ac:dyDescent="0.3">
      <c r="A871" t="s">
        <v>999</v>
      </c>
      <c r="B871">
        <v>-6.211225020492539E-3</v>
      </c>
      <c r="C871">
        <v>9.8765333257360144E-3</v>
      </c>
      <c r="D871">
        <v>1.0191246047482672E-2</v>
      </c>
      <c r="E871">
        <v>1</v>
      </c>
      <c r="F871">
        <v>1</v>
      </c>
      <c r="G871">
        <v>0</v>
      </c>
      <c r="H871">
        <f t="shared" si="13"/>
        <v>0</v>
      </c>
    </row>
    <row r="872" spans="1:8" x14ac:dyDescent="0.3">
      <c r="A872" t="s">
        <v>1000</v>
      </c>
      <c r="B872">
        <v>3.0555432852591657E-2</v>
      </c>
      <c r="C872">
        <v>-4.8899707042467933E-3</v>
      </c>
      <c r="D872">
        <v>-1.7582876739396402E-2</v>
      </c>
      <c r="E872">
        <v>0</v>
      </c>
      <c r="F872">
        <v>1</v>
      </c>
      <c r="G872">
        <v>1</v>
      </c>
      <c r="H872">
        <f t="shared" si="13"/>
        <v>0</v>
      </c>
    </row>
    <row r="873" spans="1:8" x14ac:dyDescent="0.3">
      <c r="A873" t="s">
        <v>1001</v>
      </c>
      <c r="B873">
        <v>-2.6954338903704467E-2</v>
      </c>
      <c r="C873">
        <v>-4.9140117362857505E-2</v>
      </c>
      <c r="D873">
        <v>-2.552552803659669E-2</v>
      </c>
      <c r="E873">
        <v>1</v>
      </c>
      <c r="F873">
        <v>1</v>
      </c>
      <c r="G873">
        <v>1</v>
      </c>
      <c r="H873">
        <f t="shared" si="13"/>
        <v>1</v>
      </c>
    </row>
    <row r="874" spans="1:8" x14ac:dyDescent="0.3">
      <c r="A874" t="s">
        <v>1002</v>
      </c>
      <c r="B874">
        <v>-1.3849439074301584E-3</v>
      </c>
      <c r="C874">
        <v>3.3591761830799038E-2</v>
      </c>
      <c r="D874">
        <v>3.4122177030480039E-3</v>
      </c>
      <c r="E874">
        <v>1</v>
      </c>
      <c r="F874">
        <v>0</v>
      </c>
      <c r="G874">
        <v>1</v>
      </c>
      <c r="H874">
        <f t="shared" si="13"/>
        <v>1</v>
      </c>
    </row>
    <row r="875" spans="1:8" x14ac:dyDescent="0.3">
      <c r="A875" t="s">
        <v>1003</v>
      </c>
      <c r="B875">
        <v>-2.0804475382153909E-2</v>
      </c>
      <c r="C875">
        <v>1.2500047683714932E-2</v>
      </c>
      <c r="D875">
        <v>-2.1304135539904401E-2</v>
      </c>
      <c r="E875">
        <v>1</v>
      </c>
      <c r="F875">
        <v>1</v>
      </c>
      <c r="G875">
        <v>1</v>
      </c>
      <c r="H875">
        <f t="shared" si="13"/>
        <v>0</v>
      </c>
    </row>
    <row r="876" spans="1:8" x14ac:dyDescent="0.3">
      <c r="A876" t="s">
        <v>1004</v>
      </c>
      <c r="B876">
        <v>7.0822864861399548E-3</v>
      </c>
      <c r="C876">
        <v>2.4691333314338815E-2</v>
      </c>
      <c r="D876">
        <v>8.3801721655327732E-3</v>
      </c>
      <c r="E876">
        <v>1</v>
      </c>
      <c r="F876">
        <v>0</v>
      </c>
      <c r="G876">
        <v>1</v>
      </c>
      <c r="H876">
        <f t="shared" si="13"/>
        <v>1</v>
      </c>
    </row>
    <row r="877" spans="1:8" x14ac:dyDescent="0.3">
      <c r="A877" t="s">
        <v>1005</v>
      </c>
      <c r="B877">
        <v>-5.6257508142081303E-3</v>
      </c>
      <c r="C877">
        <v>-2.4096936510923372E-3</v>
      </c>
      <c r="D877">
        <v>2.1080471776711018E-2</v>
      </c>
      <c r="E877">
        <v>1</v>
      </c>
      <c r="F877">
        <v>1</v>
      </c>
      <c r="G877">
        <v>0</v>
      </c>
      <c r="H877">
        <f t="shared" si="13"/>
        <v>0</v>
      </c>
    </row>
    <row r="878" spans="1:8" x14ac:dyDescent="0.3">
      <c r="A878" t="s">
        <v>1006</v>
      </c>
      <c r="B878">
        <v>-9.1938029045844916E-3</v>
      </c>
      <c r="C878">
        <v>-1.4492740269210103E-2</v>
      </c>
      <c r="D878">
        <v>2.3821213292248844E-2</v>
      </c>
      <c r="E878">
        <v>1</v>
      </c>
      <c r="F878">
        <v>1</v>
      </c>
      <c r="G878">
        <v>0</v>
      </c>
      <c r="H878">
        <f t="shared" si="13"/>
        <v>0</v>
      </c>
    </row>
    <row r="879" spans="1:8" x14ac:dyDescent="0.3">
      <c r="A879" t="s">
        <v>1007</v>
      </c>
      <c r="B879">
        <v>2.1414039561449272E-3</v>
      </c>
      <c r="C879">
        <v>0</v>
      </c>
      <c r="D879">
        <v>-6.8830223000427848E-3</v>
      </c>
      <c r="E879">
        <v>0</v>
      </c>
      <c r="F879">
        <v>0</v>
      </c>
      <c r="G879">
        <v>1</v>
      </c>
      <c r="H879">
        <f t="shared" si="13"/>
        <v>0</v>
      </c>
    </row>
    <row r="880" spans="1:8" x14ac:dyDescent="0.3">
      <c r="A880" t="s">
        <v>1008</v>
      </c>
      <c r="B880">
        <v>4.2731104359325922E-3</v>
      </c>
      <c r="C880">
        <v>4.9019562011027862E-3</v>
      </c>
      <c r="D880">
        <v>7.8093783528188077E-3</v>
      </c>
      <c r="E880">
        <v>1</v>
      </c>
      <c r="F880">
        <v>1</v>
      </c>
      <c r="G880">
        <v>0</v>
      </c>
      <c r="H880">
        <f t="shared" si="13"/>
        <v>0</v>
      </c>
    </row>
    <row r="881" spans="1:8" x14ac:dyDescent="0.3">
      <c r="A881" t="s">
        <v>1009</v>
      </c>
      <c r="B881">
        <v>-7.0876222703364355E-4</v>
      </c>
      <c r="C881">
        <v>-3.1707287572239728E-2</v>
      </c>
      <c r="D881">
        <v>-1.714438894264636E-2</v>
      </c>
      <c r="E881">
        <v>0</v>
      </c>
      <c r="F881">
        <v>1</v>
      </c>
      <c r="G881">
        <v>1</v>
      </c>
      <c r="H881">
        <f t="shared" si="13"/>
        <v>0</v>
      </c>
    </row>
    <row r="882" spans="1:8" x14ac:dyDescent="0.3">
      <c r="A882" t="s">
        <v>1010</v>
      </c>
      <c r="B882">
        <v>2.8385101484096342E-3</v>
      </c>
      <c r="C882">
        <v>2.2670003405724559E-2</v>
      </c>
      <c r="D882">
        <v>1.3994138065455131E-2</v>
      </c>
      <c r="E882">
        <v>0</v>
      </c>
      <c r="F882">
        <v>0</v>
      </c>
      <c r="G882">
        <v>0</v>
      </c>
      <c r="H882">
        <f t="shared" si="13"/>
        <v>1</v>
      </c>
    </row>
    <row r="883" spans="1:8" x14ac:dyDescent="0.3">
      <c r="A883" t="s">
        <v>1011</v>
      </c>
      <c r="B883">
        <v>7.7848028434206462E-3</v>
      </c>
      <c r="C883">
        <v>2.4631105967414246E-3</v>
      </c>
      <c r="D883">
        <v>1.2731920360811388E-2</v>
      </c>
      <c r="E883">
        <v>0</v>
      </c>
      <c r="F883">
        <v>1</v>
      </c>
      <c r="G883">
        <v>0</v>
      </c>
      <c r="H883">
        <f t="shared" si="13"/>
        <v>0</v>
      </c>
    </row>
    <row r="884" spans="1:8" x14ac:dyDescent="0.3">
      <c r="A884" t="s">
        <v>1012</v>
      </c>
      <c r="B884">
        <v>-4.9157874059175821E-3</v>
      </c>
      <c r="C884">
        <v>-1.7199058650849142E-2</v>
      </c>
      <c r="D884">
        <v>1.6314893245805706E-3</v>
      </c>
      <c r="E884">
        <v>1</v>
      </c>
      <c r="F884">
        <v>1</v>
      </c>
      <c r="G884">
        <v>0</v>
      </c>
      <c r="H884">
        <f t="shared" si="13"/>
        <v>0</v>
      </c>
    </row>
    <row r="885" spans="1:8" x14ac:dyDescent="0.3">
      <c r="A885" t="s">
        <v>1013</v>
      </c>
      <c r="B885">
        <v>4.940071748402719E-3</v>
      </c>
      <c r="C885">
        <v>1.2500047683714932E-2</v>
      </c>
      <c r="D885">
        <v>2.9703395479416805E-3</v>
      </c>
      <c r="E885">
        <v>0</v>
      </c>
      <c r="F885">
        <v>0</v>
      </c>
      <c r="G885">
        <v>1</v>
      </c>
      <c r="H885">
        <f t="shared" si="13"/>
        <v>0</v>
      </c>
    </row>
    <row r="886" spans="1:8" x14ac:dyDescent="0.3">
      <c r="A886" t="s">
        <v>1014</v>
      </c>
      <c r="B886">
        <v>1.3342697763030209E-2</v>
      </c>
      <c r="C886">
        <v>-1.7283992188819708E-2</v>
      </c>
      <c r="D886">
        <v>7.8333089733559902E-3</v>
      </c>
      <c r="E886">
        <v>0</v>
      </c>
      <c r="F886">
        <v>1</v>
      </c>
      <c r="G886">
        <v>0</v>
      </c>
      <c r="H886">
        <f t="shared" si="13"/>
        <v>0</v>
      </c>
    </row>
    <row r="887" spans="1:8" x14ac:dyDescent="0.3">
      <c r="A887" t="s">
        <v>1015</v>
      </c>
      <c r="B887">
        <v>1.3860187396625312E-2</v>
      </c>
      <c r="C887">
        <v>0.11809039897971219</v>
      </c>
      <c r="D887">
        <v>1.3080724539143773E-2</v>
      </c>
      <c r="E887">
        <v>0</v>
      </c>
      <c r="F887">
        <v>0</v>
      </c>
      <c r="G887">
        <v>0</v>
      </c>
      <c r="H887">
        <f t="shared" si="13"/>
        <v>0</v>
      </c>
    </row>
    <row r="888" spans="1:8" x14ac:dyDescent="0.3">
      <c r="A888" t="s">
        <v>1016</v>
      </c>
      <c r="B888">
        <v>6.8334773162370688E-4</v>
      </c>
      <c r="C888">
        <v>-2.9213402960848178E-2</v>
      </c>
      <c r="D888">
        <v>-4.6875322353626236E-2</v>
      </c>
      <c r="E888">
        <v>0</v>
      </c>
      <c r="F888">
        <v>1</v>
      </c>
      <c r="G888">
        <v>1</v>
      </c>
      <c r="H888">
        <f t="shared" si="13"/>
        <v>0</v>
      </c>
    </row>
    <row r="889" spans="1:8" x14ac:dyDescent="0.3">
      <c r="A889" t="s">
        <v>1017</v>
      </c>
      <c r="B889">
        <v>-2.0492539870931026E-3</v>
      </c>
      <c r="C889">
        <v>1.8518500122025161E-2</v>
      </c>
      <c r="D889">
        <v>3.7204492495941599E-2</v>
      </c>
      <c r="E889">
        <v>1</v>
      </c>
      <c r="F889">
        <v>0</v>
      </c>
      <c r="G889">
        <v>0</v>
      </c>
      <c r="H889">
        <f t="shared" si="13"/>
        <v>1</v>
      </c>
    </row>
    <row r="890" spans="1:8" x14ac:dyDescent="0.3">
      <c r="A890" t="s">
        <v>1018</v>
      </c>
      <c r="B890">
        <v>5.4761028003946777E-3</v>
      </c>
      <c r="C890">
        <v>6.8181209820372679E-3</v>
      </c>
      <c r="D890">
        <v>-1.3534000205111085E-2</v>
      </c>
      <c r="E890">
        <v>0</v>
      </c>
      <c r="F890">
        <v>0</v>
      </c>
      <c r="G890">
        <v>1</v>
      </c>
      <c r="H890">
        <f t="shared" si="13"/>
        <v>0</v>
      </c>
    </row>
    <row r="891" spans="1:8" x14ac:dyDescent="0.3">
      <c r="A891" t="s">
        <v>1019</v>
      </c>
      <c r="B891">
        <v>-5.4462784198876513E-3</v>
      </c>
      <c r="C891">
        <v>-1.1286617570019586E-2</v>
      </c>
      <c r="D891">
        <v>5.3730651987351497E-3</v>
      </c>
      <c r="E891">
        <v>1</v>
      </c>
      <c r="F891">
        <v>1</v>
      </c>
      <c r="G891">
        <v>0</v>
      </c>
      <c r="H891">
        <f t="shared" si="13"/>
        <v>0</v>
      </c>
    </row>
    <row r="892" spans="1:8" x14ac:dyDescent="0.3">
      <c r="A892" t="s">
        <v>1020</v>
      </c>
      <c r="B892">
        <v>-4.1065744007565685E-3</v>
      </c>
      <c r="C892">
        <v>5.9360672431824524E-2</v>
      </c>
      <c r="D892">
        <v>2.7101364945150586E-2</v>
      </c>
      <c r="E892">
        <v>1</v>
      </c>
      <c r="F892">
        <v>0</v>
      </c>
      <c r="G892">
        <v>0</v>
      </c>
      <c r="H892">
        <f t="shared" si="13"/>
        <v>0</v>
      </c>
    </row>
    <row r="893" spans="1:8" x14ac:dyDescent="0.3">
      <c r="A893" t="s">
        <v>1021</v>
      </c>
      <c r="B893">
        <v>-2.1305961265781881E-2</v>
      </c>
      <c r="C893">
        <v>-0.13146544703227847</v>
      </c>
      <c r="D893">
        <v>-6.2250002613125632E-3</v>
      </c>
      <c r="E893">
        <v>1</v>
      </c>
      <c r="F893">
        <v>0</v>
      </c>
      <c r="G893">
        <v>1</v>
      </c>
      <c r="H893">
        <f t="shared" si="13"/>
        <v>0</v>
      </c>
    </row>
    <row r="894" spans="1:8" x14ac:dyDescent="0.3">
      <c r="A894" t="s">
        <v>1022</v>
      </c>
      <c r="B894">
        <v>-7.0188373935031745E-4</v>
      </c>
      <c r="C894">
        <v>-3.2258091233970942E-2</v>
      </c>
      <c r="D894">
        <v>-9.3492065375266886E-4</v>
      </c>
      <c r="E894">
        <v>1</v>
      </c>
      <c r="F894">
        <v>1</v>
      </c>
      <c r="G894">
        <v>1</v>
      </c>
      <c r="H894">
        <f t="shared" si="13"/>
        <v>0</v>
      </c>
    </row>
    <row r="895" spans="1:8" x14ac:dyDescent="0.3">
      <c r="A895" t="s">
        <v>1023</v>
      </c>
      <c r="B895">
        <v>-1.4056510583440041E-3</v>
      </c>
      <c r="C895">
        <v>-6.1538462478970435E-2</v>
      </c>
      <c r="D895">
        <v>8.7030417777000935E-3</v>
      </c>
      <c r="E895">
        <v>1</v>
      </c>
      <c r="F895">
        <v>1</v>
      </c>
      <c r="G895">
        <v>0</v>
      </c>
      <c r="H895">
        <f t="shared" si="13"/>
        <v>1</v>
      </c>
    </row>
    <row r="896" spans="1:8" x14ac:dyDescent="0.3">
      <c r="A896" t="s">
        <v>1024</v>
      </c>
      <c r="B896">
        <v>0</v>
      </c>
      <c r="C896">
        <v>-8.1967133022515792E-3</v>
      </c>
      <c r="D896">
        <v>-7.79282761278699E-3</v>
      </c>
      <c r="E896">
        <v>1</v>
      </c>
      <c r="F896">
        <v>1</v>
      </c>
      <c r="G896">
        <v>1</v>
      </c>
      <c r="H896">
        <f t="shared" si="13"/>
        <v>0</v>
      </c>
    </row>
    <row r="897" spans="1:8" x14ac:dyDescent="0.3">
      <c r="A897" t="s">
        <v>1025</v>
      </c>
      <c r="B897">
        <v>3.5184450276093404E-3</v>
      </c>
      <c r="C897">
        <v>1.9283727558113695E-2</v>
      </c>
      <c r="D897">
        <v>-2.3376459882177292E-3</v>
      </c>
      <c r="E897">
        <v>0</v>
      </c>
      <c r="F897">
        <v>0</v>
      </c>
      <c r="G897">
        <v>0</v>
      </c>
      <c r="H897">
        <f t="shared" si="13"/>
        <v>1</v>
      </c>
    </row>
    <row r="898" spans="1:8" x14ac:dyDescent="0.3">
      <c r="A898" t="s">
        <v>1026</v>
      </c>
      <c r="B898">
        <v>-4.2070978844195306E-3</v>
      </c>
      <c r="C898">
        <v>3.2432401084481866E-2</v>
      </c>
      <c r="D898">
        <v>-1.0309186175614271E-2</v>
      </c>
      <c r="E898">
        <v>0</v>
      </c>
      <c r="F898">
        <v>0</v>
      </c>
      <c r="G898">
        <v>1</v>
      </c>
      <c r="H898">
        <f t="shared" si="13"/>
        <v>0</v>
      </c>
    </row>
    <row r="899" spans="1:8" x14ac:dyDescent="0.3">
      <c r="A899" t="s">
        <v>1027</v>
      </c>
      <c r="B899">
        <v>-2.1132007448952939E-3</v>
      </c>
      <c r="C899">
        <v>-1.8324590174368716E-2</v>
      </c>
      <c r="D899">
        <v>-7.4812572262151766E-3</v>
      </c>
      <c r="E899">
        <v>0</v>
      </c>
      <c r="F899">
        <v>1</v>
      </c>
      <c r="G899">
        <v>0</v>
      </c>
      <c r="H899">
        <f t="shared" si="13"/>
        <v>0</v>
      </c>
    </row>
    <row r="900" spans="1:8" x14ac:dyDescent="0.3">
      <c r="A900" t="s">
        <v>1028</v>
      </c>
      <c r="B900">
        <v>1.693735021993259E-2</v>
      </c>
      <c r="C900">
        <v>1.8666648864744007E-2</v>
      </c>
      <c r="D900">
        <v>8.7779512537931037E-3</v>
      </c>
      <c r="E900">
        <v>0</v>
      </c>
      <c r="F900">
        <v>0</v>
      </c>
      <c r="G900">
        <v>0</v>
      </c>
      <c r="H900">
        <f t="shared" ref="H900:H963" si="14">IF(AND(F899=1,G899=1),1,0)</f>
        <v>0</v>
      </c>
    </row>
    <row r="901" spans="1:8" x14ac:dyDescent="0.3">
      <c r="A901" t="s">
        <v>1029</v>
      </c>
      <c r="B901">
        <v>2.081784913841922E-3</v>
      </c>
      <c r="C901">
        <v>-1.3088992981692305E-2</v>
      </c>
      <c r="D901">
        <v>-5.9588350670236601E-3</v>
      </c>
      <c r="E901">
        <v>0</v>
      </c>
      <c r="F901">
        <v>1</v>
      </c>
      <c r="G901">
        <v>1</v>
      </c>
      <c r="H901">
        <f t="shared" si="14"/>
        <v>0</v>
      </c>
    </row>
    <row r="902" spans="1:8" x14ac:dyDescent="0.3">
      <c r="A902" t="s">
        <v>1030</v>
      </c>
      <c r="B902">
        <v>1.38504120820655E-2</v>
      </c>
      <c r="C902">
        <v>1.0610069510716524E-2</v>
      </c>
      <c r="D902">
        <v>1.5223806134787798E-2</v>
      </c>
      <c r="E902">
        <v>0</v>
      </c>
      <c r="F902">
        <v>0</v>
      </c>
      <c r="G902">
        <v>0</v>
      </c>
      <c r="H902">
        <f t="shared" si="14"/>
        <v>1</v>
      </c>
    </row>
    <row r="903" spans="1:8" x14ac:dyDescent="0.3">
      <c r="A903" t="s">
        <v>1031</v>
      </c>
      <c r="B903">
        <v>8.1968414546773616E-3</v>
      </c>
      <c r="C903">
        <v>-2.6246694523477387E-3</v>
      </c>
      <c r="D903">
        <v>1.1246384918851549E-2</v>
      </c>
      <c r="E903">
        <v>0</v>
      </c>
      <c r="F903">
        <v>0</v>
      </c>
      <c r="G903">
        <v>0</v>
      </c>
      <c r="H903">
        <f t="shared" si="14"/>
        <v>0</v>
      </c>
    </row>
    <row r="904" spans="1:8" x14ac:dyDescent="0.3">
      <c r="A904" t="s">
        <v>1032</v>
      </c>
      <c r="B904">
        <v>4.7426019511460638E-3</v>
      </c>
      <c r="C904">
        <v>5.2631529414410849E-3</v>
      </c>
      <c r="D904">
        <v>-3.7069366391757619E-3</v>
      </c>
      <c r="E904">
        <v>0</v>
      </c>
      <c r="F904">
        <v>1</v>
      </c>
      <c r="G904">
        <v>0</v>
      </c>
      <c r="H904">
        <f t="shared" si="14"/>
        <v>0</v>
      </c>
    </row>
    <row r="905" spans="1:8" x14ac:dyDescent="0.3">
      <c r="A905" t="s">
        <v>1033</v>
      </c>
      <c r="B905">
        <v>-1.4835037913143223E-2</v>
      </c>
      <c r="C905">
        <v>-2.6177985963387163E-2</v>
      </c>
      <c r="D905">
        <v>-4.2789808440468757E-3</v>
      </c>
      <c r="E905">
        <v>1</v>
      </c>
      <c r="F905">
        <v>1</v>
      </c>
      <c r="G905">
        <v>1</v>
      </c>
      <c r="H905">
        <f t="shared" si="14"/>
        <v>0</v>
      </c>
    </row>
    <row r="906" spans="1:8" x14ac:dyDescent="0.3">
      <c r="A906" t="s">
        <v>1034</v>
      </c>
      <c r="B906">
        <v>-6.8419593077384544E-4</v>
      </c>
      <c r="C906">
        <v>-8.0645083760867431E-3</v>
      </c>
      <c r="D906">
        <v>-1.2669293518727809E-3</v>
      </c>
      <c r="E906">
        <v>0</v>
      </c>
      <c r="F906">
        <v>0</v>
      </c>
      <c r="G906">
        <v>0</v>
      </c>
      <c r="H906">
        <f t="shared" si="14"/>
        <v>1</v>
      </c>
    </row>
    <row r="907" spans="1:8" x14ac:dyDescent="0.3">
      <c r="A907" t="s">
        <v>1035</v>
      </c>
      <c r="B907">
        <v>6.8493558153339684E-3</v>
      </c>
      <c r="C907">
        <v>5.4200489475291214E-3</v>
      </c>
      <c r="D907">
        <v>-5.4504638938970285E-3</v>
      </c>
      <c r="E907">
        <v>0</v>
      </c>
      <c r="F907">
        <v>0</v>
      </c>
      <c r="G907">
        <v>1</v>
      </c>
      <c r="H907">
        <f t="shared" si="14"/>
        <v>0</v>
      </c>
    </row>
    <row r="908" spans="1:8" x14ac:dyDescent="0.3">
      <c r="A908" t="s">
        <v>1036</v>
      </c>
      <c r="B908">
        <v>-1.4285616223332576E-2</v>
      </c>
      <c r="C908">
        <v>-1.617249114895114E-2</v>
      </c>
      <c r="D908">
        <v>-4.818465091628088E-3</v>
      </c>
      <c r="E908">
        <v>0</v>
      </c>
      <c r="F908">
        <v>1</v>
      </c>
      <c r="G908">
        <v>1</v>
      </c>
      <c r="H908">
        <f t="shared" si="14"/>
        <v>0</v>
      </c>
    </row>
    <row r="909" spans="1:8" x14ac:dyDescent="0.3">
      <c r="A909" t="s">
        <v>1037</v>
      </c>
      <c r="B909">
        <v>-8.2817802773187399E-3</v>
      </c>
      <c r="C909">
        <v>0</v>
      </c>
      <c r="D909">
        <v>-1.0348323791167235E-2</v>
      </c>
      <c r="E909">
        <v>0</v>
      </c>
      <c r="F909">
        <v>0</v>
      </c>
      <c r="G909">
        <v>1</v>
      </c>
      <c r="H909">
        <f t="shared" si="14"/>
        <v>1</v>
      </c>
    </row>
    <row r="910" spans="1:8" x14ac:dyDescent="0.3">
      <c r="A910" t="s">
        <v>1038</v>
      </c>
      <c r="B910">
        <v>3.4794476153574561E-3</v>
      </c>
      <c r="C910">
        <v>1.0958893372027045E-2</v>
      </c>
      <c r="D910">
        <v>1.9090361445265325E-2</v>
      </c>
      <c r="E910">
        <v>0</v>
      </c>
      <c r="F910">
        <v>0</v>
      </c>
      <c r="G910">
        <v>0</v>
      </c>
      <c r="H910">
        <f t="shared" si="14"/>
        <v>0</v>
      </c>
    </row>
    <row r="911" spans="1:8" x14ac:dyDescent="0.3">
      <c r="A911" t="s">
        <v>1039</v>
      </c>
      <c r="B911">
        <v>4.2302427371856188E-2</v>
      </c>
      <c r="C911">
        <v>3.5230318158928187E-2</v>
      </c>
      <c r="D911">
        <v>-1.9485801014147874E-2</v>
      </c>
      <c r="E911">
        <v>0</v>
      </c>
      <c r="F911">
        <v>0</v>
      </c>
      <c r="G911">
        <v>1</v>
      </c>
      <c r="H911">
        <f t="shared" si="14"/>
        <v>0</v>
      </c>
    </row>
    <row r="912" spans="1:8" x14ac:dyDescent="0.3">
      <c r="A912" t="s">
        <v>1040</v>
      </c>
      <c r="B912">
        <v>6.6534846788939284E-3</v>
      </c>
      <c r="C912">
        <v>-3.4031381752403056E-2</v>
      </c>
      <c r="D912">
        <v>-1.3728883536900383E-2</v>
      </c>
      <c r="E912">
        <v>0</v>
      </c>
      <c r="F912">
        <v>1</v>
      </c>
      <c r="G912">
        <v>1</v>
      </c>
      <c r="H912">
        <f t="shared" si="14"/>
        <v>0</v>
      </c>
    </row>
    <row r="913" spans="1:8" x14ac:dyDescent="0.3">
      <c r="A913" t="s">
        <v>1041</v>
      </c>
      <c r="B913">
        <v>3.9655193227992047E-3</v>
      </c>
      <c r="C913">
        <v>-8.1300734212909065E-3</v>
      </c>
      <c r="D913">
        <v>7.2031401693359864E-3</v>
      </c>
      <c r="E913">
        <v>0</v>
      </c>
      <c r="F913">
        <v>1</v>
      </c>
      <c r="G913">
        <v>0</v>
      </c>
      <c r="H913">
        <f t="shared" si="14"/>
        <v>1</v>
      </c>
    </row>
    <row r="914" spans="1:8" x14ac:dyDescent="0.3">
      <c r="A914" t="s">
        <v>1042</v>
      </c>
      <c r="B914">
        <v>-1.5800181158749149E-2</v>
      </c>
      <c r="C914">
        <v>-1.6393491746190092E-2</v>
      </c>
      <c r="D914">
        <v>1.2081064807271336E-2</v>
      </c>
      <c r="E914">
        <v>1</v>
      </c>
      <c r="F914">
        <v>1</v>
      </c>
      <c r="G914">
        <v>0</v>
      </c>
      <c r="H914">
        <f t="shared" si="14"/>
        <v>0</v>
      </c>
    </row>
    <row r="915" spans="1:8" x14ac:dyDescent="0.3">
      <c r="A915" t="s">
        <v>1043</v>
      </c>
      <c r="B915">
        <v>5.0420221196558757E-3</v>
      </c>
      <c r="C915">
        <v>8.3333918341901292E-3</v>
      </c>
      <c r="D915">
        <v>-8.5964793105297588E-4</v>
      </c>
      <c r="E915">
        <v>0</v>
      </c>
      <c r="F915">
        <v>0</v>
      </c>
      <c r="G915">
        <v>1</v>
      </c>
      <c r="H915">
        <f t="shared" si="14"/>
        <v>0</v>
      </c>
    </row>
    <row r="916" spans="1:8" x14ac:dyDescent="0.3">
      <c r="A916" t="s">
        <v>1044</v>
      </c>
      <c r="B916">
        <v>-4.6821318074750096E-3</v>
      </c>
      <c r="C916">
        <v>-5.5097021252217271E-3</v>
      </c>
      <c r="D916">
        <v>-6.8813023089184799E-3</v>
      </c>
      <c r="E916">
        <v>0</v>
      </c>
      <c r="F916">
        <v>1</v>
      </c>
      <c r="G916">
        <v>1</v>
      </c>
      <c r="H916">
        <f t="shared" si="14"/>
        <v>0</v>
      </c>
    </row>
    <row r="917" spans="1:8" x14ac:dyDescent="0.3">
      <c r="A917" t="s">
        <v>1045</v>
      </c>
      <c r="B917">
        <v>5.3764115866883344E-3</v>
      </c>
      <c r="C917">
        <v>5.5402271263942371E-3</v>
      </c>
      <c r="D917">
        <v>1.1837116354022514E-2</v>
      </c>
      <c r="E917">
        <v>0</v>
      </c>
      <c r="F917">
        <v>0</v>
      </c>
      <c r="G917">
        <v>0</v>
      </c>
      <c r="H917">
        <f t="shared" si="14"/>
        <v>1</v>
      </c>
    </row>
    <row r="918" spans="1:8" x14ac:dyDescent="0.3">
      <c r="A918" t="s">
        <v>1046</v>
      </c>
      <c r="B918">
        <v>0</v>
      </c>
      <c r="C918">
        <v>5.5096364451769908E-3</v>
      </c>
      <c r="D918">
        <v>3.2338100937987502E-3</v>
      </c>
      <c r="E918">
        <v>1</v>
      </c>
      <c r="F918">
        <v>1</v>
      </c>
      <c r="G918">
        <v>1</v>
      </c>
      <c r="H918">
        <f t="shared" si="14"/>
        <v>0</v>
      </c>
    </row>
    <row r="919" spans="1:8" x14ac:dyDescent="0.3">
      <c r="A919" t="s">
        <v>1047</v>
      </c>
      <c r="B919">
        <v>2.0055531598996978E-3</v>
      </c>
      <c r="C919">
        <v>-1.9178128721208498E-2</v>
      </c>
      <c r="D919">
        <v>4.7412232373011953E-4</v>
      </c>
      <c r="E919">
        <v>0</v>
      </c>
      <c r="F919">
        <v>1</v>
      </c>
      <c r="G919">
        <v>1</v>
      </c>
      <c r="H919">
        <f t="shared" si="14"/>
        <v>1</v>
      </c>
    </row>
    <row r="920" spans="1:8" x14ac:dyDescent="0.3">
      <c r="A920" t="s">
        <v>1048</v>
      </c>
      <c r="B920">
        <v>-1.2675028681830125E-2</v>
      </c>
      <c r="C920">
        <v>-5.3072576215362099E-2</v>
      </c>
      <c r="D920">
        <v>-2.1984452727607073E-2</v>
      </c>
      <c r="E920">
        <v>1</v>
      </c>
      <c r="F920">
        <v>1</v>
      </c>
      <c r="G920">
        <v>1</v>
      </c>
      <c r="H920">
        <f t="shared" si="14"/>
        <v>1</v>
      </c>
    </row>
    <row r="921" spans="1:8" x14ac:dyDescent="0.3">
      <c r="A921" t="s">
        <v>1049</v>
      </c>
      <c r="B921">
        <v>0</v>
      </c>
      <c r="C921">
        <v>8.8495488086770546E-3</v>
      </c>
      <c r="D921">
        <v>5.8133872316612489E-4</v>
      </c>
      <c r="E921">
        <v>1</v>
      </c>
      <c r="F921">
        <v>0</v>
      </c>
      <c r="G921">
        <v>0</v>
      </c>
      <c r="H921">
        <f t="shared" si="14"/>
        <v>1</v>
      </c>
    </row>
    <row r="922" spans="1:8" x14ac:dyDescent="0.3">
      <c r="A922" t="s">
        <v>1050</v>
      </c>
      <c r="B922">
        <v>-2.0274059602630734E-3</v>
      </c>
      <c r="C922">
        <v>-1.1695895017749702E-2</v>
      </c>
      <c r="D922">
        <v>1.6074562455607344E-2</v>
      </c>
      <c r="E922">
        <v>0</v>
      </c>
      <c r="F922">
        <v>1</v>
      </c>
      <c r="G922">
        <v>0</v>
      </c>
      <c r="H922">
        <f t="shared" si="14"/>
        <v>0</v>
      </c>
    </row>
    <row r="923" spans="1:8" x14ac:dyDescent="0.3">
      <c r="A923" t="s">
        <v>1051</v>
      </c>
      <c r="B923">
        <v>-1.353833519778691E-3</v>
      </c>
      <c r="C923">
        <v>-3.2544417097629341E-2</v>
      </c>
      <c r="D923">
        <v>-9.6258136458117205E-3</v>
      </c>
      <c r="E923">
        <v>1</v>
      </c>
      <c r="F923">
        <v>1</v>
      </c>
      <c r="G923">
        <v>1</v>
      </c>
      <c r="H923">
        <f t="shared" si="14"/>
        <v>0</v>
      </c>
    </row>
    <row r="924" spans="1:8" x14ac:dyDescent="0.3">
      <c r="A924" t="s">
        <v>1052</v>
      </c>
      <c r="B924">
        <v>6.7774827312594432E-4</v>
      </c>
      <c r="C924">
        <v>0</v>
      </c>
      <c r="D924">
        <v>1.0489078219823034E-2</v>
      </c>
      <c r="E924">
        <v>1</v>
      </c>
      <c r="F924">
        <v>1</v>
      </c>
      <c r="G924">
        <v>1</v>
      </c>
      <c r="H924">
        <f t="shared" si="14"/>
        <v>1</v>
      </c>
    </row>
    <row r="925" spans="1:8" x14ac:dyDescent="0.3">
      <c r="A925" t="s">
        <v>1053</v>
      </c>
      <c r="B925">
        <v>9.4854074132413313E-3</v>
      </c>
      <c r="C925">
        <v>1.2232404307750633E-2</v>
      </c>
      <c r="D925">
        <v>1.2950997762709804E-2</v>
      </c>
      <c r="E925">
        <v>0</v>
      </c>
      <c r="F925">
        <v>0</v>
      </c>
      <c r="G925">
        <v>0</v>
      </c>
      <c r="H925">
        <f t="shared" si="14"/>
        <v>1</v>
      </c>
    </row>
    <row r="926" spans="1:8" x14ac:dyDescent="0.3">
      <c r="A926" t="s">
        <v>1054</v>
      </c>
      <c r="B926">
        <v>2.6843833236622761E-3</v>
      </c>
      <c r="C926">
        <v>3.0211524102675913E-2</v>
      </c>
      <c r="D926">
        <v>2.6324323004009997E-3</v>
      </c>
      <c r="E926">
        <v>0</v>
      </c>
      <c r="F926">
        <v>0</v>
      </c>
      <c r="G926">
        <v>0</v>
      </c>
      <c r="H926">
        <f t="shared" si="14"/>
        <v>0</v>
      </c>
    </row>
    <row r="927" spans="1:8" x14ac:dyDescent="0.3">
      <c r="A927" t="s">
        <v>1055</v>
      </c>
      <c r="B927">
        <v>-4.01622038214966E-3</v>
      </c>
      <c r="C927">
        <v>4.692077518617821E-2</v>
      </c>
      <c r="D927">
        <v>-5.4383747745704314E-3</v>
      </c>
      <c r="E927">
        <v>1</v>
      </c>
      <c r="F927">
        <v>0</v>
      </c>
      <c r="G927">
        <v>1</v>
      </c>
      <c r="H927">
        <f t="shared" si="14"/>
        <v>0</v>
      </c>
    </row>
    <row r="928" spans="1:8" x14ac:dyDescent="0.3">
      <c r="A928" t="s">
        <v>1056</v>
      </c>
      <c r="B928">
        <v>1.6801403645785085E-2</v>
      </c>
      <c r="C928">
        <v>3.3613480734342449E-2</v>
      </c>
      <c r="D928">
        <v>1.0559171889013008E-2</v>
      </c>
      <c r="E928">
        <v>0</v>
      </c>
      <c r="F928">
        <v>0</v>
      </c>
      <c r="G928">
        <v>0</v>
      </c>
      <c r="H928">
        <f t="shared" si="14"/>
        <v>0</v>
      </c>
    </row>
    <row r="929" spans="1:8" x14ac:dyDescent="0.3">
      <c r="A929" t="s">
        <v>1057</v>
      </c>
      <c r="B929">
        <v>2.1149955766795125E-2</v>
      </c>
      <c r="C929">
        <v>4.8780440527748326E-2</v>
      </c>
      <c r="D929">
        <v>9.1423595630903964E-3</v>
      </c>
      <c r="E929">
        <v>0</v>
      </c>
      <c r="F929">
        <v>0</v>
      </c>
      <c r="G929">
        <v>0</v>
      </c>
      <c r="H929">
        <f t="shared" si="14"/>
        <v>0</v>
      </c>
    </row>
    <row r="930" spans="1:8" x14ac:dyDescent="0.3">
      <c r="A930" t="s">
        <v>1058</v>
      </c>
      <c r="B930">
        <v>1.6828336490395168E-2</v>
      </c>
      <c r="C930">
        <v>-1.2919884701512507E-2</v>
      </c>
      <c r="D930">
        <v>9.7997453779028465E-3</v>
      </c>
      <c r="E930">
        <v>0</v>
      </c>
      <c r="F930">
        <v>1</v>
      </c>
      <c r="G930">
        <v>0</v>
      </c>
      <c r="H930">
        <f t="shared" si="14"/>
        <v>0</v>
      </c>
    </row>
    <row r="931" spans="1:8" x14ac:dyDescent="0.3">
      <c r="A931" t="s">
        <v>1059</v>
      </c>
      <c r="B931">
        <v>-6.3617101415924804E-4</v>
      </c>
      <c r="C931">
        <v>-1.8324590174368716E-2</v>
      </c>
      <c r="D931">
        <v>5.2183839807702359E-3</v>
      </c>
      <c r="E931">
        <v>0</v>
      </c>
      <c r="F931">
        <v>1</v>
      </c>
      <c r="G931">
        <v>0</v>
      </c>
      <c r="H931">
        <f t="shared" si="14"/>
        <v>0</v>
      </c>
    </row>
    <row r="932" spans="1:8" x14ac:dyDescent="0.3">
      <c r="A932" t="s">
        <v>1060</v>
      </c>
      <c r="B932">
        <v>6.3690787262515869E-3</v>
      </c>
      <c r="C932">
        <v>2.1333312988280007E-2</v>
      </c>
      <c r="D932">
        <v>1.393429360274423E-2</v>
      </c>
      <c r="E932">
        <v>0</v>
      </c>
      <c r="F932">
        <v>0</v>
      </c>
      <c r="G932">
        <v>0</v>
      </c>
      <c r="H932">
        <f t="shared" si="14"/>
        <v>0</v>
      </c>
    </row>
    <row r="933" spans="1:8" x14ac:dyDescent="0.3">
      <c r="A933" t="s">
        <v>1061</v>
      </c>
      <c r="B933">
        <v>6.3302985705249171E-4</v>
      </c>
      <c r="C933">
        <v>-2.6109636194414643E-3</v>
      </c>
      <c r="D933">
        <v>3.8983233210939217E-2</v>
      </c>
      <c r="E933">
        <v>1</v>
      </c>
      <c r="F933">
        <v>1</v>
      </c>
      <c r="G933">
        <v>0</v>
      </c>
      <c r="H933">
        <f t="shared" si="14"/>
        <v>0</v>
      </c>
    </row>
    <row r="934" spans="1:8" x14ac:dyDescent="0.3">
      <c r="A934" t="s">
        <v>1062</v>
      </c>
      <c r="B934">
        <v>3.1623430695291166E-3</v>
      </c>
      <c r="C934">
        <v>7.8533957890158934E-3</v>
      </c>
      <c r="D934">
        <v>1.244920108176828E-2</v>
      </c>
      <c r="E934">
        <v>1</v>
      </c>
      <c r="F934">
        <v>0</v>
      </c>
      <c r="G934">
        <v>0</v>
      </c>
      <c r="H934">
        <f t="shared" si="14"/>
        <v>0</v>
      </c>
    </row>
    <row r="935" spans="1:8" x14ac:dyDescent="0.3">
      <c r="A935" t="s">
        <v>1063</v>
      </c>
      <c r="B935">
        <v>8.8272086271519168E-3</v>
      </c>
      <c r="C935">
        <v>2.0779263404235193E-2</v>
      </c>
      <c r="D935">
        <v>1.1015163138915485E-2</v>
      </c>
      <c r="E935">
        <v>0</v>
      </c>
      <c r="F935">
        <v>0</v>
      </c>
      <c r="G935">
        <v>0</v>
      </c>
      <c r="H935">
        <f t="shared" si="14"/>
        <v>0</v>
      </c>
    </row>
    <row r="936" spans="1:8" x14ac:dyDescent="0.3">
      <c r="A936" t="s">
        <v>1064</v>
      </c>
      <c r="B936">
        <v>-4.3748662591055476E-3</v>
      </c>
      <c r="C936">
        <v>5.0890535844221318E-3</v>
      </c>
      <c r="D936">
        <v>5.405427901649773E-3</v>
      </c>
      <c r="E936">
        <v>1</v>
      </c>
      <c r="F936">
        <v>1</v>
      </c>
      <c r="G936">
        <v>1</v>
      </c>
      <c r="H936">
        <f t="shared" si="14"/>
        <v>0</v>
      </c>
    </row>
    <row r="937" spans="1:8" x14ac:dyDescent="0.3">
      <c r="A937" t="s">
        <v>1065</v>
      </c>
      <c r="B937">
        <v>-8.7884987463450193E-3</v>
      </c>
      <c r="C937">
        <v>-3.0379777855453094E-2</v>
      </c>
      <c r="D937">
        <v>-2.0245272489231469E-2</v>
      </c>
      <c r="E937">
        <v>1</v>
      </c>
      <c r="F937">
        <v>1</v>
      </c>
      <c r="G937">
        <v>1</v>
      </c>
      <c r="H937">
        <f t="shared" si="14"/>
        <v>1</v>
      </c>
    </row>
    <row r="938" spans="1:8" x14ac:dyDescent="0.3">
      <c r="A938" t="s">
        <v>1066</v>
      </c>
      <c r="B938">
        <v>-9.4996106050654339E-3</v>
      </c>
      <c r="C938">
        <v>-1.0443854477763193E-2</v>
      </c>
      <c r="D938">
        <v>7.5452499523867012E-3</v>
      </c>
      <c r="E938">
        <v>1</v>
      </c>
      <c r="F938">
        <v>1</v>
      </c>
      <c r="G938">
        <v>0</v>
      </c>
      <c r="H938">
        <f t="shared" si="14"/>
        <v>1</v>
      </c>
    </row>
    <row r="939" spans="1:8" x14ac:dyDescent="0.3">
      <c r="A939" t="s">
        <v>1067</v>
      </c>
      <c r="B939">
        <v>3.8366287657203291E-3</v>
      </c>
      <c r="C939">
        <v>2.6385199377076951E-3</v>
      </c>
      <c r="D939">
        <v>1.2679701148558431E-2</v>
      </c>
      <c r="E939">
        <v>0</v>
      </c>
      <c r="F939">
        <v>0</v>
      </c>
      <c r="G939">
        <v>0</v>
      </c>
      <c r="H939">
        <f t="shared" si="14"/>
        <v>0</v>
      </c>
    </row>
    <row r="940" spans="1:8" x14ac:dyDescent="0.3">
      <c r="A940" t="s">
        <v>1068</v>
      </c>
      <c r="B940">
        <v>1.2733948150469576E-3</v>
      </c>
      <c r="C940">
        <v>2.8947403919663106E-2</v>
      </c>
      <c r="D940">
        <v>-4.1174065811899752E-3</v>
      </c>
      <c r="E940">
        <v>0</v>
      </c>
      <c r="F940">
        <v>0</v>
      </c>
      <c r="G940">
        <v>1</v>
      </c>
      <c r="H940">
        <f t="shared" si="14"/>
        <v>0</v>
      </c>
    </row>
    <row r="941" spans="1:8" x14ac:dyDescent="0.3">
      <c r="A941" t="s">
        <v>1069</v>
      </c>
      <c r="B941">
        <v>-3.18036807673161E-3</v>
      </c>
      <c r="C941">
        <v>-5.1150845236519471E-3</v>
      </c>
      <c r="D941">
        <v>7.3408825917673504E-3</v>
      </c>
      <c r="E941">
        <v>1</v>
      </c>
      <c r="F941">
        <v>1</v>
      </c>
      <c r="G941">
        <v>0</v>
      </c>
      <c r="H941">
        <f t="shared" si="14"/>
        <v>0</v>
      </c>
    </row>
    <row r="942" spans="1:8" x14ac:dyDescent="0.3">
      <c r="A942" t="s">
        <v>1070</v>
      </c>
      <c r="B942">
        <v>-5.743559764554873E-3</v>
      </c>
      <c r="C942">
        <v>-7.7121359895411246E-3</v>
      </c>
      <c r="D942">
        <v>-5.3608293225250181E-3</v>
      </c>
      <c r="E942">
        <v>0</v>
      </c>
      <c r="F942">
        <v>1</v>
      </c>
      <c r="G942">
        <v>0</v>
      </c>
      <c r="H942">
        <f t="shared" si="14"/>
        <v>0</v>
      </c>
    </row>
    <row r="943" spans="1:8" x14ac:dyDescent="0.3">
      <c r="A943" t="s">
        <v>1071</v>
      </c>
      <c r="B943">
        <v>-1.2836109732105028E-3</v>
      </c>
      <c r="C943">
        <v>-1.2953355874388839E-2</v>
      </c>
      <c r="D943">
        <v>-1.0443002731675644E-2</v>
      </c>
      <c r="E943">
        <v>0</v>
      </c>
      <c r="F943">
        <v>0</v>
      </c>
      <c r="G943">
        <v>0</v>
      </c>
      <c r="H943">
        <f t="shared" si="14"/>
        <v>0</v>
      </c>
    </row>
    <row r="944" spans="1:8" x14ac:dyDescent="0.3">
      <c r="A944" t="s">
        <v>1072</v>
      </c>
      <c r="B944">
        <v>-6.4287540338081595E-4</v>
      </c>
      <c r="C944">
        <v>1.3123347261733365E-2</v>
      </c>
      <c r="D944">
        <v>2.1276454603356143E-3</v>
      </c>
      <c r="E944">
        <v>1</v>
      </c>
      <c r="F944">
        <v>0</v>
      </c>
      <c r="G944">
        <v>1</v>
      </c>
      <c r="H944">
        <f t="shared" si="14"/>
        <v>0</v>
      </c>
    </row>
    <row r="945" spans="1:8" x14ac:dyDescent="0.3">
      <c r="A945" t="s">
        <v>1073</v>
      </c>
      <c r="B945">
        <v>-6.4296204202851648E-4</v>
      </c>
      <c r="C945">
        <v>1.0362746465985895E-2</v>
      </c>
      <c r="D945">
        <v>7.6429267242650312E-4</v>
      </c>
      <c r="E945">
        <v>0</v>
      </c>
      <c r="F945">
        <v>0</v>
      </c>
      <c r="G945">
        <v>0</v>
      </c>
      <c r="H945">
        <f t="shared" si="14"/>
        <v>0</v>
      </c>
    </row>
    <row r="946" spans="1:8" x14ac:dyDescent="0.3">
      <c r="A946" t="s">
        <v>1074</v>
      </c>
      <c r="B946">
        <v>-1.0296219433723497E-2</v>
      </c>
      <c r="C946">
        <v>0</v>
      </c>
      <c r="D946">
        <v>-2.2063624522495662E-2</v>
      </c>
      <c r="E946">
        <v>1</v>
      </c>
      <c r="F946">
        <v>1</v>
      </c>
      <c r="G946">
        <v>1</v>
      </c>
      <c r="H946">
        <f t="shared" si="14"/>
        <v>0</v>
      </c>
    </row>
    <row r="947" spans="1:8" x14ac:dyDescent="0.3">
      <c r="A947" t="s">
        <v>1075</v>
      </c>
      <c r="B947">
        <v>1.365417504662414E-2</v>
      </c>
      <c r="C947">
        <v>2.5641000560816529E-3</v>
      </c>
      <c r="D947">
        <v>1.7007684614017915E-2</v>
      </c>
      <c r="E947">
        <v>0</v>
      </c>
      <c r="F947">
        <v>0</v>
      </c>
      <c r="G947">
        <v>0</v>
      </c>
      <c r="H947">
        <f t="shared" si="14"/>
        <v>1</v>
      </c>
    </row>
    <row r="948" spans="1:8" x14ac:dyDescent="0.3">
      <c r="A948" t="s">
        <v>1076</v>
      </c>
      <c r="B948">
        <v>0</v>
      </c>
      <c r="C948">
        <v>-1.2787772285748567E-2</v>
      </c>
      <c r="D948">
        <v>-4.3513425086456614E-3</v>
      </c>
      <c r="E948">
        <v>0</v>
      </c>
      <c r="F948">
        <v>1</v>
      </c>
      <c r="G948">
        <v>0</v>
      </c>
      <c r="H948">
        <f t="shared" si="14"/>
        <v>0</v>
      </c>
    </row>
    <row r="949" spans="1:8" x14ac:dyDescent="0.3">
      <c r="A949" t="s">
        <v>1077</v>
      </c>
      <c r="B949">
        <v>-8.3384466317173445E-3</v>
      </c>
      <c r="C949">
        <v>-3.6269396448292968E-2</v>
      </c>
      <c r="D949">
        <v>-1.0712148542775468E-2</v>
      </c>
      <c r="E949">
        <v>1</v>
      </c>
      <c r="F949">
        <v>1</v>
      </c>
      <c r="G949">
        <v>1</v>
      </c>
      <c r="H949">
        <f t="shared" si="14"/>
        <v>0</v>
      </c>
    </row>
    <row r="950" spans="1:8" x14ac:dyDescent="0.3">
      <c r="A950" t="s">
        <v>1078</v>
      </c>
      <c r="B950">
        <v>-1.5524123193704109E-2</v>
      </c>
      <c r="C950">
        <v>-1.8817186210867365E-2</v>
      </c>
      <c r="D950">
        <v>-8.4026145986234591E-3</v>
      </c>
      <c r="E950">
        <v>1</v>
      </c>
      <c r="F950">
        <v>1</v>
      </c>
      <c r="G950">
        <v>1</v>
      </c>
      <c r="H950">
        <f t="shared" si="14"/>
        <v>1</v>
      </c>
    </row>
    <row r="951" spans="1:8" x14ac:dyDescent="0.3">
      <c r="A951" t="s">
        <v>1079</v>
      </c>
      <c r="B951">
        <v>1.116968431093901E-2</v>
      </c>
      <c r="C951">
        <v>3.8356126802099988E-2</v>
      </c>
      <c r="D951">
        <v>3.8699924840149391E-2</v>
      </c>
      <c r="E951">
        <v>0</v>
      </c>
      <c r="F951">
        <v>0</v>
      </c>
      <c r="G951">
        <v>0</v>
      </c>
      <c r="H951">
        <f t="shared" si="14"/>
        <v>1</v>
      </c>
    </row>
    <row r="952" spans="1:8" x14ac:dyDescent="0.3">
      <c r="A952" t="s">
        <v>1080</v>
      </c>
      <c r="B952">
        <v>-8.4471370595302631E-3</v>
      </c>
      <c r="C952">
        <v>1.055407975082745E-2</v>
      </c>
      <c r="D952">
        <v>-7.7375652247481108E-3</v>
      </c>
      <c r="E952">
        <v>0</v>
      </c>
      <c r="F952">
        <v>0</v>
      </c>
      <c r="G952">
        <v>1</v>
      </c>
      <c r="H952">
        <f t="shared" si="14"/>
        <v>0</v>
      </c>
    </row>
    <row r="953" spans="1:8" x14ac:dyDescent="0.3">
      <c r="A953" t="s">
        <v>1081</v>
      </c>
      <c r="B953">
        <v>1.5072072800601966E-2</v>
      </c>
      <c r="C953">
        <v>3.655355292245055E-2</v>
      </c>
      <c r="D953">
        <v>1.2544441138593765E-2</v>
      </c>
      <c r="E953">
        <v>0</v>
      </c>
      <c r="F953">
        <v>0</v>
      </c>
      <c r="G953">
        <v>0</v>
      </c>
      <c r="H953">
        <f t="shared" si="14"/>
        <v>0</v>
      </c>
    </row>
    <row r="954" spans="1:8" x14ac:dyDescent="0.3">
      <c r="A954" t="s">
        <v>1082</v>
      </c>
      <c r="B954">
        <v>-5.1645222827136905E-3</v>
      </c>
      <c r="C954">
        <v>1.2594446336513965E-2</v>
      </c>
      <c r="D954">
        <v>-1.0714778020924243E-2</v>
      </c>
      <c r="E954">
        <v>1</v>
      </c>
      <c r="F954">
        <v>1</v>
      </c>
      <c r="G954">
        <v>1</v>
      </c>
      <c r="H954">
        <f t="shared" si="14"/>
        <v>0</v>
      </c>
    </row>
    <row r="955" spans="1:8" x14ac:dyDescent="0.3">
      <c r="A955" t="s">
        <v>1083</v>
      </c>
      <c r="B955">
        <v>1.2329570598979434E-2</v>
      </c>
      <c r="C955">
        <v>1.7412978107837374E-2</v>
      </c>
      <c r="D955">
        <v>1.827719271805095E-2</v>
      </c>
      <c r="E955">
        <v>0</v>
      </c>
      <c r="F955">
        <v>1</v>
      </c>
      <c r="G955">
        <v>0</v>
      </c>
      <c r="H955">
        <f t="shared" si="14"/>
        <v>1</v>
      </c>
    </row>
    <row r="956" spans="1:8" x14ac:dyDescent="0.3">
      <c r="A956" t="s">
        <v>1084</v>
      </c>
      <c r="B956">
        <v>1.9230294528584935E-3</v>
      </c>
      <c r="C956">
        <v>0</v>
      </c>
      <c r="D956">
        <v>1.6204115587614254E-2</v>
      </c>
      <c r="E956">
        <v>0</v>
      </c>
      <c r="F956">
        <v>1</v>
      </c>
      <c r="G956">
        <v>0</v>
      </c>
      <c r="H956">
        <f t="shared" si="14"/>
        <v>0</v>
      </c>
    </row>
    <row r="957" spans="1:8" x14ac:dyDescent="0.3">
      <c r="A957" t="s">
        <v>1085</v>
      </c>
      <c r="B957">
        <v>1.1516437603652951E-2</v>
      </c>
      <c r="C957">
        <v>-0.13691935459801574</v>
      </c>
      <c r="D957">
        <v>1.8809327240234541E-3</v>
      </c>
      <c r="E957">
        <v>0</v>
      </c>
      <c r="F957">
        <v>1</v>
      </c>
      <c r="G957">
        <v>0</v>
      </c>
      <c r="H957">
        <f t="shared" si="14"/>
        <v>0</v>
      </c>
    </row>
    <row r="958" spans="1:8" x14ac:dyDescent="0.3">
      <c r="A958" t="s">
        <v>1086</v>
      </c>
      <c r="B958">
        <v>2.5297940706947575E-3</v>
      </c>
      <c r="C958">
        <v>-4.5325803718830548E-2</v>
      </c>
      <c r="D958">
        <v>-8.5702784256412867E-3</v>
      </c>
      <c r="E958">
        <v>1</v>
      </c>
      <c r="F958">
        <v>1</v>
      </c>
      <c r="G958">
        <v>1</v>
      </c>
      <c r="H958">
        <f t="shared" si="14"/>
        <v>0</v>
      </c>
    </row>
    <row r="959" spans="1:8" x14ac:dyDescent="0.3">
      <c r="A959" t="s">
        <v>1087</v>
      </c>
      <c r="B959">
        <v>-5.0471414525823377E-3</v>
      </c>
      <c r="C959">
        <v>-5.6379770105054239E-2</v>
      </c>
      <c r="D959">
        <v>8.3148179344476603E-3</v>
      </c>
      <c r="E959">
        <v>1</v>
      </c>
      <c r="F959">
        <v>1</v>
      </c>
      <c r="G959">
        <v>0</v>
      </c>
      <c r="H959">
        <f t="shared" si="14"/>
        <v>1</v>
      </c>
    </row>
    <row r="960" spans="1:8" x14ac:dyDescent="0.3">
      <c r="A960" t="s">
        <v>1088</v>
      </c>
      <c r="B960">
        <v>-1.7121257495164799E-2</v>
      </c>
      <c r="C960">
        <v>-1.257860409223821E-2</v>
      </c>
      <c r="D960">
        <v>5.3396442948507206E-2</v>
      </c>
      <c r="E960">
        <v>1</v>
      </c>
      <c r="F960">
        <v>1</v>
      </c>
      <c r="G960">
        <v>0</v>
      </c>
      <c r="H960">
        <f t="shared" si="14"/>
        <v>0</v>
      </c>
    </row>
    <row r="961" spans="1:8" x14ac:dyDescent="0.3">
      <c r="A961" t="s">
        <v>1089</v>
      </c>
      <c r="B961">
        <v>-7.0965453547219282E-3</v>
      </c>
      <c r="C961">
        <v>2.8662392089970012E-2</v>
      </c>
      <c r="D961">
        <v>-3.0998299398399265E-4</v>
      </c>
      <c r="E961">
        <v>1</v>
      </c>
      <c r="F961">
        <v>0</v>
      </c>
      <c r="G961">
        <v>1</v>
      </c>
      <c r="H961">
        <f t="shared" si="14"/>
        <v>0</v>
      </c>
    </row>
    <row r="962" spans="1:8" x14ac:dyDescent="0.3">
      <c r="A962" t="s">
        <v>1090</v>
      </c>
      <c r="B962">
        <v>-9.7468427078699627E-3</v>
      </c>
      <c r="C962">
        <v>3.4055694875005926E-2</v>
      </c>
      <c r="D962">
        <v>1.7134441106709808E-2</v>
      </c>
      <c r="E962">
        <v>1</v>
      </c>
      <c r="F962">
        <v>0</v>
      </c>
      <c r="G962">
        <v>0</v>
      </c>
      <c r="H962">
        <f t="shared" si="14"/>
        <v>0</v>
      </c>
    </row>
    <row r="963" spans="1:8" x14ac:dyDescent="0.3">
      <c r="A963" t="s">
        <v>1091</v>
      </c>
      <c r="B963">
        <v>-1.9682888920732333E-3</v>
      </c>
      <c r="C963">
        <v>-5.9880183953521238E-3</v>
      </c>
      <c r="D963">
        <v>-9.985454482379641E-3</v>
      </c>
      <c r="E963">
        <v>1</v>
      </c>
      <c r="F963">
        <v>1</v>
      </c>
      <c r="G963">
        <v>0</v>
      </c>
      <c r="H963">
        <f t="shared" si="14"/>
        <v>0</v>
      </c>
    </row>
    <row r="964" spans="1:8" x14ac:dyDescent="0.3">
      <c r="A964" t="s">
        <v>1092</v>
      </c>
      <c r="B964">
        <v>1.3148361664510055E-3</v>
      </c>
      <c r="C964">
        <v>3.0120453808240022E-3</v>
      </c>
      <c r="D964">
        <v>-1.6938241880177785E-3</v>
      </c>
      <c r="E964">
        <v>0</v>
      </c>
      <c r="F964">
        <v>1</v>
      </c>
      <c r="G964">
        <v>0</v>
      </c>
      <c r="H964">
        <f t="shared" ref="H964:H1027" si="15">IF(AND(F963=1,G963=1),1,0)</f>
        <v>0</v>
      </c>
    </row>
    <row r="965" spans="1:8" x14ac:dyDescent="0.3">
      <c r="A965" t="s">
        <v>1093</v>
      </c>
      <c r="B965">
        <v>-6.5663826741690912E-4</v>
      </c>
      <c r="C965">
        <v>-9.0090006237543152E-3</v>
      </c>
      <c r="D965">
        <v>1.5422643661078261E-4</v>
      </c>
      <c r="E965">
        <v>1</v>
      </c>
      <c r="F965">
        <v>1</v>
      </c>
      <c r="G965">
        <v>0</v>
      </c>
      <c r="H965">
        <f t="shared" si="15"/>
        <v>0</v>
      </c>
    </row>
    <row r="966" spans="1:8" x14ac:dyDescent="0.3">
      <c r="A966" t="s">
        <v>1094</v>
      </c>
      <c r="B966">
        <v>-1.9709586704892423E-3</v>
      </c>
      <c r="C966">
        <v>1.212120073667089E-2</v>
      </c>
      <c r="D966">
        <v>6.322999705895116E-3</v>
      </c>
      <c r="E966">
        <v>1</v>
      </c>
      <c r="F966">
        <v>0</v>
      </c>
      <c r="G966">
        <v>0</v>
      </c>
      <c r="H966">
        <f t="shared" si="15"/>
        <v>0</v>
      </c>
    </row>
    <row r="967" spans="1:8" x14ac:dyDescent="0.3">
      <c r="A967" t="s">
        <v>1095</v>
      </c>
      <c r="B967">
        <v>4.6082367117143974E-3</v>
      </c>
      <c r="C967">
        <v>-8.9820275930250215E-3</v>
      </c>
      <c r="D967">
        <v>1.93870910582703E-2</v>
      </c>
      <c r="E967">
        <v>1</v>
      </c>
      <c r="F967">
        <v>1</v>
      </c>
      <c r="G967">
        <v>0</v>
      </c>
      <c r="H967">
        <f t="shared" si="15"/>
        <v>0</v>
      </c>
    </row>
    <row r="968" spans="1:8" x14ac:dyDescent="0.3">
      <c r="A968" t="s">
        <v>1096</v>
      </c>
      <c r="B968">
        <v>-2.8833700760358627E-2</v>
      </c>
      <c r="C968">
        <v>3.0211452072872458E-3</v>
      </c>
      <c r="D968">
        <v>-1.8039686907106445E-3</v>
      </c>
      <c r="E968">
        <v>1</v>
      </c>
      <c r="F968">
        <v>1</v>
      </c>
      <c r="G968">
        <v>1</v>
      </c>
      <c r="H968">
        <f t="shared" si="15"/>
        <v>0</v>
      </c>
    </row>
    <row r="969" spans="1:8" x14ac:dyDescent="0.3">
      <c r="A969" t="s">
        <v>1097</v>
      </c>
      <c r="B969">
        <v>-1.3491801327426556E-3</v>
      </c>
      <c r="C969">
        <v>3.0120453808240022E-3</v>
      </c>
      <c r="D969">
        <v>5.873797455022034E-3</v>
      </c>
      <c r="E969">
        <v>0</v>
      </c>
      <c r="F969">
        <v>0</v>
      </c>
      <c r="G969">
        <v>0</v>
      </c>
      <c r="H969">
        <f t="shared" si="15"/>
        <v>1</v>
      </c>
    </row>
    <row r="970" spans="1:8" x14ac:dyDescent="0.3">
      <c r="A970" t="s">
        <v>1098</v>
      </c>
      <c r="B970">
        <v>6.7567318078531891E-3</v>
      </c>
      <c r="C970">
        <v>-3.0030002079191043E-3</v>
      </c>
      <c r="D970">
        <v>3.7495021345534951E-5</v>
      </c>
      <c r="E970">
        <v>0</v>
      </c>
      <c r="F970">
        <v>1</v>
      </c>
      <c r="G970">
        <v>1</v>
      </c>
      <c r="H970">
        <f t="shared" si="15"/>
        <v>0</v>
      </c>
    </row>
    <row r="971" spans="1:8" x14ac:dyDescent="0.3">
      <c r="A971" t="s">
        <v>1099</v>
      </c>
      <c r="B971">
        <v>-2.3490145263074913E-2</v>
      </c>
      <c r="C971">
        <v>-1.2048181523290014E-2</v>
      </c>
      <c r="D971">
        <v>-1.1871457934879315E-2</v>
      </c>
      <c r="E971">
        <v>1</v>
      </c>
      <c r="F971">
        <v>1</v>
      </c>
      <c r="G971">
        <v>1</v>
      </c>
      <c r="H971">
        <f t="shared" si="15"/>
        <v>1</v>
      </c>
    </row>
    <row r="972" spans="1:8" x14ac:dyDescent="0.3">
      <c r="A972" t="s">
        <v>1100</v>
      </c>
      <c r="B972">
        <v>6.9415961121197967E-2</v>
      </c>
      <c r="C972">
        <v>-3.0487776068555128E-3</v>
      </c>
      <c r="D972">
        <v>1.5056192176448491E-2</v>
      </c>
      <c r="E972">
        <v>0</v>
      </c>
      <c r="F972">
        <v>0</v>
      </c>
      <c r="G972">
        <v>0</v>
      </c>
      <c r="H972">
        <f t="shared" si="15"/>
        <v>1</v>
      </c>
    </row>
    <row r="973" spans="1:8" x14ac:dyDescent="0.3">
      <c r="A973" t="s">
        <v>1101</v>
      </c>
      <c r="B973">
        <v>8.3548482737270113E-3</v>
      </c>
      <c r="C973">
        <v>2.1406707538562886E-2</v>
      </c>
      <c r="D973">
        <v>-7.1919113132250523E-3</v>
      </c>
      <c r="E973">
        <v>0</v>
      </c>
      <c r="F973">
        <v>0</v>
      </c>
      <c r="G973">
        <v>1</v>
      </c>
      <c r="H973">
        <f t="shared" si="15"/>
        <v>0</v>
      </c>
    </row>
    <row r="974" spans="1:8" x14ac:dyDescent="0.3">
      <c r="A974" t="s">
        <v>1102</v>
      </c>
      <c r="B974">
        <v>1.9116743435498851E-3</v>
      </c>
      <c r="C974">
        <v>2.9940163359558403E-2</v>
      </c>
      <c r="D974">
        <v>-1.5091125340632727E-3</v>
      </c>
      <c r="E974">
        <v>1</v>
      </c>
      <c r="F974">
        <v>0</v>
      </c>
      <c r="G974">
        <v>1</v>
      </c>
      <c r="H974">
        <f t="shared" si="15"/>
        <v>0</v>
      </c>
    </row>
    <row r="975" spans="1:8" x14ac:dyDescent="0.3">
      <c r="A975" t="s">
        <v>1103</v>
      </c>
      <c r="B975">
        <v>2.735363932205459E-2</v>
      </c>
      <c r="C975">
        <v>2.9069739235228598E-2</v>
      </c>
      <c r="D975">
        <v>6.3479197243376806E-3</v>
      </c>
      <c r="E975">
        <v>0</v>
      </c>
      <c r="F975">
        <v>0</v>
      </c>
      <c r="G975">
        <v>0</v>
      </c>
      <c r="H975">
        <f t="shared" si="15"/>
        <v>0</v>
      </c>
    </row>
    <row r="976" spans="1:8" x14ac:dyDescent="0.3">
      <c r="A976" t="s">
        <v>1104</v>
      </c>
      <c r="B976">
        <v>4.3347839796579191E-3</v>
      </c>
      <c r="C976">
        <v>-5.6497121870139333E-3</v>
      </c>
      <c r="D976">
        <v>1.4417451040074525E-2</v>
      </c>
      <c r="E976">
        <v>0</v>
      </c>
      <c r="F976">
        <v>1</v>
      </c>
      <c r="G976">
        <v>0</v>
      </c>
      <c r="H976">
        <f t="shared" si="15"/>
        <v>0</v>
      </c>
    </row>
    <row r="977" spans="1:8" x14ac:dyDescent="0.3">
      <c r="A977" t="s">
        <v>1105</v>
      </c>
      <c r="B977">
        <v>-3.0829552931898041E-3</v>
      </c>
      <c r="C977">
        <v>-5.6818127940005958E-3</v>
      </c>
      <c r="D977">
        <v>7.3285631317974165E-3</v>
      </c>
      <c r="E977">
        <v>1</v>
      </c>
      <c r="F977">
        <v>1</v>
      </c>
      <c r="G977">
        <v>0</v>
      </c>
      <c r="H977">
        <f t="shared" si="15"/>
        <v>0</v>
      </c>
    </row>
    <row r="978" spans="1:8" x14ac:dyDescent="0.3">
      <c r="A978" t="s">
        <v>1106</v>
      </c>
      <c r="B978">
        <v>-2.4118697138274858E-2</v>
      </c>
      <c r="C978">
        <v>-8.5714203970799208E-3</v>
      </c>
      <c r="D978">
        <v>1.6754811908936684E-2</v>
      </c>
      <c r="E978">
        <v>1</v>
      </c>
      <c r="F978">
        <v>1</v>
      </c>
      <c r="G978">
        <v>1</v>
      </c>
      <c r="H978">
        <f t="shared" si="15"/>
        <v>0</v>
      </c>
    </row>
    <row r="979" spans="1:8" x14ac:dyDescent="0.3">
      <c r="A979" t="s">
        <v>1107</v>
      </c>
      <c r="B979">
        <v>-1.6247286380621451E-2</v>
      </c>
      <c r="C979">
        <v>-1.4409208041507027E-2</v>
      </c>
      <c r="D979">
        <v>-9.9740179905664084E-3</v>
      </c>
      <c r="E979">
        <v>1</v>
      </c>
      <c r="F979">
        <v>1</v>
      </c>
      <c r="G979">
        <v>1</v>
      </c>
      <c r="H979">
        <f t="shared" si="15"/>
        <v>1</v>
      </c>
    </row>
    <row r="980" spans="1:8" x14ac:dyDescent="0.3">
      <c r="A980" t="s">
        <v>1108</v>
      </c>
      <c r="B980">
        <v>-1.4896109637488109E-2</v>
      </c>
      <c r="C980">
        <v>0</v>
      </c>
      <c r="D980">
        <v>-3.3070493812370483E-2</v>
      </c>
      <c r="E980">
        <v>1</v>
      </c>
      <c r="F980">
        <v>1</v>
      </c>
      <c r="G980">
        <v>1</v>
      </c>
      <c r="H980">
        <f t="shared" si="15"/>
        <v>1</v>
      </c>
    </row>
    <row r="981" spans="1:8" x14ac:dyDescent="0.3">
      <c r="A981" t="s">
        <v>1109</v>
      </c>
      <c r="B981">
        <v>7.889487832762887E-3</v>
      </c>
      <c r="C981">
        <v>-1.4619938485218587E-2</v>
      </c>
      <c r="D981">
        <v>3.6240577261168472E-3</v>
      </c>
      <c r="E981">
        <v>0</v>
      </c>
      <c r="F981">
        <v>1</v>
      </c>
      <c r="G981">
        <v>0</v>
      </c>
      <c r="H981">
        <f t="shared" si="15"/>
        <v>1</v>
      </c>
    </row>
    <row r="982" spans="1:8" x14ac:dyDescent="0.3">
      <c r="A982" t="s">
        <v>1110</v>
      </c>
      <c r="B982">
        <v>-9.7847256464095311E-3</v>
      </c>
      <c r="C982">
        <v>-8.9020689639556227E-3</v>
      </c>
      <c r="D982">
        <v>2.2868948036985026E-2</v>
      </c>
      <c r="E982">
        <v>1</v>
      </c>
      <c r="F982">
        <v>1</v>
      </c>
      <c r="G982">
        <v>0</v>
      </c>
      <c r="H982">
        <f t="shared" si="15"/>
        <v>0</v>
      </c>
    </row>
    <row r="983" spans="1:8" x14ac:dyDescent="0.3">
      <c r="A983" t="s">
        <v>1111</v>
      </c>
      <c r="B983">
        <v>2.1739240858173803E-2</v>
      </c>
      <c r="C983">
        <v>1.4970117371184255E-2</v>
      </c>
      <c r="D983">
        <v>-2.1843071798584579E-2</v>
      </c>
      <c r="E983">
        <v>0</v>
      </c>
      <c r="F983">
        <v>0</v>
      </c>
      <c r="G983">
        <v>1</v>
      </c>
      <c r="H983">
        <f t="shared" si="15"/>
        <v>0</v>
      </c>
    </row>
    <row r="984" spans="1:8" x14ac:dyDescent="0.3">
      <c r="A984" t="s">
        <v>1112</v>
      </c>
      <c r="B984">
        <v>8.3816197673347581E-3</v>
      </c>
      <c r="C984">
        <v>1.7699097617354331E-2</v>
      </c>
      <c r="D984">
        <v>1.3383808790880858E-2</v>
      </c>
      <c r="E984">
        <v>1</v>
      </c>
      <c r="F984">
        <v>0</v>
      </c>
      <c r="G984">
        <v>0</v>
      </c>
      <c r="H984">
        <f t="shared" si="15"/>
        <v>0</v>
      </c>
    </row>
    <row r="985" spans="1:8" x14ac:dyDescent="0.3">
      <c r="A985" t="s">
        <v>1113</v>
      </c>
      <c r="B985">
        <v>3.8363291243368458E-3</v>
      </c>
      <c r="C985">
        <v>3.1884027123327829E-2</v>
      </c>
      <c r="D985">
        <v>-4.4540762878597651E-4</v>
      </c>
      <c r="E985">
        <v>0</v>
      </c>
      <c r="F985">
        <v>0</v>
      </c>
      <c r="G985">
        <v>1</v>
      </c>
      <c r="H985">
        <f t="shared" si="15"/>
        <v>0</v>
      </c>
    </row>
    <row r="986" spans="1:8" x14ac:dyDescent="0.3">
      <c r="A986" t="s">
        <v>1114</v>
      </c>
      <c r="B986">
        <v>-6.3696344420464124E-3</v>
      </c>
      <c r="C986">
        <v>2.2471956014181282E-2</v>
      </c>
      <c r="D986">
        <v>-3.4887148017486158E-3</v>
      </c>
      <c r="E986">
        <v>1</v>
      </c>
      <c r="F986">
        <v>0</v>
      </c>
      <c r="G986">
        <v>1</v>
      </c>
      <c r="H986">
        <f t="shared" si="15"/>
        <v>0</v>
      </c>
    </row>
    <row r="987" spans="1:8" x14ac:dyDescent="0.3">
      <c r="A987" t="s">
        <v>1115</v>
      </c>
      <c r="B987">
        <v>9.6156191297589455E-3</v>
      </c>
      <c r="C987">
        <v>5.4945000961852397E-3</v>
      </c>
      <c r="D987">
        <v>-6.7025051211333508E-4</v>
      </c>
      <c r="E987">
        <v>0</v>
      </c>
      <c r="F987">
        <v>0</v>
      </c>
      <c r="G987">
        <v>1</v>
      </c>
      <c r="H987">
        <f t="shared" si="15"/>
        <v>0</v>
      </c>
    </row>
    <row r="988" spans="1:8" x14ac:dyDescent="0.3">
      <c r="A988" t="s">
        <v>1116</v>
      </c>
      <c r="B988">
        <v>-6.3482896415667511E-4</v>
      </c>
      <c r="C988">
        <v>-1.0929016211353892E-2</v>
      </c>
      <c r="D988">
        <v>-1.6100261140527428E-2</v>
      </c>
      <c r="E988">
        <v>1</v>
      </c>
      <c r="F988">
        <v>1</v>
      </c>
      <c r="G988">
        <v>1</v>
      </c>
      <c r="H988">
        <f t="shared" si="15"/>
        <v>0</v>
      </c>
    </row>
    <row r="989" spans="1:8" x14ac:dyDescent="0.3">
      <c r="A989" t="s">
        <v>1117</v>
      </c>
      <c r="B989">
        <v>1.3977036395112608E-2</v>
      </c>
      <c r="C989">
        <v>-1.3812141960487301E-2</v>
      </c>
      <c r="D989">
        <v>-3.7877606976485234E-3</v>
      </c>
      <c r="E989">
        <v>0</v>
      </c>
      <c r="F989">
        <v>0</v>
      </c>
      <c r="G989">
        <v>1</v>
      </c>
      <c r="H989">
        <f t="shared" si="15"/>
        <v>1</v>
      </c>
    </row>
    <row r="990" spans="1:8" x14ac:dyDescent="0.3">
      <c r="A990" t="s">
        <v>1118</v>
      </c>
      <c r="B990">
        <v>-1.6290750735990289E-2</v>
      </c>
      <c r="C990">
        <v>1.9607891588332871E-2</v>
      </c>
      <c r="D990">
        <v>9.3534823727554617E-3</v>
      </c>
      <c r="E990">
        <v>1</v>
      </c>
      <c r="F990">
        <v>0</v>
      </c>
      <c r="G990">
        <v>0</v>
      </c>
      <c r="H990">
        <f t="shared" si="15"/>
        <v>0</v>
      </c>
    </row>
    <row r="991" spans="1:8" x14ac:dyDescent="0.3">
      <c r="A991" t="s">
        <v>1119</v>
      </c>
      <c r="B991">
        <v>-1.4649901577979185E-2</v>
      </c>
      <c r="C991">
        <v>5.4945000961852397E-3</v>
      </c>
      <c r="D991">
        <v>1.8458622096432231E-2</v>
      </c>
      <c r="E991">
        <v>1</v>
      </c>
      <c r="F991">
        <v>1</v>
      </c>
      <c r="G991">
        <v>0</v>
      </c>
      <c r="H991">
        <f t="shared" si="15"/>
        <v>0</v>
      </c>
    </row>
    <row r="992" spans="1:8" x14ac:dyDescent="0.3">
      <c r="A992" t="s">
        <v>1120</v>
      </c>
      <c r="B992">
        <v>-1.6806506400194987E-2</v>
      </c>
      <c r="C992">
        <v>-8.1967133022515792E-3</v>
      </c>
      <c r="D992">
        <v>-3.6988544863006956E-3</v>
      </c>
      <c r="E992">
        <v>1</v>
      </c>
      <c r="F992">
        <v>1</v>
      </c>
      <c r="G992">
        <v>1</v>
      </c>
      <c r="H992">
        <f t="shared" si="15"/>
        <v>0</v>
      </c>
    </row>
    <row r="993" spans="1:8" x14ac:dyDescent="0.3">
      <c r="A993" t="s">
        <v>1121</v>
      </c>
      <c r="B993">
        <v>2.3011096210230342E-2</v>
      </c>
      <c r="C993">
        <v>2.4793364003287799E-2</v>
      </c>
      <c r="D993">
        <v>-7.2765720415298718E-3</v>
      </c>
      <c r="E993">
        <v>0</v>
      </c>
      <c r="F993">
        <v>0</v>
      </c>
      <c r="G993">
        <v>0</v>
      </c>
      <c r="H993">
        <f t="shared" si="15"/>
        <v>1</v>
      </c>
    </row>
    <row r="994" spans="1:8" x14ac:dyDescent="0.3">
      <c r="A994" t="s">
        <v>1122</v>
      </c>
      <c r="B994">
        <v>-9.6400117760438997E-3</v>
      </c>
      <c r="C994">
        <v>-1.0752677834780622E-2</v>
      </c>
      <c r="D994">
        <v>-8.5265003465204714E-3</v>
      </c>
      <c r="E994">
        <v>1</v>
      </c>
      <c r="F994">
        <v>1</v>
      </c>
      <c r="G994">
        <v>1</v>
      </c>
      <c r="H994">
        <f t="shared" si="15"/>
        <v>0</v>
      </c>
    </row>
    <row r="995" spans="1:8" x14ac:dyDescent="0.3">
      <c r="A995" t="s">
        <v>1123</v>
      </c>
      <c r="B995">
        <v>-1.9467938417216724E-2</v>
      </c>
      <c r="C995">
        <v>2.7173886635447619E-3</v>
      </c>
      <c r="D995">
        <v>3.0177441714172026E-3</v>
      </c>
      <c r="E995">
        <v>1</v>
      </c>
      <c r="F995">
        <v>0</v>
      </c>
      <c r="G995">
        <v>0</v>
      </c>
      <c r="H995">
        <f t="shared" si="15"/>
        <v>1</v>
      </c>
    </row>
    <row r="996" spans="1:8" x14ac:dyDescent="0.3">
      <c r="A996" t="s">
        <v>1124</v>
      </c>
      <c r="B996">
        <v>-5.9562973413751497E-3</v>
      </c>
      <c r="C996">
        <v>0</v>
      </c>
      <c r="D996">
        <v>6.5430889365820644E-3</v>
      </c>
      <c r="E996">
        <v>1</v>
      </c>
      <c r="F996">
        <v>1</v>
      </c>
      <c r="G996">
        <v>0</v>
      </c>
      <c r="H996">
        <f t="shared" si="15"/>
        <v>0</v>
      </c>
    </row>
    <row r="997" spans="1:8" x14ac:dyDescent="0.3">
      <c r="A997" t="s">
        <v>1125</v>
      </c>
      <c r="B997">
        <v>1.3315340539705733E-3</v>
      </c>
      <c r="C997">
        <v>-2.7100309349714857E-2</v>
      </c>
      <c r="D997">
        <v>6.6501673147356666E-3</v>
      </c>
      <c r="E997">
        <v>0</v>
      </c>
      <c r="F997">
        <v>1</v>
      </c>
      <c r="G997">
        <v>0</v>
      </c>
      <c r="H997">
        <f t="shared" si="15"/>
        <v>0</v>
      </c>
    </row>
    <row r="998" spans="1:8" x14ac:dyDescent="0.3">
      <c r="A998" t="s">
        <v>1126</v>
      </c>
      <c r="B998">
        <v>4.6542560456042104E-3</v>
      </c>
      <c r="C998">
        <v>1.6713142794601676E-2</v>
      </c>
      <c r="D998">
        <v>8.6105014350847942E-3</v>
      </c>
      <c r="E998">
        <v>0</v>
      </c>
      <c r="F998">
        <v>0</v>
      </c>
      <c r="G998">
        <v>1</v>
      </c>
      <c r="H998">
        <f t="shared" si="15"/>
        <v>0</v>
      </c>
    </row>
    <row r="999" spans="1:8" x14ac:dyDescent="0.3">
      <c r="A999" t="s">
        <v>1127</v>
      </c>
      <c r="B999">
        <v>1.3897999244587567E-2</v>
      </c>
      <c r="C999">
        <v>0</v>
      </c>
      <c r="D999">
        <v>-2.8703003438776964E-3</v>
      </c>
      <c r="E999">
        <v>0</v>
      </c>
      <c r="F999">
        <v>0</v>
      </c>
      <c r="G999">
        <v>1</v>
      </c>
      <c r="H999">
        <f t="shared" si="15"/>
        <v>0</v>
      </c>
    </row>
    <row r="1000" spans="1:8" x14ac:dyDescent="0.3">
      <c r="A1000" t="s">
        <v>1128</v>
      </c>
      <c r="B1000">
        <v>3.9163792872982661E-3</v>
      </c>
      <c r="C1000">
        <v>0</v>
      </c>
      <c r="D1000">
        <v>-2.3617641278359525E-3</v>
      </c>
      <c r="E1000">
        <v>0</v>
      </c>
      <c r="F1000">
        <v>0</v>
      </c>
      <c r="G1000">
        <v>0</v>
      </c>
      <c r="H1000">
        <f t="shared" si="15"/>
        <v>0</v>
      </c>
    </row>
    <row r="1001" spans="1:8" x14ac:dyDescent="0.3">
      <c r="A1001" t="s">
        <v>1129</v>
      </c>
      <c r="B1001">
        <v>2.0156346492995469E-2</v>
      </c>
      <c r="C1001">
        <v>1.0958893372027045E-2</v>
      </c>
      <c r="D1001">
        <v>1.1097254338098494E-2</v>
      </c>
      <c r="E1001">
        <v>0</v>
      </c>
      <c r="F1001">
        <v>0</v>
      </c>
      <c r="G1001">
        <v>0</v>
      </c>
      <c r="H1001">
        <f t="shared" si="15"/>
        <v>0</v>
      </c>
    </row>
    <row r="1002" spans="1:8" x14ac:dyDescent="0.3">
      <c r="A1002" t="s">
        <v>1130</v>
      </c>
      <c r="B1002">
        <v>5.7358730249785772E-3</v>
      </c>
      <c r="C1002">
        <v>1.6260146842584478E-2</v>
      </c>
      <c r="D1002">
        <v>-1.975473818157214E-3</v>
      </c>
      <c r="E1002">
        <v>0</v>
      </c>
      <c r="F1002">
        <v>0</v>
      </c>
      <c r="G1002">
        <v>1</v>
      </c>
      <c r="H1002">
        <f t="shared" si="15"/>
        <v>0</v>
      </c>
    </row>
    <row r="1003" spans="1:8" x14ac:dyDescent="0.3">
      <c r="A1003" t="s">
        <v>1131</v>
      </c>
      <c r="B1003">
        <v>2.5349693762626302E-3</v>
      </c>
      <c r="C1003">
        <v>5.3333282470693355E-3</v>
      </c>
      <c r="D1003">
        <v>3.1525511181096366E-3</v>
      </c>
      <c r="E1003">
        <v>1</v>
      </c>
      <c r="F1003">
        <v>0</v>
      </c>
      <c r="G1003">
        <v>0</v>
      </c>
      <c r="H1003">
        <f t="shared" si="15"/>
        <v>0</v>
      </c>
    </row>
    <row r="1004" spans="1:8" x14ac:dyDescent="0.3">
      <c r="A1004" t="s">
        <v>1132</v>
      </c>
      <c r="B1004">
        <v>-9.4817387758140415E-3</v>
      </c>
      <c r="C1004">
        <v>7.9575521330366161E-3</v>
      </c>
      <c r="D1004">
        <v>1.0523886826202533E-2</v>
      </c>
      <c r="E1004">
        <v>1</v>
      </c>
      <c r="F1004">
        <v>0</v>
      </c>
      <c r="G1004">
        <v>0</v>
      </c>
      <c r="H1004">
        <f t="shared" si="15"/>
        <v>0</v>
      </c>
    </row>
    <row r="1005" spans="1:8" x14ac:dyDescent="0.3">
      <c r="A1005" t="s">
        <v>1133</v>
      </c>
      <c r="B1005">
        <v>5.7435177810216675E-3</v>
      </c>
      <c r="C1005">
        <v>-5.263152941441307E-3</v>
      </c>
      <c r="D1005">
        <v>-9.9082674709360941E-3</v>
      </c>
      <c r="E1005">
        <v>0</v>
      </c>
      <c r="F1005">
        <v>1</v>
      </c>
      <c r="G1005">
        <v>1</v>
      </c>
      <c r="H1005">
        <f t="shared" si="15"/>
        <v>0</v>
      </c>
    </row>
    <row r="1006" spans="1:8" x14ac:dyDescent="0.3">
      <c r="A1006" t="s">
        <v>1134</v>
      </c>
      <c r="B1006">
        <v>1.3324955592171062E-2</v>
      </c>
      <c r="C1006">
        <v>1.851850099804464E-2</v>
      </c>
      <c r="D1006">
        <v>-7.1582480846549279E-3</v>
      </c>
      <c r="E1006">
        <v>0</v>
      </c>
      <c r="F1006">
        <v>0</v>
      </c>
      <c r="G1006">
        <v>1</v>
      </c>
      <c r="H1006">
        <f t="shared" si="15"/>
        <v>1</v>
      </c>
    </row>
    <row r="1007" spans="1:8" x14ac:dyDescent="0.3">
      <c r="A1007" t="s">
        <v>1135</v>
      </c>
      <c r="B1007">
        <v>3.1309724306307629E-3</v>
      </c>
      <c r="C1007">
        <v>5.1948003693336187E-3</v>
      </c>
      <c r="D1007">
        <v>4.1935511836335149E-3</v>
      </c>
      <c r="E1007">
        <v>0</v>
      </c>
      <c r="F1007">
        <v>0</v>
      </c>
      <c r="G1007">
        <v>0</v>
      </c>
      <c r="H1007">
        <f t="shared" si="15"/>
        <v>0</v>
      </c>
    </row>
    <row r="1008" spans="1:8" x14ac:dyDescent="0.3">
      <c r="A1008" t="s">
        <v>1136</v>
      </c>
      <c r="B1008">
        <v>-9.9878085644006243E-3</v>
      </c>
      <c r="C1008">
        <v>2.0671877129286642E-2</v>
      </c>
      <c r="D1008">
        <v>1.3186974463406109E-3</v>
      </c>
      <c r="E1008">
        <v>1</v>
      </c>
      <c r="F1008">
        <v>0</v>
      </c>
      <c r="G1008">
        <v>0</v>
      </c>
      <c r="H1008">
        <f t="shared" si="15"/>
        <v>0</v>
      </c>
    </row>
    <row r="1009" spans="1:8" x14ac:dyDescent="0.3">
      <c r="A1009" t="s">
        <v>1137</v>
      </c>
      <c r="B1009">
        <v>-1.197976993670824E-2</v>
      </c>
      <c r="C1009">
        <v>1.265821562346825E-2</v>
      </c>
      <c r="D1009">
        <v>6.950898453594867E-3</v>
      </c>
      <c r="E1009">
        <v>1</v>
      </c>
      <c r="F1009">
        <v>0</v>
      </c>
      <c r="G1009">
        <v>0</v>
      </c>
      <c r="H1009">
        <f t="shared" si="15"/>
        <v>0</v>
      </c>
    </row>
    <row r="1010" spans="1:8" x14ac:dyDescent="0.3">
      <c r="A1010" t="s">
        <v>1138</v>
      </c>
      <c r="B1010">
        <v>1.3401568377799045E-2</v>
      </c>
      <c r="C1010">
        <v>3.2500028610227494E-2</v>
      </c>
      <c r="D1010">
        <v>5.7404091972941274E-3</v>
      </c>
      <c r="E1010">
        <v>0</v>
      </c>
      <c r="F1010">
        <v>0</v>
      </c>
      <c r="G1010">
        <v>1</v>
      </c>
      <c r="H1010">
        <f t="shared" si="15"/>
        <v>0</v>
      </c>
    </row>
    <row r="1011" spans="1:8" x14ac:dyDescent="0.3">
      <c r="A1011" t="s">
        <v>1139</v>
      </c>
      <c r="B1011">
        <v>1.6372899429063503E-2</v>
      </c>
      <c r="C1011">
        <v>1.2106467920637964E-2</v>
      </c>
      <c r="D1011">
        <v>1.5172424112241956E-2</v>
      </c>
      <c r="E1011">
        <v>0</v>
      </c>
      <c r="F1011">
        <v>1</v>
      </c>
      <c r="G1011">
        <v>0</v>
      </c>
      <c r="H1011">
        <f t="shared" si="15"/>
        <v>0</v>
      </c>
    </row>
    <row r="1012" spans="1:8" x14ac:dyDescent="0.3">
      <c r="A1012" t="s">
        <v>1140</v>
      </c>
      <c r="B1012">
        <v>1.3630562822741332E-2</v>
      </c>
      <c r="C1012">
        <v>0</v>
      </c>
      <c r="D1012">
        <v>2.2063578989568455E-3</v>
      </c>
      <c r="E1012">
        <v>0</v>
      </c>
      <c r="F1012">
        <v>1</v>
      </c>
      <c r="G1012">
        <v>0</v>
      </c>
      <c r="H1012">
        <f t="shared" si="15"/>
        <v>0</v>
      </c>
    </row>
    <row r="1013" spans="1:8" x14ac:dyDescent="0.3">
      <c r="A1013" t="s">
        <v>1141</v>
      </c>
      <c r="B1013">
        <v>-3.7286013319707045E-2</v>
      </c>
      <c r="C1013">
        <v>-2.1531023791094728E-2</v>
      </c>
      <c r="D1013">
        <v>9.3028598335263002E-3</v>
      </c>
      <c r="E1013">
        <v>1</v>
      </c>
      <c r="F1013">
        <v>1</v>
      </c>
      <c r="G1013">
        <v>0</v>
      </c>
      <c r="H1013">
        <f t="shared" si="15"/>
        <v>0</v>
      </c>
    </row>
    <row r="1014" spans="1:8" x14ac:dyDescent="0.3">
      <c r="A1014" t="s">
        <v>1142</v>
      </c>
      <c r="B1014">
        <v>-1.2698184413236779E-3</v>
      </c>
      <c r="C1014">
        <v>1.955988281698029E-2</v>
      </c>
      <c r="D1014">
        <v>-1.6182738960270893E-3</v>
      </c>
      <c r="E1014">
        <v>1</v>
      </c>
      <c r="F1014">
        <v>0</v>
      </c>
      <c r="G1014">
        <v>1</v>
      </c>
      <c r="H1014">
        <f t="shared" si="15"/>
        <v>0</v>
      </c>
    </row>
    <row r="1015" spans="1:8" x14ac:dyDescent="0.3">
      <c r="A1015" t="s">
        <v>1143</v>
      </c>
      <c r="B1015">
        <v>-2.3522071720485704E-2</v>
      </c>
      <c r="C1015">
        <v>-9.5923168156341054E-3</v>
      </c>
      <c r="D1015">
        <v>-8.4569603294141205E-3</v>
      </c>
      <c r="E1015">
        <v>1</v>
      </c>
      <c r="F1015">
        <v>1</v>
      </c>
      <c r="G1015">
        <v>1</v>
      </c>
      <c r="H1015">
        <f t="shared" si="15"/>
        <v>0</v>
      </c>
    </row>
    <row r="1016" spans="1:8" x14ac:dyDescent="0.3">
      <c r="A1016" t="s">
        <v>1144</v>
      </c>
      <c r="B1016">
        <v>3.125001800187488E-2</v>
      </c>
      <c r="C1016">
        <v>4.1162244935424974E-2</v>
      </c>
      <c r="D1016">
        <v>-4.9040382943408289E-3</v>
      </c>
      <c r="E1016">
        <v>0</v>
      </c>
      <c r="F1016">
        <v>0</v>
      </c>
      <c r="G1016">
        <v>1</v>
      </c>
      <c r="H1016">
        <f t="shared" si="15"/>
        <v>1</v>
      </c>
    </row>
    <row r="1017" spans="1:8" x14ac:dyDescent="0.3">
      <c r="A1017" t="s">
        <v>1145</v>
      </c>
      <c r="B1017">
        <v>1.0732530391227124E-2</v>
      </c>
      <c r="C1017">
        <v>3.9534788817704225E-2</v>
      </c>
      <c r="D1017">
        <v>4.3570659472806916E-3</v>
      </c>
      <c r="E1017">
        <v>0</v>
      </c>
      <c r="F1017">
        <v>0</v>
      </c>
      <c r="G1017">
        <v>0</v>
      </c>
      <c r="H1017">
        <f t="shared" si="15"/>
        <v>0</v>
      </c>
    </row>
    <row r="1018" spans="1:8" x14ac:dyDescent="0.3">
      <c r="A1018" t="s">
        <v>1146</v>
      </c>
      <c r="B1018">
        <v>3.1229126762406523E-3</v>
      </c>
      <c r="C1018">
        <v>-2.0134156593971997E-2</v>
      </c>
      <c r="D1018">
        <v>-2.9156186483314528E-3</v>
      </c>
      <c r="E1018">
        <v>0</v>
      </c>
      <c r="F1018">
        <v>1</v>
      </c>
      <c r="G1018">
        <v>1</v>
      </c>
      <c r="H1018">
        <f t="shared" si="15"/>
        <v>0</v>
      </c>
    </row>
    <row r="1019" spans="1:8" x14ac:dyDescent="0.3">
      <c r="A1019" t="s">
        <v>1147</v>
      </c>
      <c r="B1019">
        <v>-4.3589703630619869E-3</v>
      </c>
      <c r="C1019">
        <v>-4.5662164583714637E-2</v>
      </c>
      <c r="D1019">
        <v>1.7830474500322158E-3</v>
      </c>
      <c r="E1019">
        <v>1</v>
      </c>
      <c r="F1019">
        <v>0</v>
      </c>
      <c r="G1019">
        <v>0</v>
      </c>
      <c r="H1019">
        <f t="shared" si="15"/>
        <v>1</v>
      </c>
    </row>
    <row r="1020" spans="1:8" x14ac:dyDescent="0.3">
      <c r="A1020" t="s">
        <v>1148</v>
      </c>
      <c r="B1020">
        <v>3.7525952749712932E-3</v>
      </c>
      <c r="C1020">
        <v>-2.3922852763978986E-3</v>
      </c>
      <c r="D1020">
        <v>8.6144597877007012E-3</v>
      </c>
      <c r="E1020">
        <v>0</v>
      </c>
      <c r="F1020">
        <v>1</v>
      </c>
      <c r="G1020">
        <v>0</v>
      </c>
      <c r="H1020">
        <f t="shared" si="15"/>
        <v>0</v>
      </c>
    </row>
    <row r="1021" spans="1:8" x14ac:dyDescent="0.3">
      <c r="A1021" t="s">
        <v>1149</v>
      </c>
      <c r="B1021">
        <v>-1.2460836414937004E-3</v>
      </c>
      <c r="C1021">
        <v>-0.11990407454485508</v>
      </c>
      <c r="D1021">
        <v>1.9058345835663459E-2</v>
      </c>
      <c r="E1021">
        <v>1</v>
      </c>
      <c r="F1021">
        <v>1</v>
      </c>
      <c r="G1021">
        <v>0</v>
      </c>
      <c r="H1021">
        <f t="shared" si="15"/>
        <v>0</v>
      </c>
    </row>
    <row r="1022" spans="1:8" x14ac:dyDescent="0.3">
      <c r="A1022" t="s">
        <v>1150</v>
      </c>
      <c r="B1022">
        <v>-3.7429149095211667E-3</v>
      </c>
      <c r="C1022">
        <v>-1.3624029889762745E-2</v>
      </c>
      <c r="D1022">
        <v>-2.1195668068789253E-2</v>
      </c>
      <c r="E1022">
        <v>1</v>
      </c>
      <c r="F1022">
        <v>1</v>
      </c>
      <c r="G1022">
        <v>1</v>
      </c>
      <c r="H1022">
        <f t="shared" si="15"/>
        <v>0</v>
      </c>
    </row>
    <row r="1023" spans="1:8" x14ac:dyDescent="0.3">
      <c r="A1023" t="s">
        <v>1151</v>
      </c>
      <c r="B1023">
        <v>-2.5673229912649975E-2</v>
      </c>
      <c r="C1023">
        <v>-4.1436425881459238E-2</v>
      </c>
      <c r="D1023">
        <v>-3.2977366638199501E-2</v>
      </c>
      <c r="E1023">
        <v>1</v>
      </c>
      <c r="F1023">
        <v>1</v>
      </c>
      <c r="G1023">
        <v>1</v>
      </c>
      <c r="H1023">
        <f t="shared" si="15"/>
        <v>1</v>
      </c>
    </row>
    <row r="1024" spans="1:8" x14ac:dyDescent="0.3">
      <c r="A1024" t="s">
        <v>1152</v>
      </c>
      <c r="B1024">
        <v>-6.4267015961974039E-3</v>
      </c>
      <c r="C1024">
        <v>-1.7291049649809653E-2</v>
      </c>
      <c r="D1024">
        <v>5.1961045742932033E-3</v>
      </c>
      <c r="E1024">
        <v>1</v>
      </c>
      <c r="F1024">
        <v>1</v>
      </c>
      <c r="G1024">
        <v>0</v>
      </c>
      <c r="H1024">
        <f t="shared" si="15"/>
        <v>1</v>
      </c>
    </row>
    <row r="1025" spans="1:8" x14ac:dyDescent="0.3">
      <c r="A1025" t="s">
        <v>1153</v>
      </c>
      <c r="B1025">
        <v>9.7025295109611776E-3</v>
      </c>
      <c r="C1025">
        <v>3.8123129838769865E-2</v>
      </c>
      <c r="D1025">
        <v>-1.9655503267910213E-3</v>
      </c>
      <c r="E1025">
        <v>0</v>
      </c>
      <c r="F1025">
        <v>0</v>
      </c>
      <c r="G1025">
        <v>1</v>
      </c>
      <c r="H1025">
        <f t="shared" si="15"/>
        <v>0</v>
      </c>
    </row>
    <row r="1026" spans="1:8" x14ac:dyDescent="0.3">
      <c r="A1026" t="s">
        <v>1154</v>
      </c>
      <c r="B1026">
        <v>-9.6092950422344003E-3</v>
      </c>
      <c r="C1026">
        <v>-1.6949136561044686E-2</v>
      </c>
      <c r="D1026">
        <v>-5.3322774187634092E-2</v>
      </c>
      <c r="E1026">
        <v>1</v>
      </c>
      <c r="F1026">
        <v>1</v>
      </c>
      <c r="G1026">
        <v>1</v>
      </c>
      <c r="H1026">
        <f t="shared" si="15"/>
        <v>0</v>
      </c>
    </row>
    <row r="1027" spans="1:8" x14ac:dyDescent="0.3">
      <c r="A1027" t="s">
        <v>1155</v>
      </c>
      <c r="B1027">
        <v>1.6817537942662497E-2</v>
      </c>
      <c r="C1027">
        <v>0</v>
      </c>
      <c r="D1027">
        <v>-2.5042217480603424E-2</v>
      </c>
      <c r="E1027">
        <v>0</v>
      </c>
      <c r="F1027">
        <v>1</v>
      </c>
      <c r="G1027">
        <v>1</v>
      </c>
      <c r="H1027">
        <f t="shared" si="15"/>
        <v>1</v>
      </c>
    </row>
    <row r="1028" spans="1:8" x14ac:dyDescent="0.3">
      <c r="A1028" t="s">
        <v>1156</v>
      </c>
      <c r="B1028">
        <v>-1.272161510235903E-3</v>
      </c>
      <c r="C1028">
        <v>-1.4367802310987443E-2</v>
      </c>
      <c r="D1028">
        <v>-1.0037084632185334E-2</v>
      </c>
      <c r="E1028">
        <v>0</v>
      </c>
      <c r="F1028">
        <v>1</v>
      </c>
      <c r="G1028">
        <v>0</v>
      </c>
      <c r="H1028">
        <f t="shared" ref="H1028:H1091" si="16">IF(AND(F1027=1,G1027=1),1,0)</f>
        <v>1</v>
      </c>
    </row>
    <row r="1029" spans="1:8" x14ac:dyDescent="0.3">
      <c r="A1029" t="s">
        <v>1157</v>
      </c>
      <c r="B1029">
        <v>-1.3375797562946157E-2</v>
      </c>
      <c r="C1029">
        <v>-2.9154560088884396E-2</v>
      </c>
      <c r="D1029">
        <v>-1.7404065801864266E-2</v>
      </c>
      <c r="E1029">
        <v>1</v>
      </c>
      <c r="F1029">
        <v>1</v>
      </c>
      <c r="G1029">
        <v>1</v>
      </c>
      <c r="H1029">
        <f t="shared" si="16"/>
        <v>0</v>
      </c>
    </row>
    <row r="1030" spans="1:8" x14ac:dyDescent="0.3">
      <c r="A1030" t="s">
        <v>1158</v>
      </c>
      <c r="B1030">
        <v>5.8100142161656709E-3</v>
      </c>
      <c r="C1030">
        <v>1.201200083167353E-2</v>
      </c>
      <c r="D1030">
        <v>-8.4497576888453718E-3</v>
      </c>
      <c r="E1030">
        <v>0</v>
      </c>
      <c r="F1030">
        <v>0</v>
      </c>
      <c r="G1030">
        <v>1</v>
      </c>
      <c r="H1030">
        <f t="shared" si="16"/>
        <v>1</v>
      </c>
    </row>
    <row r="1031" spans="1:8" x14ac:dyDescent="0.3">
      <c r="A1031" t="s">
        <v>1159</v>
      </c>
      <c r="B1031">
        <v>-8.9859630684440139E-3</v>
      </c>
      <c r="C1031">
        <v>-1.7804137927911468E-2</v>
      </c>
      <c r="D1031">
        <v>-5.2441065244026586E-3</v>
      </c>
      <c r="E1031">
        <v>1</v>
      </c>
      <c r="F1031">
        <v>1</v>
      </c>
      <c r="G1031">
        <v>0</v>
      </c>
      <c r="H1031">
        <f t="shared" si="16"/>
        <v>0</v>
      </c>
    </row>
    <row r="1032" spans="1:8" x14ac:dyDescent="0.3">
      <c r="A1032" t="s">
        <v>1160</v>
      </c>
      <c r="B1032">
        <v>1.2953630022597196E-2</v>
      </c>
      <c r="C1032">
        <v>3.0211524102675913E-2</v>
      </c>
      <c r="D1032">
        <v>1.0461149266089098E-2</v>
      </c>
      <c r="E1032">
        <v>0</v>
      </c>
      <c r="F1032">
        <v>0</v>
      </c>
      <c r="G1032">
        <v>0</v>
      </c>
      <c r="H1032">
        <f t="shared" si="16"/>
        <v>0</v>
      </c>
    </row>
    <row r="1033" spans="1:8" x14ac:dyDescent="0.3">
      <c r="A1033" t="s">
        <v>1161</v>
      </c>
      <c r="B1033">
        <v>1.4706022601099322E-2</v>
      </c>
      <c r="C1033">
        <v>1.7595290694816468E-2</v>
      </c>
      <c r="D1033">
        <v>3.5460981037511052E-2</v>
      </c>
      <c r="E1033">
        <v>0</v>
      </c>
      <c r="F1033">
        <v>0</v>
      </c>
      <c r="G1033">
        <v>0</v>
      </c>
      <c r="H1033">
        <f t="shared" si="16"/>
        <v>0</v>
      </c>
    </row>
    <row r="1034" spans="1:8" x14ac:dyDescent="0.3">
      <c r="A1034" t="s">
        <v>1162</v>
      </c>
      <c r="B1034">
        <v>3.1504619997926309E-3</v>
      </c>
      <c r="C1034">
        <v>4.6109534441350464E-2</v>
      </c>
      <c r="D1034">
        <v>1.1023792374309505E-3</v>
      </c>
      <c r="E1034">
        <v>0</v>
      </c>
      <c r="F1034">
        <v>0</v>
      </c>
      <c r="G1034">
        <v>1</v>
      </c>
      <c r="H1034">
        <f t="shared" si="16"/>
        <v>0</v>
      </c>
    </row>
    <row r="1035" spans="1:8" x14ac:dyDescent="0.3">
      <c r="A1035" t="s">
        <v>1163</v>
      </c>
      <c r="B1035">
        <v>2.0728588853357266E-2</v>
      </c>
      <c r="C1035">
        <v>1.9283727558113695E-2</v>
      </c>
      <c r="D1035">
        <v>2.3592428705588864E-2</v>
      </c>
      <c r="E1035">
        <v>0</v>
      </c>
      <c r="F1035">
        <v>0</v>
      </c>
      <c r="G1035">
        <v>0</v>
      </c>
      <c r="H1035">
        <f t="shared" si="16"/>
        <v>0</v>
      </c>
    </row>
    <row r="1036" spans="1:8" x14ac:dyDescent="0.3">
      <c r="A1036" t="s">
        <v>1164</v>
      </c>
      <c r="B1036">
        <v>3.5692369203939256E-2</v>
      </c>
      <c r="C1036">
        <v>-2.7027000903743215E-3</v>
      </c>
      <c r="D1036">
        <v>-1.0044042989977742E-2</v>
      </c>
      <c r="E1036">
        <v>0</v>
      </c>
      <c r="F1036">
        <v>1</v>
      </c>
      <c r="G1036">
        <v>1</v>
      </c>
      <c r="H1036">
        <f t="shared" si="16"/>
        <v>0</v>
      </c>
    </row>
    <row r="1037" spans="1:8" x14ac:dyDescent="0.3">
      <c r="A1037" t="s">
        <v>1165</v>
      </c>
      <c r="B1037">
        <v>3.1491194680787427E-2</v>
      </c>
      <c r="C1037">
        <v>2.7100244737645607E-3</v>
      </c>
      <c r="D1037">
        <v>1.0692001103742799E-2</v>
      </c>
      <c r="E1037">
        <v>0</v>
      </c>
      <c r="F1037">
        <v>0</v>
      </c>
      <c r="G1037">
        <v>0</v>
      </c>
      <c r="H1037">
        <f t="shared" si="16"/>
        <v>1</v>
      </c>
    </row>
    <row r="1038" spans="1:8" x14ac:dyDescent="0.3">
      <c r="A1038" t="s">
        <v>1166</v>
      </c>
      <c r="B1038">
        <v>3.1682047279181891E-2</v>
      </c>
      <c r="C1038">
        <v>-2.7027000903743215E-3</v>
      </c>
      <c r="D1038">
        <v>5.0965589299176717E-3</v>
      </c>
      <c r="E1038">
        <v>0</v>
      </c>
      <c r="F1038">
        <v>1</v>
      </c>
      <c r="G1038">
        <v>0</v>
      </c>
      <c r="H1038">
        <f t="shared" si="16"/>
        <v>0</v>
      </c>
    </row>
    <row r="1039" spans="1:8" x14ac:dyDescent="0.3">
      <c r="A1039" t="s">
        <v>1167</v>
      </c>
      <c r="B1039">
        <v>-5.5826678419046427E-4</v>
      </c>
      <c r="C1039">
        <v>2.7100244737645607E-3</v>
      </c>
      <c r="D1039">
        <v>3.6110768606314458E-3</v>
      </c>
      <c r="E1039">
        <v>1</v>
      </c>
      <c r="F1039">
        <v>0</v>
      </c>
      <c r="G1039">
        <v>0</v>
      </c>
      <c r="H1039">
        <f t="shared" si="16"/>
        <v>0</v>
      </c>
    </row>
    <row r="1040" spans="1:8" x14ac:dyDescent="0.3">
      <c r="A1040" t="s">
        <v>1168</v>
      </c>
      <c r="B1040">
        <v>1.3407793534652379E-2</v>
      </c>
      <c r="C1040">
        <v>5.4054001807462004E-3</v>
      </c>
      <c r="D1040">
        <v>-1.7147808743120274E-2</v>
      </c>
      <c r="E1040">
        <v>0</v>
      </c>
      <c r="F1040">
        <v>0</v>
      </c>
      <c r="G1040">
        <v>1</v>
      </c>
      <c r="H1040">
        <f t="shared" si="16"/>
        <v>0</v>
      </c>
    </row>
    <row r="1041" spans="1:8" x14ac:dyDescent="0.3">
      <c r="A1041" t="s">
        <v>1169</v>
      </c>
      <c r="B1041">
        <v>3.5281353456705355E-2</v>
      </c>
      <c r="C1041">
        <v>-8.0645083760867431E-3</v>
      </c>
      <c r="D1041">
        <v>9.1130169244362236E-3</v>
      </c>
      <c r="E1041">
        <v>0</v>
      </c>
      <c r="F1041">
        <v>1</v>
      </c>
      <c r="G1041">
        <v>0</v>
      </c>
      <c r="H1041">
        <f t="shared" si="16"/>
        <v>0</v>
      </c>
    </row>
    <row r="1042" spans="1:8" x14ac:dyDescent="0.3">
      <c r="A1042" t="s">
        <v>1170</v>
      </c>
      <c r="B1042">
        <v>-7.4552103818749105E-3</v>
      </c>
      <c r="C1042">
        <v>0</v>
      </c>
      <c r="D1042">
        <v>-9.879809874531631E-3</v>
      </c>
      <c r="E1042">
        <v>1</v>
      </c>
      <c r="F1042">
        <v>1</v>
      </c>
      <c r="G1042">
        <v>1</v>
      </c>
      <c r="H1042">
        <f t="shared" si="16"/>
        <v>0</v>
      </c>
    </row>
    <row r="1043" spans="1:8" x14ac:dyDescent="0.3">
      <c r="A1043" t="s">
        <v>1171</v>
      </c>
      <c r="B1043">
        <v>1.4485266638289973E-2</v>
      </c>
      <c r="C1043">
        <v>5.4200489475291214E-3</v>
      </c>
      <c r="D1043">
        <v>1.0212143122515949E-2</v>
      </c>
      <c r="E1043">
        <v>0</v>
      </c>
      <c r="F1043">
        <v>0</v>
      </c>
      <c r="G1043">
        <v>0</v>
      </c>
      <c r="H1043">
        <f t="shared" si="16"/>
        <v>1</v>
      </c>
    </row>
    <row r="1044" spans="1:8" x14ac:dyDescent="0.3">
      <c r="A1044" t="s">
        <v>1172</v>
      </c>
      <c r="B1044">
        <v>-4.5153171450625917E-3</v>
      </c>
      <c r="C1044">
        <v>-5.3908303829854898E-3</v>
      </c>
      <c r="D1044">
        <v>-2.1683741006149337E-2</v>
      </c>
      <c r="E1044">
        <v>1</v>
      </c>
      <c r="F1044">
        <v>1</v>
      </c>
      <c r="G1044">
        <v>1</v>
      </c>
      <c r="H1044">
        <f t="shared" si="16"/>
        <v>0</v>
      </c>
    </row>
    <row r="1045" spans="1:8" x14ac:dyDescent="0.3">
      <c r="A1045" t="s">
        <v>1173</v>
      </c>
      <c r="B1045">
        <v>-1.6006801849990371E-3</v>
      </c>
      <c r="C1045">
        <v>2.7100244737645607E-3</v>
      </c>
      <c r="D1045">
        <v>-1.3407371092432063E-3</v>
      </c>
      <c r="E1045">
        <v>0</v>
      </c>
      <c r="F1045">
        <v>0</v>
      </c>
      <c r="G1045">
        <v>1</v>
      </c>
      <c r="H1045">
        <f t="shared" si="16"/>
        <v>1</v>
      </c>
    </row>
    <row r="1046" spans="1:8" x14ac:dyDescent="0.3">
      <c r="A1046" t="s">
        <v>1174</v>
      </c>
      <c r="B1046">
        <v>-1.1224003151344086E-2</v>
      </c>
      <c r="C1046">
        <v>2.7027000903743215E-3</v>
      </c>
      <c r="D1046">
        <v>1.5401492488446911E-2</v>
      </c>
      <c r="E1046">
        <v>1</v>
      </c>
      <c r="F1046">
        <v>0</v>
      </c>
      <c r="G1046">
        <v>0</v>
      </c>
      <c r="H1046">
        <f t="shared" si="16"/>
        <v>0</v>
      </c>
    </row>
    <row r="1047" spans="1:8" x14ac:dyDescent="0.3">
      <c r="A1047" t="s">
        <v>1175</v>
      </c>
      <c r="B1047">
        <v>-6.4863264755290473E-3</v>
      </c>
      <c r="C1047">
        <v>0</v>
      </c>
      <c r="D1047">
        <v>2.8001164678290724E-3</v>
      </c>
      <c r="E1047">
        <v>1</v>
      </c>
      <c r="F1047">
        <v>1</v>
      </c>
      <c r="G1047">
        <v>0</v>
      </c>
      <c r="H1047">
        <f t="shared" si="16"/>
        <v>0</v>
      </c>
    </row>
    <row r="1048" spans="1:8" x14ac:dyDescent="0.3">
      <c r="A1048" t="s">
        <v>1176</v>
      </c>
      <c r="B1048">
        <v>-4.8969844319622924E-3</v>
      </c>
      <c r="C1048">
        <v>-1.0781660765968315E-2</v>
      </c>
      <c r="D1048">
        <v>-5.4295366213807927E-3</v>
      </c>
      <c r="E1048">
        <v>0</v>
      </c>
      <c r="F1048">
        <v>0</v>
      </c>
      <c r="G1048">
        <v>0</v>
      </c>
      <c r="H1048">
        <f t="shared" si="16"/>
        <v>0</v>
      </c>
    </row>
    <row r="1049" spans="1:8" x14ac:dyDescent="0.3">
      <c r="A1049" t="s">
        <v>1177</v>
      </c>
      <c r="B1049">
        <v>1.038823420383328E-2</v>
      </c>
      <c r="C1049">
        <v>8.1743789553445634E-3</v>
      </c>
      <c r="D1049">
        <v>1.5676096929059247E-2</v>
      </c>
      <c r="E1049">
        <v>0</v>
      </c>
      <c r="F1049">
        <v>0</v>
      </c>
      <c r="G1049">
        <v>0</v>
      </c>
      <c r="H1049">
        <f t="shared" si="16"/>
        <v>0</v>
      </c>
    </row>
    <row r="1050" spans="1:8" x14ac:dyDescent="0.3">
      <c r="A1050" t="s">
        <v>1178</v>
      </c>
      <c r="B1050">
        <v>8.6580233967519238E-3</v>
      </c>
      <c r="C1050">
        <v>2.7027000903743215E-3</v>
      </c>
      <c r="D1050">
        <v>-1.1057382665779492E-2</v>
      </c>
      <c r="E1050">
        <v>0</v>
      </c>
      <c r="F1050">
        <v>0</v>
      </c>
      <c r="G1050">
        <v>1</v>
      </c>
      <c r="H1050">
        <f t="shared" si="16"/>
        <v>0</v>
      </c>
    </row>
    <row r="1051" spans="1:8" x14ac:dyDescent="0.3">
      <c r="A1051" t="s">
        <v>1179</v>
      </c>
      <c r="B1051">
        <v>-1.3948200729766214E-2</v>
      </c>
      <c r="C1051">
        <v>5.3908303829828252E-3</v>
      </c>
      <c r="D1051">
        <v>5.435292416506865E-4</v>
      </c>
      <c r="E1051">
        <v>1</v>
      </c>
      <c r="F1051">
        <v>0</v>
      </c>
      <c r="G1051">
        <v>1</v>
      </c>
      <c r="H1051">
        <f t="shared" si="16"/>
        <v>0</v>
      </c>
    </row>
    <row r="1052" spans="1:8" x14ac:dyDescent="0.3">
      <c r="A1052" t="s">
        <v>1180</v>
      </c>
      <c r="B1052">
        <v>-1.0881579062697044E-3</v>
      </c>
      <c r="C1052">
        <v>5.8981240612668184E-2</v>
      </c>
      <c r="D1052">
        <v>-2.4834734184956408E-3</v>
      </c>
      <c r="E1052">
        <v>1</v>
      </c>
      <c r="F1052">
        <v>0</v>
      </c>
      <c r="G1052">
        <v>1</v>
      </c>
      <c r="H1052">
        <f t="shared" si="16"/>
        <v>0</v>
      </c>
    </row>
    <row r="1053" spans="1:8" x14ac:dyDescent="0.3">
      <c r="A1053" t="s">
        <v>1181</v>
      </c>
      <c r="B1053">
        <v>-1.4705997254913838E-2</v>
      </c>
      <c r="C1053">
        <v>-3.5443064104838773E-2</v>
      </c>
      <c r="D1053">
        <v>-1.2836246392005091E-2</v>
      </c>
      <c r="E1053">
        <v>1</v>
      </c>
      <c r="F1053">
        <v>1</v>
      </c>
      <c r="G1053">
        <v>0</v>
      </c>
      <c r="H1053">
        <f t="shared" si="16"/>
        <v>0</v>
      </c>
    </row>
    <row r="1054" spans="1:8" x14ac:dyDescent="0.3">
      <c r="A1054" t="s">
        <v>1182</v>
      </c>
      <c r="B1054">
        <v>9.9501421652601341E-3</v>
      </c>
      <c r="C1054">
        <v>1.0498677809385626E-2</v>
      </c>
      <c r="D1054">
        <v>-9.6146615193529739E-3</v>
      </c>
      <c r="E1054">
        <v>0</v>
      </c>
      <c r="F1054">
        <v>1</v>
      </c>
      <c r="G1054">
        <v>1</v>
      </c>
      <c r="H1054">
        <f t="shared" si="16"/>
        <v>0</v>
      </c>
    </row>
    <row r="1055" spans="1:8" x14ac:dyDescent="0.3">
      <c r="A1055" t="s">
        <v>1183</v>
      </c>
      <c r="B1055">
        <v>2.7366366237915329E-3</v>
      </c>
      <c r="C1055">
        <v>1.5584463034901352E-2</v>
      </c>
      <c r="D1055">
        <v>-9.8670694714728668E-3</v>
      </c>
      <c r="E1055">
        <v>0</v>
      </c>
      <c r="F1055">
        <v>0</v>
      </c>
      <c r="G1055">
        <v>1</v>
      </c>
      <c r="H1055">
        <f t="shared" si="16"/>
        <v>1</v>
      </c>
    </row>
    <row r="1056" spans="1:8" x14ac:dyDescent="0.3">
      <c r="A1056" t="s">
        <v>1184</v>
      </c>
      <c r="B1056">
        <v>-3.1659254120402713E-2</v>
      </c>
      <c r="C1056">
        <v>-1.2787772285748567E-2</v>
      </c>
      <c r="D1056">
        <v>-2.0413258862734041E-2</v>
      </c>
      <c r="E1056">
        <v>1</v>
      </c>
      <c r="F1056">
        <v>1</v>
      </c>
      <c r="G1056">
        <v>1</v>
      </c>
      <c r="H1056">
        <f t="shared" si="16"/>
        <v>0</v>
      </c>
    </row>
    <row r="1057" spans="1:8" x14ac:dyDescent="0.3">
      <c r="A1057" t="s">
        <v>1185</v>
      </c>
      <c r="B1057">
        <v>4.5092353139879471E-3</v>
      </c>
      <c r="C1057">
        <v>-2.590671174878767E-3</v>
      </c>
      <c r="D1057">
        <v>1.0009062337873464E-2</v>
      </c>
      <c r="E1057">
        <v>0</v>
      </c>
      <c r="F1057">
        <v>0</v>
      </c>
      <c r="G1057">
        <v>0</v>
      </c>
      <c r="H1057">
        <f t="shared" si="16"/>
        <v>1</v>
      </c>
    </row>
    <row r="1058" spans="1:8" x14ac:dyDescent="0.3">
      <c r="A1058" t="s">
        <v>1186</v>
      </c>
      <c r="B1058">
        <v>0</v>
      </c>
      <c r="C1058">
        <v>-1.2987000923329051E-2</v>
      </c>
      <c r="D1058">
        <v>1.8763795158632357E-2</v>
      </c>
      <c r="E1058">
        <v>1</v>
      </c>
      <c r="F1058">
        <v>1</v>
      </c>
      <c r="G1058">
        <v>0</v>
      </c>
      <c r="H1058">
        <f t="shared" si="16"/>
        <v>0</v>
      </c>
    </row>
    <row r="1059" spans="1:8" x14ac:dyDescent="0.3">
      <c r="A1059" t="s">
        <v>1187</v>
      </c>
      <c r="B1059">
        <v>2.356929842054134E-2</v>
      </c>
      <c r="C1059">
        <v>2.3684250978221799E-2</v>
      </c>
      <c r="D1059">
        <v>-1.1003075822024533E-2</v>
      </c>
      <c r="E1059">
        <v>0</v>
      </c>
      <c r="F1059">
        <v>0</v>
      </c>
      <c r="G1059">
        <v>1</v>
      </c>
      <c r="H1059">
        <f t="shared" si="16"/>
        <v>0</v>
      </c>
    </row>
    <row r="1060" spans="1:8" x14ac:dyDescent="0.3">
      <c r="A1060" t="s">
        <v>1188</v>
      </c>
      <c r="B1060">
        <v>1.7543612741318881E-2</v>
      </c>
      <c r="C1060">
        <v>2.3136224098257996E-2</v>
      </c>
      <c r="D1060">
        <v>-1.4511478151274071E-2</v>
      </c>
      <c r="E1060">
        <v>0</v>
      </c>
      <c r="F1060">
        <v>0</v>
      </c>
      <c r="G1060">
        <v>1</v>
      </c>
      <c r="H1060">
        <f t="shared" si="16"/>
        <v>0</v>
      </c>
    </row>
    <row r="1061" spans="1:8" x14ac:dyDescent="0.3">
      <c r="A1061" t="s">
        <v>1189</v>
      </c>
      <c r="B1061">
        <v>5.3900599971279384E-4</v>
      </c>
      <c r="C1061">
        <v>1.7587982745205011E-2</v>
      </c>
      <c r="D1061">
        <v>1.2189323262690621E-2</v>
      </c>
      <c r="E1061">
        <v>0</v>
      </c>
      <c r="F1061">
        <v>0</v>
      </c>
      <c r="G1061">
        <v>0</v>
      </c>
      <c r="H1061">
        <f t="shared" si="16"/>
        <v>0</v>
      </c>
    </row>
    <row r="1062" spans="1:8" x14ac:dyDescent="0.3">
      <c r="A1062" t="s">
        <v>1190</v>
      </c>
      <c r="B1062">
        <v>-1.6155370195214402E-3</v>
      </c>
      <c r="C1062">
        <v>-2.4691922002169076E-3</v>
      </c>
      <c r="D1062">
        <v>-9.2947442919439904E-3</v>
      </c>
      <c r="E1062">
        <v>1</v>
      </c>
      <c r="F1062">
        <v>1</v>
      </c>
      <c r="G1062">
        <v>1</v>
      </c>
      <c r="H1062">
        <f t="shared" si="16"/>
        <v>0</v>
      </c>
    </row>
    <row r="1063" spans="1:8" x14ac:dyDescent="0.3">
      <c r="A1063" t="s">
        <v>1191</v>
      </c>
      <c r="B1063">
        <v>-4.8542499902095582E-3</v>
      </c>
      <c r="C1063">
        <v>2.4753042020457805E-3</v>
      </c>
      <c r="D1063">
        <v>6.852851997357412E-3</v>
      </c>
      <c r="E1063">
        <v>1</v>
      </c>
      <c r="F1063">
        <v>0</v>
      </c>
      <c r="G1063">
        <v>1</v>
      </c>
      <c r="H1063">
        <f t="shared" si="16"/>
        <v>1</v>
      </c>
    </row>
    <row r="1064" spans="1:8" x14ac:dyDescent="0.3">
      <c r="A1064" t="s">
        <v>1192</v>
      </c>
      <c r="B1064">
        <v>0</v>
      </c>
      <c r="C1064">
        <v>0</v>
      </c>
      <c r="D1064">
        <v>4.8615786051717791E-3</v>
      </c>
      <c r="E1064">
        <v>1</v>
      </c>
      <c r="F1064">
        <v>1</v>
      </c>
      <c r="G1064">
        <v>1</v>
      </c>
      <c r="H1064">
        <f t="shared" si="16"/>
        <v>0</v>
      </c>
    </row>
    <row r="1065" spans="1:8" x14ac:dyDescent="0.3">
      <c r="A1065" t="s">
        <v>1193</v>
      </c>
      <c r="B1065">
        <v>-2.2764349189034028E-2</v>
      </c>
      <c r="C1065">
        <v>0</v>
      </c>
      <c r="D1065">
        <v>-3.9510389531838275E-3</v>
      </c>
      <c r="E1065">
        <v>1</v>
      </c>
      <c r="F1065">
        <v>1</v>
      </c>
      <c r="G1065">
        <v>1</v>
      </c>
      <c r="H1065">
        <f t="shared" si="16"/>
        <v>1</v>
      </c>
    </row>
    <row r="1066" spans="1:8" x14ac:dyDescent="0.3">
      <c r="A1066" t="s">
        <v>1194</v>
      </c>
      <c r="B1066">
        <v>-1.3310752208705479E-2</v>
      </c>
      <c r="C1066">
        <v>-3.4567925508857122E-2</v>
      </c>
      <c r="D1066">
        <v>-2.5907005684608908E-3</v>
      </c>
      <c r="E1066">
        <v>1</v>
      </c>
      <c r="F1066">
        <v>1</v>
      </c>
      <c r="G1066">
        <v>0</v>
      </c>
      <c r="H1066">
        <f t="shared" si="16"/>
        <v>1</v>
      </c>
    </row>
    <row r="1067" spans="1:8" x14ac:dyDescent="0.3">
      <c r="A1067" t="s">
        <v>1195</v>
      </c>
      <c r="B1067">
        <v>6.1829300174744972E-3</v>
      </c>
      <c r="C1067">
        <v>-7.6726267854790864E-3</v>
      </c>
      <c r="D1067">
        <v>1.0145559233038393E-2</v>
      </c>
      <c r="E1067">
        <v>0</v>
      </c>
      <c r="F1067">
        <v>1</v>
      </c>
      <c r="G1067">
        <v>0</v>
      </c>
      <c r="H1067">
        <f t="shared" si="16"/>
        <v>0</v>
      </c>
    </row>
    <row r="1068" spans="1:8" x14ac:dyDescent="0.3">
      <c r="A1068" t="s">
        <v>1196</v>
      </c>
      <c r="B1068">
        <v>5.5873921774862723E-4</v>
      </c>
      <c r="C1068">
        <v>3.3505183146019579E-2</v>
      </c>
      <c r="D1068">
        <v>8.275608952598601E-3</v>
      </c>
      <c r="E1068">
        <v>1</v>
      </c>
      <c r="F1068">
        <v>0</v>
      </c>
      <c r="G1068">
        <v>0</v>
      </c>
      <c r="H1068">
        <f t="shared" si="16"/>
        <v>0</v>
      </c>
    </row>
    <row r="1069" spans="1:8" x14ac:dyDescent="0.3">
      <c r="A1069" t="s">
        <v>1197</v>
      </c>
      <c r="B1069">
        <v>4.1317711142641267E-2</v>
      </c>
      <c r="C1069">
        <v>1.4962578392737624E-2</v>
      </c>
      <c r="D1069">
        <v>2.1675071492665454E-2</v>
      </c>
      <c r="E1069">
        <v>0</v>
      </c>
      <c r="F1069">
        <v>0</v>
      </c>
      <c r="G1069">
        <v>0</v>
      </c>
      <c r="H1069">
        <f t="shared" si="16"/>
        <v>0</v>
      </c>
    </row>
    <row r="1070" spans="1:8" x14ac:dyDescent="0.3">
      <c r="A1070" t="s">
        <v>1198</v>
      </c>
      <c r="B1070">
        <v>-6.4345624378117083E-3</v>
      </c>
      <c r="C1070">
        <v>-2.4570585896922514E-3</v>
      </c>
      <c r="D1070">
        <v>7.8007197542961926E-4</v>
      </c>
      <c r="E1070">
        <v>1</v>
      </c>
      <c r="F1070">
        <v>1</v>
      </c>
      <c r="G1070">
        <v>1</v>
      </c>
      <c r="H1070">
        <f t="shared" si="16"/>
        <v>0</v>
      </c>
    </row>
    <row r="1071" spans="1:8" x14ac:dyDescent="0.3">
      <c r="A1071" t="s">
        <v>1199</v>
      </c>
      <c r="B1071">
        <v>1.0793565163310426E-2</v>
      </c>
      <c r="C1071">
        <v>-1.4778311237724551E-2</v>
      </c>
      <c r="D1071">
        <v>3.6628647939001002E-3</v>
      </c>
      <c r="E1071">
        <v>0</v>
      </c>
      <c r="F1071">
        <v>1</v>
      </c>
      <c r="G1071">
        <v>1</v>
      </c>
      <c r="H1071">
        <f t="shared" si="16"/>
        <v>1</v>
      </c>
    </row>
    <row r="1072" spans="1:8" x14ac:dyDescent="0.3">
      <c r="A1072" t="s">
        <v>1200</v>
      </c>
      <c r="B1072">
        <v>-3.0966428507987365E-2</v>
      </c>
      <c r="C1072">
        <v>2.5000572204574301E-3</v>
      </c>
      <c r="D1072">
        <v>-1.0871153573623893E-2</v>
      </c>
      <c r="E1072">
        <v>1</v>
      </c>
      <c r="F1072">
        <v>1</v>
      </c>
      <c r="G1072">
        <v>1</v>
      </c>
      <c r="H1072">
        <f t="shared" si="16"/>
        <v>1</v>
      </c>
    </row>
    <row r="1073" spans="1:8" x14ac:dyDescent="0.3">
      <c r="A1073" t="s">
        <v>1201</v>
      </c>
      <c r="B1073">
        <v>3.3056344292374806E-3</v>
      </c>
      <c r="C1073">
        <v>-3.2418979306933826E-2</v>
      </c>
      <c r="D1073">
        <v>-1.405243861408989E-2</v>
      </c>
      <c r="E1073">
        <v>0</v>
      </c>
      <c r="F1073">
        <v>1</v>
      </c>
      <c r="G1073">
        <v>1</v>
      </c>
      <c r="H1073">
        <f t="shared" si="16"/>
        <v>1</v>
      </c>
    </row>
    <row r="1074" spans="1:8" x14ac:dyDescent="0.3">
      <c r="A1074" t="s">
        <v>1202</v>
      </c>
      <c r="B1074">
        <v>3.5694882689341734E-2</v>
      </c>
      <c r="C1074">
        <v>2.8350487590560469E-2</v>
      </c>
      <c r="D1074">
        <v>-1.1465903912840525E-2</v>
      </c>
      <c r="E1074">
        <v>0</v>
      </c>
      <c r="F1074">
        <v>0</v>
      </c>
      <c r="G1074">
        <v>1</v>
      </c>
      <c r="H1074">
        <f t="shared" si="16"/>
        <v>1</v>
      </c>
    </row>
    <row r="1075" spans="1:8" x14ac:dyDescent="0.3">
      <c r="A1075" t="s">
        <v>1203</v>
      </c>
      <c r="B1075">
        <v>-1.060396991336976E-3</v>
      </c>
      <c r="C1075">
        <v>-2.5062632680096231E-3</v>
      </c>
      <c r="D1075">
        <v>2.198945400234753E-2</v>
      </c>
      <c r="E1075">
        <v>1</v>
      </c>
      <c r="F1075">
        <v>1</v>
      </c>
      <c r="G1075">
        <v>0</v>
      </c>
      <c r="H1075">
        <f t="shared" si="16"/>
        <v>0</v>
      </c>
    </row>
    <row r="1076" spans="1:8" x14ac:dyDescent="0.3">
      <c r="A1076" t="s">
        <v>1204</v>
      </c>
      <c r="B1076">
        <v>-2.4416022292441442E-2</v>
      </c>
      <c r="C1076">
        <v>-3.2663345180381054E-2</v>
      </c>
      <c r="D1076">
        <v>-2.5535782984770883E-2</v>
      </c>
      <c r="E1076">
        <v>1</v>
      </c>
      <c r="F1076">
        <v>1</v>
      </c>
      <c r="G1076">
        <v>1</v>
      </c>
      <c r="H1076">
        <f t="shared" si="16"/>
        <v>0</v>
      </c>
    </row>
    <row r="1077" spans="1:8" x14ac:dyDescent="0.3">
      <c r="A1077" t="s">
        <v>1205</v>
      </c>
      <c r="B1077">
        <v>-1.4145984318038374E-2</v>
      </c>
      <c r="C1077">
        <v>-5.1948003693318978E-2</v>
      </c>
      <c r="D1077">
        <v>-1.2698308084041487E-2</v>
      </c>
      <c r="E1077">
        <v>1</v>
      </c>
      <c r="F1077">
        <v>1</v>
      </c>
      <c r="G1077">
        <v>1</v>
      </c>
      <c r="H1077">
        <f t="shared" si="16"/>
        <v>1</v>
      </c>
    </row>
    <row r="1078" spans="1:8" x14ac:dyDescent="0.3">
      <c r="A1078" t="s">
        <v>1206</v>
      </c>
      <c r="B1078">
        <v>1.1037371225748993E-2</v>
      </c>
      <c r="C1078">
        <v>1.6438340058043233E-2</v>
      </c>
      <c r="D1078">
        <v>9.6667826511855903E-3</v>
      </c>
      <c r="E1078">
        <v>0</v>
      </c>
      <c r="F1078">
        <v>1</v>
      </c>
      <c r="G1078">
        <v>0</v>
      </c>
      <c r="H1078">
        <f t="shared" si="16"/>
        <v>1</v>
      </c>
    </row>
    <row r="1079" spans="1:8" x14ac:dyDescent="0.3">
      <c r="A1079" t="s">
        <v>1207</v>
      </c>
      <c r="B1079">
        <v>7.0961936718030305E-3</v>
      </c>
      <c r="C1079">
        <v>2.1563321531933743E-2</v>
      </c>
      <c r="D1079">
        <v>8.2755415987800784E-3</v>
      </c>
      <c r="E1079">
        <v>0</v>
      </c>
      <c r="F1079">
        <v>0</v>
      </c>
      <c r="G1079">
        <v>0</v>
      </c>
      <c r="H1079">
        <f t="shared" si="16"/>
        <v>0</v>
      </c>
    </row>
    <row r="1080" spans="1:8" x14ac:dyDescent="0.3">
      <c r="A1080" t="s">
        <v>1208</v>
      </c>
      <c r="B1080">
        <v>2.1681274421625485E-3</v>
      </c>
      <c r="C1080">
        <v>-7.9155598131198657E-3</v>
      </c>
      <c r="D1080">
        <v>1.424333064874439E-2</v>
      </c>
      <c r="E1080">
        <v>1</v>
      </c>
      <c r="F1080">
        <v>1</v>
      </c>
      <c r="G1080">
        <v>0</v>
      </c>
      <c r="H1080">
        <f t="shared" si="16"/>
        <v>0</v>
      </c>
    </row>
    <row r="1081" spans="1:8" x14ac:dyDescent="0.3">
      <c r="A1081" t="s">
        <v>1209</v>
      </c>
      <c r="B1081">
        <v>3.7854189706498786E-3</v>
      </c>
      <c r="C1081">
        <v>-1.8617003569240897E-2</v>
      </c>
      <c r="D1081">
        <v>1.4915828683794485E-2</v>
      </c>
      <c r="E1081">
        <v>0</v>
      </c>
      <c r="F1081">
        <v>1</v>
      </c>
      <c r="G1081">
        <v>0</v>
      </c>
      <c r="H1081">
        <f t="shared" si="16"/>
        <v>0</v>
      </c>
    </row>
    <row r="1082" spans="1:8" x14ac:dyDescent="0.3">
      <c r="A1082" t="s">
        <v>1210</v>
      </c>
      <c r="B1082">
        <v>8.0823102163269933E-3</v>
      </c>
      <c r="C1082">
        <v>0.11653111698392071</v>
      </c>
      <c r="D1082">
        <v>-7.8170169901847775E-4</v>
      </c>
      <c r="E1082">
        <v>0</v>
      </c>
      <c r="F1082">
        <v>0</v>
      </c>
      <c r="G1082">
        <v>1</v>
      </c>
      <c r="H1082">
        <f t="shared" si="16"/>
        <v>0</v>
      </c>
    </row>
    <row r="1083" spans="1:8" x14ac:dyDescent="0.3">
      <c r="A1083" t="s">
        <v>1211</v>
      </c>
      <c r="B1083">
        <v>8.5513876542750999E-3</v>
      </c>
      <c r="C1083">
        <v>4.3689395673697673E-2</v>
      </c>
      <c r="D1083">
        <v>-2.1120721175446056E-3</v>
      </c>
      <c r="E1083">
        <v>0</v>
      </c>
      <c r="F1083">
        <v>0</v>
      </c>
      <c r="G1083">
        <v>1</v>
      </c>
      <c r="H1083">
        <f t="shared" si="16"/>
        <v>0</v>
      </c>
    </row>
    <row r="1084" spans="1:8" x14ac:dyDescent="0.3">
      <c r="A1084" t="s">
        <v>1212</v>
      </c>
      <c r="B1084">
        <v>1.1658987146206501E-2</v>
      </c>
      <c r="C1084">
        <v>-1.1627950817907906E-2</v>
      </c>
      <c r="D1084">
        <v>2.4147220546182568E-2</v>
      </c>
      <c r="E1084">
        <v>0</v>
      </c>
      <c r="F1084">
        <v>1</v>
      </c>
      <c r="G1084">
        <v>1</v>
      </c>
      <c r="H1084">
        <f t="shared" si="16"/>
        <v>0</v>
      </c>
    </row>
    <row r="1085" spans="1:8" x14ac:dyDescent="0.3">
      <c r="A1085" t="s">
        <v>1213</v>
      </c>
      <c r="B1085">
        <v>8.9052726652270042E-3</v>
      </c>
      <c r="C1085">
        <v>7.0588728960823133E-3</v>
      </c>
      <c r="D1085">
        <v>-5.8946059727801314E-3</v>
      </c>
      <c r="E1085">
        <v>0</v>
      </c>
      <c r="F1085">
        <v>0</v>
      </c>
      <c r="G1085">
        <v>1</v>
      </c>
      <c r="H1085">
        <f t="shared" si="16"/>
        <v>1</v>
      </c>
    </row>
    <row r="1086" spans="1:8" x14ac:dyDescent="0.3">
      <c r="A1086" t="s">
        <v>1214</v>
      </c>
      <c r="B1086">
        <v>-2.751838029079734E-2</v>
      </c>
      <c r="C1086">
        <v>-5.3738319579145211E-2</v>
      </c>
      <c r="D1086">
        <v>-9.2408311471029458E-3</v>
      </c>
      <c r="E1086">
        <v>1</v>
      </c>
      <c r="F1086">
        <v>1</v>
      </c>
      <c r="G1086">
        <v>1</v>
      </c>
      <c r="H1086">
        <f t="shared" si="16"/>
        <v>0</v>
      </c>
    </row>
    <row r="1087" spans="1:8" x14ac:dyDescent="0.3">
      <c r="A1087" t="s">
        <v>1215</v>
      </c>
      <c r="B1087">
        <v>-4.2712292016483522E-3</v>
      </c>
      <c r="C1087">
        <v>-2.2222258851686494E-2</v>
      </c>
      <c r="D1087">
        <v>-1.2591353581202336E-2</v>
      </c>
      <c r="E1087">
        <v>1</v>
      </c>
      <c r="F1087">
        <v>1</v>
      </c>
      <c r="G1087">
        <v>1</v>
      </c>
      <c r="H1087">
        <f t="shared" si="16"/>
        <v>1</v>
      </c>
    </row>
    <row r="1088" spans="1:8" x14ac:dyDescent="0.3">
      <c r="A1088" t="s">
        <v>1216</v>
      </c>
      <c r="B1088">
        <v>2.1447416921185347E-3</v>
      </c>
      <c r="C1088">
        <v>1.7676810855318914E-2</v>
      </c>
      <c r="D1088">
        <v>1.0469314331667867E-2</v>
      </c>
      <c r="E1088">
        <v>1</v>
      </c>
      <c r="F1088">
        <v>0</v>
      </c>
      <c r="G1088">
        <v>0</v>
      </c>
      <c r="H1088">
        <f t="shared" si="16"/>
        <v>1</v>
      </c>
    </row>
    <row r="1089" spans="1:8" x14ac:dyDescent="0.3">
      <c r="A1089" t="s">
        <v>1217</v>
      </c>
      <c r="B1089">
        <v>-1.1771002228148864E-2</v>
      </c>
      <c r="C1089">
        <v>1.4888322495247186E-2</v>
      </c>
      <c r="D1089">
        <v>5.0633527604690975E-3</v>
      </c>
      <c r="E1089">
        <v>1</v>
      </c>
      <c r="F1089">
        <v>0</v>
      </c>
      <c r="G1089">
        <v>0</v>
      </c>
      <c r="H1089">
        <f t="shared" si="16"/>
        <v>0</v>
      </c>
    </row>
    <row r="1090" spans="1:8" x14ac:dyDescent="0.3">
      <c r="A1090" t="s">
        <v>1218</v>
      </c>
      <c r="B1090">
        <v>5.4140744679656017E-3</v>
      </c>
      <c r="C1090">
        <v>2.6894780580298816E-2</v>
      </c>
      <c r="D1090">
        <v>-4.340207782878025E-3</v>
      </c>
      <c r="E1090">
        <v>1</v>
      </c>
      <c r="F1090">
        <v>0</v>
      </c>
      <c r="G1090">
        <v>1</v>
      </c>
      <c r="H1090">
        <f t="shared" si="16"/>
        <v>0</v>
      </c>
    </row>
    <row r="1091" spans="1:8" x14ac:dyDescent="0.3">
      <c r="A1091" t="s">
        <v>1219</v>
      </c>
      <c r="B1091">
        <v>-7.5387661799345418E-3</v>
      </c>
      <c r="C1091">
        <v>-1.904760174740272E-2</v>
      </c>
      <c r="D1091">
        <v>1.152103442690855E-2</v>
      </c>
      <c r="E1091">
        <v>1</v>
      </c>
      <c r="F1091">
        <v>1</v>
      </c>
      <c r="G1091">
        <v>0</v>
      </c>
      <c r="H1091">
        <f t="shared" si="16"/>
        <v>0</v>
      </c>
    </row>
    <row r="1092" spans="1:8" x14ac:dyDescent="0.3">
      <c r="A1092" t="s">
        <v>1220</v>
      </c>
      <c r="B1092">
        <v>1.0851648257860225E-2</v>
      </c>
      <c r="C1092">
        <v>-7.2814887874977918E-3</v>
      </c>
      <c r="D1092">
        <v>1.5545721321401862E-2</v>
      </c>
      <c r="E1092">
        <v>0</v>
      </c>
      <c r="F1092">
        <v>1</v>
      </c>
      <c r="G1092">
        <v>0</v>
      </c>
      <c r="H1092">
        <f t="shared" ref="H1092:H1155" si="17">IF(AND(F1091=1,G1091=1),1,0)</f>
        <v>0</v>
      </c>
    </row>
    <row r="1093" spans="1:8" x14ac:dyDescent="0.3">
      <c r="A1093" t="s">
        <v>1221</v>
      </c>
      <c r="B1093">
        <v>-2.0397360243873397E-2</v>
      </c>
      <c r="C1093">
        <v>-1.9559882816982621E-2</v>
      </c>
      <c r="D1093">
        <v>-8.5632999547003985E-3</v>
      </c>
      <c r="E1093">
        <v>1</v>
      </c>
      <c r="F1093">
        <v>1</v>
      </c>
      <c r="G1093">
        <v>1</v>
      </c>
      <c r="H1093">
        <f t="shared" si="17"/>
        <v>0</v>
      </c>
    </row>
    <row r="1094" spans="1:8" x14ac:dyDescent="0.3">
      <c r="A1094" t="s">
        <v>1222</v>
      </c>
      <c r="B1094">
        <v>1.0960475062407049E-3</v>
      </c>
      <c r="C1094">
        <v>-9.9751117178273896E-3</v>
      </c>
      <c r="D1094">
        <v>1.9214725644656205E-3</v>
      </c>
      <c r="E1094">
        <v>0</v>
      </c>
      <c r="F1094">
        <v>1</v>
      </c>
      <c r="G1094">
        <v>1</v>
      </c>
      <c r="H1094">
        <f t="shared" si="17"/>
        <v>1</v>
      </c>
    </row>
    <row r="1095" spans="1:8" x14ac:dyDescent="0.3">
      <c r="A1095" t="s">
        <v>1223</v>
      </c>
      <c r="B1095">
        <v>1.2589024374199731E-2</v>
      </c>
      <c r="C1095">
        <v>-1.0075557069208152E-2</v>
      </c>
      <c r="D1095">
        <v>1.6880187574752625E-3</v>
      </c>
      <c r="E1095">
        <v>0</v>
      </c>
      <c r="F1095">
        <v>1</v>
      </c>
      <c r="G1095">
        <v>0</v>
      </c>
      <c r="H1095">
        <f t="shared" si="17"/>
        <v>1</v>
      </c>
    </row>
    <row r="1096" spans="1:8" x14ac:dyDescent="0.3">
      <c r="A1096" t="s">
        <v>1224</v>
      </c>
      <c r="B1096">
        <v>-2.4324608534961101E-2</v>
      </c>
      <c r="C1096">
        <v>-1.5267221419573374E-2</v>
      </c>
      <c r="D1096">
        <v>4.0590340295409977E-3</v>
      </c>
      <c r="E1096">
        <v>0</v>
      </c>
      <c r="F1096">
        <v>1</v>
      </c>
      <c r="G1096">
        <v>0</v>
      </c>
      <c r="H1096">
        <f t="shared" si="17"/>
        <v>0</v>
      </c>
    </row>
    <row r="1097" spans="1:8" x14ac:dyDescent="0.3">
      <c r="A1097" t="s">
        <v>1225</v>
      </c>
      <c r="B1097">
        <v>2.9363257309651614E-2</v>
      </c>
      <c r="C1097">
        <v>2.5839831009889958E-2</v>
      </c>
      <c r="D1097">
        <v>1.144183834294088E-2</v>
      </c>
      <c r="E1097">
        <v>0</v>
      </c>
      <c r="F1097">
        <v>0</v>
      </c>
      <c r="G1097">
        <v>0</v>
      </c>
      <c r="H1097">
        <f t="shared" si="17"/>
        <v>0</v>
      </c>
    </row>
    <row r="1098" spans="1:8" x14ac:dyDescent="0.3">
      <c r="A1098" t="s">
        <v>1226</v>
      </c>
      <c r="B1098">
        <v>-1.614646855134072E-2</v>
      </c>
      <c r="C1098">
        <v>1.5113395658874484E-2</v>
      </c>
      <c r="D1098">
        <v>6.4098339506313273E-3</v>
      </c>
      <c r="E1098">
        <v>1</v>
      </c>
      <c r="F1098">
        <v>0</v>
      </c>
      <c r="G1098">
        <v>0</v>
      </c>
      <c r="H1098">
        <f t="shared" si="17"/>
        <v>0</v>
      </c>
    </row>
    <row r="1099" spans="1:8" x14ac:dyDescent="0.3">
      <c r="A1099" t="s">
        <v>1227</v>
      </c>
      <c r="B1099">
        <v>-9.8469284322533213E-3</v>
      </c>
      <c r="C1099">
        <v>-1.2406994573642249E-2</v>
      </c>
      <c r="D1099">
        <v>-3.4467052506066409E-3</v>
      </c>
      <c r="E1099">
        <v>1</v>
      </c>
      <c r="F1099">
        <v>1</v>
      </c>
      <c r="G1099">
        <v>1</v>
      </c>
      <c r="H1099">
        <f t="shared" si="17"/>
        <v>0</v>
      </c>
    </row>
    <row r="1100" spans="1:8" x14ac:dyDescent="0.3">
      <c r="A1100" t="s">
        <v>1228</v>
      </c>
      <c r="B1100">
        <v>-5.5247493364071198E-3</v>
      </c>
      <c r="C1100">
        <v>-5.0251208117245705E-3</v>
      </c>
      <c r="D1100">
        <v>-1.3384553850637415E-2</v>
      </c>
      <c r="E1100">
        <v>1</v>
      </c>
      <c r="F1100">
        <v>0</v>
      </c>
      <c r="G1100">
        <v>1</v>
      </c>
      <c r="H1100">
        <f t="shared" si="17"/>
        <v>1</v>
      </c>
    </row>
    <row r="1101" spans="1:8" x14ac:dyDescent="0.3">
      <c r="A1101" t="s">
        <v>1229</v>
      </c>
      <c r="B1101">
        <v>-2.2223305031682239E-3</v>
      </c>
      <c r="C1101">
        <v>1.5151500555948605E-2</v>
      </c>
      <c r="D1101">
        <v>-3.0485497440403408E-3</v>
      </c>
      <c r="E1101">
        <v>0</v>
      </c>
      <c r="F1101">
        <v>0</v>
      </c>
      <c r="G1101">
        <v>1</v>
      </c>
      <c r="H1101">
        <f t="shared" si="17"/>
        <v>0</v>
      </c>
    </row>
    <row r="1102" spans="1:8" x14ac:dyDescent="0.3">
      <c r="A1102" t="s">
        <v>1230</v>
      </c>
      <c r="B1102">
        <v>3.2293917196657196E-2</v>
      </c>
      <c r="C1102">
        <v>1.7412978107837374E-2</v>
      </c>
      <c r="D1102">
        <v>4.1282450454307451E-3</v>
      </c>
      <c r="E1102">
        <v>0</v>
      </c>
      <c r="F1102">
        <v>0</v>
      </c>
      <c r="G1102">
        <v>0</v>
      </c>
      <c r="H1102">
        <f t="shared" si="17"/>
        <v>0</v>
      </c>
    </row>
    <row r="1103" spans="1:8" x14ac:dyDescent="0.3">
      <c r="A1103" t="s">
        <v>1231</v>
      </c>
      <c r="B1103">
        <v>-1.1649928486011873E-2</v>
      </c>
      <c r="C1103">
        <v>-9.779941408491255E-3</v>
      </c>
      <c r="D1103">
        <v>-1.3475595631194159E-2</v>
      </c>
      <c r="E1103">
        <v>1</v>
      </c>
      <c r="F1103">
        <v>1</v>
      </c>
      <c r="G1103">
        <v>1</v>
      </c>
      <c r="H1103">
        <f t="shared" si="17"/>
        <v>0</v>
      </c>
    </row>
    <row r="1104" spans="1:8" x14ac:dyDescent="0.3">
      <c r="A1104" t="s">
        <v>1232</v>
      </c>
      <c r="B1104">
        <v>0</v>
      </c>
      <c r="C1104">
        <v>1.2345607788385893E-2</v>
      </c>
      <c r="D1104">
        <v>1.064995089165377E-2</v>
      </c>
      <c r="E1104">
        <v>1</v>
      </c>
      <c r="F1104">
        <v>0</v>
      </c>
      <c r="G1104">
        <v>0</v>
      </c>
      <c r="H1104">
        <f t="shared" si="17"/>
        <v>1</v>
      </c>
    </row>
    <row r="1105" spans="1:8" x14ac:dyDescent="0.3">
      <c r="A1105" t="s">
        <v>1233</v>
      </c>
      <c r="B1105">
        <v>4.3859850924043986E-3</v>
      </c>
      <c r="C1105">
        <v>-2.1951140937598757E-2</v>
      </c>
      <c r="D1105">
        <v>6.7193421462834468E-3</v>
      </c>
      <c r="E1105">
        <v>0</v>
      </c>
      <c r="F1105">
        <v>1</v>
      </c>
      <c r="G1105">
        <v>0</v>
      </c>
      <c r="H1105">
        <f t="shared" si="17"/>
        <v>0</v>
      </c>
    </row>
    <row r="1106" spans="1:8" x14ac:dyDescent="0.3">
      <c r="A1106" t="s">
        <v>1234</v>
      </c>
      <c r="B1106">
        <v>9.2797577962904221E-3</v>
      </c>
      <c r="C1106">
        <v>2.4937036094556664E-3</v>
      </c>
      <c r="D1106">
        <v>4.3236344533970072E-3</v>
      </c>
      <c r="E1106">
        <v>0</v>
      </c>
      <c r="F1106">
        <v>1</v>
      </c>
      <c r="G1106">
        <v>0</v>
      </c>
      <c r="H1106">
        <f t="shared" si="17"/>
        <v>0</v>
      </c>
    </row>
    <row r="1107" spans="1:8" x14ac:dyDescent="0.3">
      <c r="A1107" t="s">
        <v>1235</v>
      </c>
      <c r="B1107">
        <v>1.784732479811546E-2</v>
      </c>
      <c r="C1107">
        <v>4.9751196570653189E-3</v>
      </c>
      <c r="D1107">
        <v>1.3292053520473468E-2</v>
      </c>
      <c r="E1107">
        <v>0</v>
      </c>
      <c r="F1107">
        <v>1</v>
      </c>
      <c r="G1107">
        <v>0</v>
      </c>
      <c r="H1107">
        <f t="shared" si="17"/>
        <v>0</v>
      </c>
    </row>
    <row r="1108" spans="1:8" x14ac:dyDescent="0.3">
      <c r="A1108" t="s">
        <v>1236</v>
      </c>
      <c r="B1108">
        <v>8.5013657347010607E-3</v>
      </c>
      <c r="C1108">
        <v>-9.9009807501764246E-3</v>
      </c>
      <c r="D1108">
        <v>1.1925832859260854E-3</v>
      </c>
      <c r="E1108">
        <v>0</v>
      </c>
      <c r="F1108">
        <v>1</v>
      </c>
      <c r="G1108">
        <v>0</v>
      </c>
      <c r="H1108">
        <f t="shared" si="17"/>
        <v>0</v>
      </c>
    </row>
    <row r="1109" spans="1:8" x14ac:dyDescent="0.3">
      <c r="A1109" t="s">
        <v>1237</v>
      </c>
      <c r="B1109">
        <v>-1.5806515734718696E-3</v>
      </c>
      <c r="C1109">
        <v>7.5000524520874023E-3</v>
      </c>
      <c r="D1109">
        <v>6.0296082824509156E-3</v>
      </c>
      <c r="E1109">
        <v>1</v>
      </c>
      <c r="F1109">
        <v>0</v>
      </c>
      <c r="G1109">
        <v>0</v>
      </c>
      <c r="H1109">
        <f t="shared" si="17"/>
        <v>0</v>
      </c>
    </row>
    <row r="1110" spans="1:8" x14ac:dyDescent="0.3">
      <c r="A1110" t="s">
        <v>1238</v>
      </c>
      <c r="B1110">
        <v>2.6385018475865163E-3</v>
      </c>
      <c r="C1110">
        <v>-7.4442204085582997E-3</v>
      </c>
      <c r="D1110">
        <v>8.14257035854693E-4</v>
      </c>
      <c r="E1110">
        <v>0</v>
      </c>
      <c r="F1110">
        <v>1</v>
      </c>
      <c r="G1110">
        <v>0</v>
      </c>
      <c r="H1110">
        <f t="shared" si="17"/>
        <v>0</v>
      </c>
    </row>
    <row r="1111" spans="1:8" x14ac:dyDescent="0.3">
      <c r="A1111" t="s">
        <v>1239</v>
      </c>
      <c r="B1111">
        <v>-3.1575800974882329E-3</v>
      </c>
      <c r="C1111">
        <v>-7.4999928474449584E-3</v>
      </c>
      <c r="D1111">
        <v>4.8055335394625587E-3</v>
      </c>
      <c r="E1111">
        <v>1</v>
      </c>
      <c r="F1111">
        <v>1</v>
      </c>
      <c r="G1111">
        <v>0</v>
      </c>
      <c r="H1111">
        <f t="shared" si="17"/>
        <v>0</v>
      </c>
    </row>
    <row r="1112" spans="1:8" x14ac:dyDescent="0.3">
      <c r="A1112" t="s">
        <v>1240</v>
      </c>
      <c r="B1112">
        <v>-4.2240158215083312E-3</v>
      </c>
      <c r="C1112">
        <v>-7.5566678019073352E-3</v>
      </c>
      <c r="D1112">
        <v>-1.4666376629612898E-4</v>
      </c>
      <c r="E1112">
        <v>1</v>
      </c>
      <c r="F1112">
        <v>1</v>
      </c>
      <c r="G1112">
        <v>0</v>
      </c>
      <c r="H1112">
        <f t="shared" si="17"/>
        <v>0</v>
      </c>
    </row>
    <row r="1113" spans="1:8" x14ac:dyDescent="0.3">
      <c r="A1113" t="s">
        <v>1241</v>
      </c>
      <c r="B1113">
        <v>1.0602510013404398E-3</v>
      </c>
      <c r="C1113">
        <v>2.5380686086364346E-2</v>
      </c>
      <c r="D1113">
        <v>-4.0478770878720205E-3</v>
      </c>
      <c r="E1113">
        <v>0</v>
      </c>
      <c r="F1113">
        <v>0</v>
      </c>
      <c r="G1113">
        <v>1</v>
      </c>
      <c r="H1113">
        <f t="shared" si="17"/>
        <v>0</v>
      </c>
    </row>
    <row r="1114" spans="1:8" x14ac:dyDescent="0.3">
      <c r="A1114" t="s">
        <v>1242</v>
      </c>
      <c r="B1114">
        <v>4.2374410659320461E-3</v>
      </c>
      <c r="C1114">
        <v>9.9009807501788671E-3</v>
      </c>
      <c r="D1114">
        <v>1.1010104238484253E-2</v>
      </c>
      <c r="E1114">
        <v>0</v>
      </c>
      <c r="F1114">
        <v>0</v>
      </c>
      <c r="G1114">
        <v>0</v>
      </c>
      <c r="H1114">
        <f t="shared" si="17"/>
        <v>0</v>
      </c>
    </row>
    <row r="1115" spans="1:8" x14ac:dyDescent="0.3">
      <c r="A1115" t="s">
        <v>1243</v>
      </c>
      <c r="B1115">
        <v>3.692231422999237E-3</v>
      </c>
      <c r="C1115">
        <v>-4.9019562011028972E-3</v>
      </c>
      <c r="D1115">
        <v>1.0451685510982189E-2</v>
      </c>
      <c r="E1115">
        <v>1</v>
      </c>
      <c r="F1115">
        <v>1</v>
      </c>
      <c r="G1115">
        <v>0</v>
      </c>
      <c r="H1115">
        <f t="shared" si="17"/>
        <v>0</v>
      </c>
    </row>
    <row r="1116" spans="1:8" x14ac:dyDescent="0.3">
      <c r="A1116" t="s">
        <v>1244</v>
      </c>
      <c r="B1116">
        <v>1.0507792840874774E-3</v>
      </c>
      <c r="C1116">
        <v>2.4631105967414246E-3</v>
      </c>
      <c r="D1116">
        <v>-2.0976901465095121E-3</v>
      </c>
      <c r="E1116">
        <v>0</v>
      </c>
      <c r="F1116">
        <v>0</v>
      </c>
      <c r="G1116">
        <v>1</v>
      </c>
      <c r="H1116">
        <f t="shared" si="17"/>
        <v>0</v>
      </c>
    </row>
    <row r="1117" spans="1:8" x14ac:dyDescent="0.3">
      <c r="A1117" t="s">
        <v>1245</v>
      </c>
      <c r="B1117">
        <v>5.249565078682128E-3</v>
      </c>
      <c r="C1117">
        <v>3.1940941553005864E-2</v>
      </c>
      <c r="D1117">
        <v>-5.1465420191149081E-3</v>
      </c>
      <c r="E1117">
        <v>0</v>
      </c>
      <c r="F1117">
        <v>0</v>
      </c>
      <c r="G1117">
        <v>1</v>
      </c>
      <c r="H1117">
        <f t="shared" si="17"/>
        <v>0</v>
      </c>
    </row>
    <row r="1118" spans="1:8" x14ac:dyDescent="0.3">
      <c r="A1118" t="s">
        <v>1246</v>
      </c>
      <c r="B1118">
        <v>1.3054723548723279E-2</v>
      </c>
      <c r="C1118">
        <v>2.1428608732160459E-2</v>
      </c>
      <c r="D1118">
        <v>-2.2950666161842936E-2</v>
      </c>
      <c r="E1118">
        <v>0</v>
      </c>
      <c r="F1118">
        <v>0</v>
      </c>
      <c r="G1118">
        <v>1</v>
      </c>
      <c r="H1118">
        <f t="shared" si="17"/>
        <v>0</v>
      </c>
    </row>
    <row r="1119" spans="1:8" x14ac:dyDescent="0.3">
      <c r="A1119" t="s">
        <v>1247</v>
      </c>
      <c r="B1119">
        <v>6.1855945675344248E-3</v>
      </c>
      <c r="C1119">
        <v>0</v>
      </c>
      <c r="D1119">
        <v>-1.4242903726119471E-2</v>
      </c>
      <c r="E1119">
        <v>0</v>
      </c>
      <c r="F1119">
        <v>1</v>
      </c>
      <c r="G1119">
        <v>1</v>
      </c>
      <c r="H1119">
        <f t="shared" si="17"/>
        <v>0</v>
      </c>
    </row>
    <row r="1120" spans="1:8" x14ac:dyDescent="0.3">
      <c r="A1120" t="s">
        <v>1248</v>
      </c>
      <c r="B1120">
        <v>1.0245305309906083E-3</v>
      </c>
      <c r="C1120">
        <v>-2.3309445532841977E-3</v>
      </c>
      <c r="D1120">
        <v>7.5616992321547727E-4</v>
      </c>
      <c r="E1120">
        <v>1</v>
      </c>
      <c r="F1120">
        <v>1</v>
      </c>
      <c r="G1120">
        <v>1</v>
      </c>
      <c r="H1120">
        <f t="shared" si="17"/>
        <v>1</v>
      </c>
    </row>
    <row r="1121" spans="1:8" x14ac:dyDescent="0.3">
      <c r="A1121" t="s">
        <v>1249</v>
      </c>
      <c r="B1121">
        <v>-3.0705740351628652E-3</v>
      </c>
      <c r="C1121">
        <v>3.7383140086169497E-2</v>
      </c>
      <c r="D1121">
        <v>1.8896636598861871E-3</v>
      </c>
      <c r="E1121">
        <v>0</v>
      </c>
      <c r="F1121">
        <v>0</v>
      </c>
      <c r="G1121">
        <v>0</v>
      </c>
      <c r="H1121">
        <f t="shared" si="17"/>
        <v>1</v>
      </c>
    </row>
    <row r="1122" spans="1:8" x14ac:dyDescent="0.3">
      <c r="A1122" t="s">
        <v>1250</v>
      </c>
      <c r="B1122">
        <v>6.6737016558029438E-3</v>
      </c>
      <c r="C1122">
        <v>6.7566965280583258E-3</v>
      </c>
      <c r="D1122">
        <v>-6.7878272519705796E-4</v>
      </c>
      <c r="E1122">
        <v>0</v>
      </c>
      <c r="F1122">
        <v>0</v>
      </c>
      <c r="G1122">
        <v>0</v>
      </c>
      <c r="H1122">
        <f t="shared" si="17"/>
        <v>0</v>
      </c>
    </row>
    <row r="1123" spans="1:8" x14ac:dyDescent="0.3">
      <c r="A1123" t="s">
        <v>1251</v>
      </c>
      <c r="B1123">
        <v>-1.0199560195051083E-3</v>
      </c>
      <c r="C1123">
        <v>-1.5659887720312238E-2</v>
      </c>
      <c r="D1123">
        <v>2.2639237978339111E-4</v>
      </c>
      <c r="E1123">
        <v>0</v>
      </c>
      <c r="F1123">
        <v>1</v>
      </c>
      <c r="G1123">
        <v>1</v>
      </c>
      <c r="H1123">
        <f t="shared" si="17"/>
        <v>0</v>
      </c>
    </row>
    <row r="1124" spans="1:8" x14ac:dyDescent="0.3">
      <c r="A1124" t="s">
        <v>1252</v>
      </c>
      <c r="B1124">
        <v>-2.2971098574139481E-2</v>
      </c>
      <c r="C1124">
        <v>-9.0909002241031933E-3</v>
      </c>
      <c r="D1124">
        <v>2.5665099469149855E-3</v>
      </c>
      <c r="E1124">
        <v>1</v>
      </c>
      <c r="F1124">
        <v>1</v>
      </c>
      <c r="G1124">
        <v>0</v>
      </c>
      <c r="H1124">
        <f t="shared" si="17"/>
        <v>1</v>
      </c>
    </row>
    <row r="1125" spans="1:8" x14ac:dyDescent="0.3">
      <c r="A1125" t="s">
        <v>1253</v>
      </c>
      <c r="B1125">
        <v>-1.0972065430438827E-2</v>
      </c>
      <c r="C1125">
        <v>-5.9633078192652511E-2</v>
      </c>
      <c r="D1125">
        <v>-5.4208066837703184E-3</v>
      </c>
      <c r="E1125">
        <v>1</v>
      </c>
      <c r="F1125">
        <v>1</v>
      </c>
      <c r="G1125">
        <v>1</v>
      </c>
      <c r="H1125">
        <f t="shared" si="17"/>
        <v>0</v>
      </c>
    </row>
    <row r="1126" spans="1:8" x14ac:dyDescent="0.3">
      <c r="A1126" t="s">
        <v>1254</v>
      </c>
      <c r="B1126">
        <v>-1.1621555469961464E-2</v>
      </c>
      <c r="C1126">
        <v>-2.1951140937598757E-2</v>
      </c>
      <c r="D1126">
        <v>-9.4625075975918183E-3</v>
      </c>
      <c r="E1126">
        <v>0</v>
      </c>
      <c r="F1126">
        <v>1</v>
      </c>
      <c r="G1126">
        <v>1</v>
      </c>
      <c r="H1126">
        <f t="shared" si="17"/>
        <v>1</v>
      </c>
    </row>
    <row r="1127" spans="1:8" x14ac:dyDescent="0.3">
      <c r="A1127" t="s">
        <v>1255</v>
      </c>
      <c r="B1127">
        <v>-1.5499636474648026E-2</v>
      </c>
      <c r="C1127">
        <v>-1.7456400914196202E-2</v>
      </c>
      <c r="D1127">
        <v>-1.2992065456422175E-2</v>
      </c>
      <c r="E1127">
        <v>1</v>
      </c>
      <c r="F1127">
        <v>1</v>
      </c>
      <c r="G1127">
        <v>1</v>
      </c>
      <c r="H1127">
        <f t="shared" si="17"/>
        <v>1</v>
      </c>
    </row>
    <row r="1128" spans="1:8" x14ac:dyDescent="0.3">
      <c r="A1128" t="s">
        <v>1256</v>
      </c>
      <c r="B1128">
        <v>1.0314819427587274E-2</v>
      </c>
      <c r="C1128">
        <v>5.0761372172742902E-3</v>
      </c>
      <c r="D1128">
        <v>-1.6182818580700586E-2</v>
      </c>
      <c r="E1128">
        <v>0</v>
      </c>
      <c r="F1128">
        <v>0</v>
      </c>
      <c r="G1128">
        <v>1</v>
      </c>
      <c r="H1128">
        <f t="shared" si="17"/>
        <v>1</v>
      </c>
    </row>
    <row r="1129" spans="1:8" x14ac:dyDescent="0.3">
      <c r="A1129" t="s">
        <v>1257</v>
      </c>
      <c r="B1129">
        <v>-1.3433463285809522E-2</v>
      </c>
      <c r="C1129">
        <v>1.7676810855318914E-2</v>
      </c>
      <c r="D1129">
        <v>7.5554901901837557E-3</v>
      </c>
      <c r="E1129">
        <v>1</v>
      </c>
      <c r="F1129">
        <v>0</v>
      </c>
      <c r="G1129">
        <v>0</v>
      </c>
      <c r="H1129">
        <f t="shared" si="17"/>
        <v>0</v>
      </c>
    </row>
    <row r="1130" spans="1:8" x14ac:dyDescent="0.3">
      <c r="A1130" t="s">
        <v>1258</v>
      </c>
      <c r="B1130">
        <v>1.0896022702699959E-3</v>
      </c>
      <c r="C1130">
        <v>1.9851096660328693E-2</v>
      </c>
      <c r="D1130">
        <v>4.061833308656615E-3</v>
      </c>
      <c r="E1130">
        <v>0</v>
      </c>
      <c r="F1130">
        <v>0</v>
      </c>
      <c r="G1130">
        <v>0</v>
      </c>
      <c r="H1130">
        <f t="shared" si="17"/>
        <v>0</v>
      </c>
    </row>
    <row r="1131" spans="1:8" x14ac:dyDescent="0.3">
      <c r="A1131" t="s">
        <v>1259</v>
      </c>
      <c r="B1131">
        <v>8.7046728028039588E-3</v>
      </c>
      <c r="C1131">
        <v>1.9464700999326512E-2</v>
      </c>
      <c r="D1131">
        <v>-1.0191206324753788E-2</v>
      </c>
      <c r="E1131">
        <v>0</v>
      </c>
      <c r="F1131">
        <v>0</v>
      </c>
      <c r="G1131">
        <v>1</v>
      </c>
      <c r="H1131">
        <f t="shared" si="17"/>
        <v>0</v>
      </c>
    </row>
    <row r="1132" spans="1:8" x14ac:dyDescent="0.3">
      <c r="A1132" t="s">
        <v>1260</v>
      </c>
      <c r="B1132">
        <v>1.1326878333060897E-2</v>
      </c>
      <c r="C1132">
        <v>7.1598407068045322E-3</v>
      </c>
      <c r="D1132">
        <v>7.2308288541034216E-3</v>
      </c>
      <c r="E1132">
        <v>0</v>
      </c>
      <c r="F1132">
        <v>0</v>
      </c>
      <c r="G1132">
        <v>0</v>
      </c>
      <c r="H1132">
        <f t="shared" si="17"/>
        <v>0</v>
      </c>
    </row>
    <row r="1133" spans="1:8" x14ac:dyDescent="0.3">
      <c r="A1133" t="s">
        <v>1261</v>
      </c>
      <c r="B1133">
        <v>-3.733316765754835E-3</v>
      </c>
      <c r="C1133">
        <v>2.8436106247007542E-2</v>
      </c>
      <c r="D1133">
        <v>-4.1355485107028578E-3</v>
      </c>
      <c r="E1133">
        <v>0</v>
      </c>
      <c r="F1133">
        <v>0</v>
      </c>
      <c r="G1133">
        <v>1</v>
      </c>
      <c r="H1133">
        <f t="shared" si="17"/>
        <v>0</v>
      </c>
    </row>
    <row r="1134" spans="1:8" x14ac:dyDescent="0.3">
      <c r="A1134" t="s">
        <v>1262</v>
      </c>
      <c r="B1134">
        <v>9.1005827020258501E-3</v>
      </c>
      <c r="C1134">
        <v>-2.3041561740522298E-2</v>
      </c>
      <c r="D1134">
        <v>6.9737016388033979E-3</v>
      </c>
      <c r="E1134">
        <v>0</v>
      </c>
      <c r="F1134">
        <v>1</v>
      </c>
      <c r="G1134">
        <v>0</v>
      </c>
      <c r="H1134">
        <f t="shared" si="17"/>
        <v>0</v>
      </c>
    </row>
    <row r="1135" spans="1:8" x14ac:dyDescent="0.3">
      <c r="A1135" t="s">
        <v>1263</v>
      </c>
      <c r="B1135">
        <v>-7.9575626781319686E-3</v>
      </c>
      <c r="C1135">
        <v>4.7170893498411637E-3</v>
      </c>
      <c r="D1135">
        <v>4.5132869858308666E-3</v>
      </c>
      <c r="E1135">
        <v>1</v>
      </c>
      <c r="F1135">
        <v>0</v>
      </c>
      <c r="G1135">
        <v>0</v>
      </c>
      <c r="H1135">
        <f t="shared" si="17"/>
        <v>0</v>
      </c>
    </row>
    <row r="1136" spans="1:8" x14ac:dyDescent="0.3">
      <c r="A1136" t="s">
        <v>1264</v>
      </c>
      <c r="B1136">
        <v>-8.0213934190321856E-3</v>
      </c>
      <c r="C1136">
        <v>-9.3897738359226546E-3</v>
      </c>
      <c r="D1136">
        <v>-1.7816950391249198E-2</v>
      </c>
      <c r="E1136">
        <v>1</v>
      </c>
      <c r="F1136">
        <v>1</v>
      </c>
      <c r="G1136">
        <v>1</v>
      </c>
      <c r="H1136">
        <f t="shared" si="17"/>
        <v>0</v>
      </c>
    </row>
    <row r="1137" spans="1:8" x14ac:dyDescent="0.3">
      <c r="A1137" t="s">
        <v>1265</v>
      </c>
      <c r="B1137">
        <v>3.0188816843443211E-2</v>
      </c>
      <c r="C1137">
        <v>2.3697226016627937E-3</v>
      </c>
      <c r="D1137">
        <v>0</v>
      </c>
      <c r="E1137">
        <v>0</v>
      </c>
      <c r="F1137">
        <v>0</v>
      </c>
      <c r="G1137">
        <v>1</v>
      </c>
      <c r="H1137">
        <f t="shared" si="17"/>
        <v>1</v>
      </c>
    </row>
    <row r="1138" spans="1:8" x14ac:dyDescent="0.3">
      <c r="A1138" t="s">
        <v>1266</v>
      </c>
      <c r="B1138">
        <v>-5.2332132591437208E-3</v>
      </c>
      <c r="C1138">
        <v>1.4184383571866244E-2</v>
      </c>
      <c r="D1138">
        <v>0</v>
      </c>
      <c r="E1138">
        <v>0</v>
      </c>
      <c r="F1138">
        <v>0</v>
      </c>
      <c r="G1138">
        <v>0</v>
      </c>
      <c r="H1138">
        <f t="shared" si="17"/>
        <v>0</v>
      </c>
    </row>
    <row r="1139" spans="1:8" x14ac:dyDescent="0.3">
      <c r="A1139" t="s">
        <v>1267</v>
      </c>
      <c r="B1139">
        <v>2.1043634325328409E-3</v>
      </c>
      <c r="C1139">
        <v>1.8648001029702765E-2</v>
      </c>
      <c r="D1139">
        <v>1.0253126697847392E-2</v>
      </c>
      <c r="E1139">
        <v>0</v>
      </c>
      <c r="F1139">
        <v>0</v>
      </c>
      <c r="G1139">
        <v>0</v>
      </c>
      <c r="H1139">
        <f t="shared" si="17"/>
        <v>0</v>
      </c>
    </row>
    <row r="1140" spans="1:8" x14ac:dyDescent="0.3">
      <c r="A1140" t="s">
        <v>1268</v>
      </c>
      <c r="B1140">
        <v>1.2598285511166596E-2</v>
      </c>
      <c r="C1140">
        <v>6.178489427854239E-2</v>
      </c>
      <c r="D1140">
        <v>1.1164090883127198E-2</v>
      </c>
      <c r="E1140">
        <v>0</v>
      </c>
      <c r="F1140">
        <v>0</v>
      </c>
      <c r="G1140">
        <v>0</v>
      </c>
      <c r="H1140">
        <f t="shared" si="17"/>
        <v>0</v>
      </c>
    </row>
    <row r="1141" spans="1:8" x14ac:dyDescent="0.3">
      <c r="A1141" t="s">
        <v>1269</v>
      </c>
      <c r="B1141">
        <v>4.147505804995566E-3</v>
      </c>
      <c r="C1141">
        <v>-2.3706823241905872E-2</v>
      </c>
      <c r="D1141">
        <v>-3.242828950144383E-3</v>
      </c>
      <c r="E1141">
        <v>0</v>
      </c>
      <c r="F1141">
        <v>1</v>
      </c>
      <c r="G1141">
        <v>1</v>
      </c>
      <c r="H1141">
        <f t="shared" si="17"/>
        <v>0</v>
      </c>
    </row>
    <row r="1142" spans="1:8" x14ac:dyDescent="0.3">
      <c r="A1142" t="s">
        <v>1270</v>
      </c>
      <c r="B1142">
        <v>-1.0327230955112787E-3</v>
      </c>
      <c r="C1142">
        <v>2.8697490415624083E-2</v>
      </c>
      <c r="D1142">
        <v>-1.3013242911706024E-2</v>
      </c>
      <c r="E1142">
        <v>1</v>
      </c>
      <c r="F1142">
        <v>0</v>
      </c>
      <c r="G1142">
        <v>1</v>
      </c>
      <c r="H1142">
        <f t="shared" si="17"/>
        <v>1</v>
      </c>
    </row>
    <row r="1143" spans="1:8" x14ac:dyDescent="0.3">
      <c r="A1143" t="s">
        <v>1271</v>
      </c>
      <c r="B1143">
        <v>-2.5836999881083678E-3</v>
      </c>
      <c r="C1143">
        <v>-1.9313235772037696E-2</v>
      </c>
      <c r="D1143">
        <v>-1.2085900429401497E-2</v>
      </c>
      <c r="E1143">
        <v>0</v>
      </c>
      <c r="F1143">
        <v>1</v>
      </c>
      <c r="G1143">
        <v>1</v>
      </c>
      <c r="H1143">
        <f t="shared" si="17"/>
        <v>0</v>
      </c>
    </row>
    <row r="1144" spans="1:8" x14ac:dyDescent="0.3">
      <c r="A1144" t="s">
        <v>1272</v>
      </c>
      <c r="B1144">
        <v>-4.4559649451637706E-2</v>
      </c>
      <c r="C1144">
        <v>-0.16192564992537006</v>
      </c>
      <c r="D1144">
        <v>1.3981576121775863E-2</v>
      </c>
      <c r="E1144">
        <v>1</v>
      </c>
      <c r="F1144">
        <v>0</v>
      </c>
      <c r="G1144">
        <v>0</v>
      </c>
      <c r="H1144">
        <f t="shared" si="17"/>
        <v>1</v>
      </c>
    </row>
    <row r="1145" spans="1:8" x14ac:dyDescent="0.3">
      <c r="A1145" t="s">
        <v>1273</v>
      </c>
      <c r="B1145">
        <v>5.9651493607055794E-3</v>
      </c>
      <c r="C1145">
        <v>-1.3054818097201881E-2</v>
      </c>
      <c r="D1145">
        <v>5.1706741558223968E-3</v>
      </c>
      <c r="E1145">
        <v>0</v>
      </c>
      <c r="F1145">
        <v>1</v>
      </c>
      <c r="G1145">
        <v>0</v>
      </c>
      <c r="H1145">
        <f t="shared" si="17"/>
        <v>0</v>
      </c>
    </row>
    <row r="1146" spans="1:8" x14ac:dyDescent="0.3">
      <c r="A1146" t="s">
        <v>1274</v>
      </c>
      <c r="B1146">
        <v>-4.3125530704458681E-3</v>
      </c>
      <c r="C1146">
        <v>5.2910002851551674E-3</v>
      </c>
      <c r="D1146">
        <v>1.1223769637215719E-2</v>
      </c>
      <c r="E1146">
        <v>1</v>
      </c>
      <c r="F1146">
        <v>1</v>
      </c>
      <c r="G1146">
        <v>0</v>
      </c>
      <c r="H1146">
        <f t="shared" si="17"/>
        <v>0</v>
      </c>
    </row>
    <row r="1147" spans="1:8" x14ac:dyDescent="0.3">
      <c r="A1147" t="s">
        <v>1275</v>
      </c>
      <c r="B1147">
        <v>-2.1115382030494345E-2</v>
      </c>
      <c r="C1147">
        <v>-1.0526305882885167E-2</v>
      </c>
      <c r="D1147">
        <v>-2.3354540199011287E-2</v>
      </c>
      <c r="E1147">
        <v>1</v>
      </c>
      <c r="F1147">
        <v>1</v>
      </c>
      <c r="G1147">
        <v>1</v>
      </c>
      <c r="H1147">
        <f t="shared" si="17"/>
        <v>0</v>
      </c>
    </row>
    <row r="1148" spans="1:8" x14ac:dyDescent="0.3">
      <c r="A1148" t="s">
        <v>1276</v>
      </c>
      <c r="B1148">
        <v>1.6590570262657867E-3</v>
      </c>
      <c r="C1148">
        <v>-7.9787158153885596E-3</v>
      </c>
      <c r="D1148">
        <v>-1.8230468872457273E-2</v>
      </c>
      <c r="E1148">
        <v>1</v>
      </c>
      <c r="F1148">
        <v>1</v>
      </c>
      <c r="G1148">
        <v>1</v>
      </c>
      <c r="H1148">
        <f t="shared" si="17"/>
        <v>1</v>
      </c>
    </row>
    <row r="1149" spans="1:8" x14ac:dyDescent="0.3">
      <c r="A1149" t="s">
        <v>1277</v>
      </c>
      <c r="B1149">
        <v>-1.766939525039779E-2</v>
      </c>
      <c r="C1149">
        <v>8.0428877309286495E-3</v>
      </c>
      <c r="D1149">
        <v>-9.6463070421339836E-3</v>
      </c>
      <c r="E1149">
        <v>1</v>
      </c>
      <c r="F1149">
        <v>0</v>
      </c>
      <c r="G1149">
        <v>1</v>
      </c>
      <c r="H1149">
        <f t="shared" si="17"/>
        <v>1</v>
      </c>
    </row>
    <row r="1150" spans="1:8" x14ac:dyDescent="0.3">
      <c r="A1150" t="s">
        <v>1278</v>
      </c>
      <c r="B1150">
        <v>-3.9349878912885439E-3</v>
      </c>
      <c r="C1150">
        <v>-7.9787158153885596E-3</v>
      </c>
      <c r="D1150">
        <v>-1.1361313484480329E-3</v>
      </c>
      <c r="E1150">
        <v>1</v>
      </c>
      <c r="F1150">
        <v>1</v>
      </c>
      <c r="G1150">
        <v>1</v>
      </c>
      <c r="H1150">
        <f t="shared" si="17"/>
        <v>0</v>
      </c>
    </row>
    <row r="1151" spans="1:8" x14ac:dyDescent="0.3">
      <c r="A1151" t="s">
        <v>1279</v>
      </c>
      <c r="B1151">
        <v>3.3862318966584315E-3</v>
      </c>
      <c r="C1151">
        <v>1.6085775461857299E-2</v>
      </c>
      <c r="D1151">
        <v>-6.0136333027245303E-3</v>
      </c>
      <c r="E1151">
        <v>0</v>
      </c>
      <c r="F1151">
        <v>0</v>
      </c>
      <c r="G1151">
        <v>1</v>
      </c>
      <c r="H1151">
        <f t="shared" si="17"/>
        <v>1</v>
      </c>
    </row>
    <row r="1152" spans="1:8" x14ac:dyDescent="0.3">
      <c r="A1152" t="s">
        <v>1280</v>
      </c>
      <c r="B1152">
        <v>1.6872681601077799E-2</v>
      </c>
      <c r="C1152">
        <v>7.9155598131199767E-3</v>
      </c>
      <c r="D1152">
        <v>-2.4535770591460615E-4</v>
      </c>
      <c r="E1152">
        <v>0</v>
      </c>
      <c r="F1152">
        <v>0</v>
      </c>
      <c r="G1152">
        <v>1</v>
      </c>
      <c r="H1152">
        <f t="shared" si="17"/>
        <v>0</v>
      </c>
    </row>
    <row r="1153" spans="1:8" x14ac:dyDescent="0.3">
      <c r="A1153" t="s">
        <v>1281</v>
      </c>
      <c r="B1153">
        <v>-3.2079790479534132E-2</v>
      </c>
      <c r="C1153">
        <v>2.356024978028981E-2</v>
      </c>
      <c r="D1153">
        <v>-1.4800793912535748E-2</v>
      </c>
      <c r="E1153">
        <v>1</v>
      </c>
      <c r="F1153">
        <v>0</v>
      </c>
      <c r="G1153">
        <v>1</v>
      </c>
      <c r="H1153">
        <f t="shared" si="17"/>
        <v>0</v>
      </c>
    </row>
    <row r="1154" spans="1:8" x14ac:dyDescent="0.3">
      <c r="A1154" t="s">
        <v>1282</v>
      </c>
      <c r="B1154">
        <v>1.0857157581457777E-2</v>
      </c>
      <c r="C1154">
        <v>1.5345253570958173E-2</v>
      </c>
      <c r="D1154">
        <v>-8.29958817103571E-4</v>
      </c>
      <c r="E1154">
        <v>0</v>
      </c>
      <c r="F1154">
        <v>0</v>
      </c>
      <c r="G1154">
        <v>1</v>
      </c>
      <c r="H1154">
        <f t="shared" si="17"/>
        <v>0</v>
      </c>
    </row>
    <row r="1155" spans="1:8" x14ac:dyDescent="0.3">
      <c r="A1155" t="s">
        <v>1283</v>
      </c>
      <c r="B1155">
        <v>-2.2608917557531694E-3</v>
      </c>
      <c r="C1155">
        <v>7.5566678019098887E-3</v>
      </c>
      <c r="D1155">
        <v>-3.7381369751274818E-3</v>
      </c>
      <c r="E1155">
        <v>1</v>
      </c>
      <c r="F1155">
        <v>0</v>
      </c>
      <c r="G1155">
        <v>1</v>
      </c>
      <c r="H1155">
        <f t="shared" si="17"/>
        <v>0</v>
      </c>
    </row>
    <row r="1156" spans="1:8" x14ac:dyDescent="0.3">
      <c r="A1156" t="s">
        <v>1284</v>
      </c>
      <c r="B1156">
        <v>5.6661019489490094E-4</v>
      </c>
      <c r="C1156">
        <v>1.9999980926512562E-2</v>
      </c>
      <c r="D1156">
        <v>1.1173024406537335E-2</v>
      </c>
      <c r="E1156">
        <v>0</v>
      </c>
      <c r="F1156">
        <v>0</v>
      </c>
      <c r="G1156">
        <v>0</v>
      </c>
      <c r="H1156">
        <f t="shared" ref="H1156:H1219" si="18">IF(AND(F1155=1,G1155=1),1,0)</f>
        <v>0</v>
      </c>
    </row>
    <row r="1157" spans="1:8" x14ac:dyDescent="0.3">
      <c r="A1157" t="s">
        <v>1285</v>
      </c>
      <c r="B1157">
        <v>-1.1328623712649755E-3</v>
      </c>
      <c r="C1157">
        <v>9.8039124022082369E-3</v>
      </c>
      <c r="D1157">
        <v>-1.8251005978439427E-2</v>
      </c>
      <c r="E1157">
        <v>0</v>
      </c>
      <c r="F1157">
        <v>0</v>
      </c>
      <c r="G1157">
        <v>1</v>
      </c>
      <c r="H1157">
        <f t="shared" si="18"/>
        <v>0</v>
      </c>
    </row>
    <row r="1158" spans="1:8" x14ac:dyDescent="0.3">
      <c r="A1158" t="s">
        <v>1286</v>
      </c>
      <c r="B1158">
        <v>-1.0203774412355204E-2</v>
      </c>
      <c r="C1158">
        <v>-4.854364437392622E-3</v>
      </c>
      <c r="D1158">
        <v>1.2675320870014106E-2</v>
      </c>
      <c r="E1158">
        <v>1</v>
      </c>
      <c r="F1158">
        <v>1</v>
      </c>
      <c r="G1158">
        <v>0</v>
      </c>
      <c r="H1158">
        <f t="shared" si="18"/>
        <v>0</v>
      </c>
    </row>
    <row r="1159" spans="1:8" x14ac:dyDescent="0.3">
      <c r="A1159" t="s">
        <v>1287</v>
      </c>
      <c r="B1159">
        <v>8.8201200505339639E-2</v>
      </c>
      <c r="C1159">
        <v>4.8780442418845382E-3</v>
      </c>
      <c r="D1159">
        <v>6.5921167394527025E-3</v>
      </c>
      <c r="E1159">
        <v>0</v>
      </c>
      <c r="F1159">
        <v>0</v>
      </c>
      <c r="G1159">
        <v>0</v>
      </c>
      <c r="H1159">
        <f t="shared" si="18"/>
        <v>0</v>
      </c>
    </row>
    <row r="1160" spans="1:8" x14ac:dyDescent="0.3">
      <c r="A1160" t="s">
        <v>1288</v>
      </c>
      <c r="B1160">
        <v>-5.2628532483407486E-3</v>
      </c>
      <c r="C1160">
        <v>4.8543644373904016E-3</v>
      </c>
      <c r="D1160">
        <v>1.4093044643201935E-3</v>
      </c>
      <c r="E1160">
        <v>1</v>
      </c>
      <c r="F1160">
        <v>0</v>
      </c>
      <c r="G1160">
        <v>1</v>
      </c>
      <c r="H1160">
        <f t="shared" si="18"/>
        <v>0</v>
      </c>
    </row>
    <row r="1161" spans="1:8" x14ac:dyDescent="0.3">
      <c r="A1161" t="s">
        <v>1289</v>
      </c>
      <c r="B1161">
        <v>0</v>
      </c>
      <c r="C1161">
        <v>-1.4492740269210103E-2</v>
      </c>
      <c r="D1161">
        <v>-2.731841555519976E-3</v>
      </c>
      <c r="E1161">
        <v>0</v>
      </c>
      <c r="F1161">
        <v>1</v>
      </c>
      <c r="G1161">
        <v>1</v>
      </c>
      <c r="H1161">
        <f t="shared" si="18"/>
        <v>0</v>
      </c>
    </row>
    <row r="1162" spans="1:8" x14ac:dyDescent="0.3">
      <c r="A1162" t="s">
        <v>1290</v>
      </c>
      <c r="B1162">
        <v>5.8197671536439621E-3</v>
      </c>
      <c r="C1162">
        <v>7.3529927375830528E-3</v>
      </c>
      <c r="D1162">
        <v>1.253416691004805E-2</v>
      </c>
      <c r="E1162">
        <v>0</v>
      </c>
      <c r="F1162">
        <v>0</v>
      </c>
      <c r="G1162">
        <v>0</v>
      </c>
      <c r="H1162">
        <f t="shared" si="18"/>
        <v>1</v>
      </c>
    </row>
    <row r="1163" spans="1:8" x14ac:dyDescent="0.3">
      <c r="A1163" t="s">
        <v>1291</v>
      </c>
      <c r="B1163">
        <v>-1.1046705508578891E-2</v>
      </c>
      <c r="C1163">
        <v>-7.299320884132654E-3</v>
      </c>
      <c r="D1163">
        <v>1.746190915885304E-2</v>
      </c>
      <c r="E1163">
        <v>1</v>
      </c>
      <c r="F1163">
        <v>1</v>
      </c>
      <c r="G1163">
        <v>0</v>
      </c>
      <c r="H1163">
        <f t="shared" si="18"/>
        <v>0</v>
      </c>
    </row>
    <row r="1164" spans="1:8" x14ac:dyDescent="0.3">
      <c r="A1164" t="s">
        <v>1292</v>
      </c>
      <c r="B1164">
        <v>1.2766150240089091E-2</v>
      </c>
      <c r="C1164">
        <v>1.2254948938685839E-2</v>
      </c>
      <c r="D1164">
        <v>-7.6544406805539866E-3</v>
      </c>
      <c r="E1164">
        <v>0</v>
      </c>
      <c r="F1164">
        <v>0</v>
      </c>
      <c r="G1164">
        <v>1</v>
      </c>
      <c r="H1164">
        <f t="shared" si="18"/>
        <v>0</v>
      </c>
    </row>
    <row r="1165" spans="1:8" x14ac:dyDescent="0.3">
      <c r="A1165" t="s">
        <v>1293</v>
      </c>
      <c r="B1165">
        <v>1.365558906026676E-2</v>
      </c>
      <c r="C1165">
        <v>1.9370441038568886E-2</v>
      </c>
      <c r="D1165">
        <v>1.4777538671246093E-2</v>
      </c>
      <c r="E1165">
        <v>0</v>
      </c>
      <c r="F1165">
        <v>0</v>
      </c>
      <c r="G1165">
        <v>0</v>
      </c>
      <c r="H1165">
        <f t="shared" si="18"/>
        <v>0</v>
      </c>
    </row>
    <row r="1166" spans="1:8" x14ac:dyDescent="0.3">
      <c r="A1166" t="s">
        <v>1294</v>
      </c>
      <c r="B1166">
        <v>8.0665427144503976E-3</v>
      </c>
      <c r="C1166">
        <v>1.4251767751990219E-2</v>
      </c>
      <c r="D1166">
        <v>4.8008303045965484E-3</v>
      </c>
      <c r="E1166">
        <v>0</v>
      </c>
      <c r="F1166">
        <v>0</v>
      </c>
      <c r="G1166">
        <v>0</v>
      </c>
      <c r="H1166">
        <f t="shared" si="18"/>
        <v>0</v>
      </c>
    </row>
    <row r="1167" spans="1:8" x14ac:dyDescent="0.3">
      <c r="A1167" t="s">
        <v>1295</v>
      </c>
      <c r="B1167">
        <v>-6.1952522659445286E-3</v>
      </c>
      <c r="C1167">
        <v>2.3419739874728229E-3</v>
      </c>
      <c r="D1167">
        <v>1.4094450867605079E-2</v>
      </c>
      <c r="E1167">
        <v>1</v>
      </c>
      <c r="F1167">
        <v>0</v>
      </c>
      <c r="G1167">
        <v>0</v>
      </c>
      <c r="H1167">
        <f t="shared" si="18"/>
        <v>0</v>
      </c>
    </row>
    <row r="1168" spans="1:8" x14ac:dyDescent="0.3">
      <c r="A1168" t="s">
        <v>1296</v>
      </c>
      <c r="B1168">
        <v>-9.3505822792228077E-3</v>
      </c>
      <c r="C1168">
        <v>-9.3458964320894955E-3</v>
      </c>
      <c r="D1168">
        <v>1.1779233315718507E-3</v>
      </c>
      <c r="E1168">
        <v>1</v>
      </c>
      <c r="F1168">
        <v>1</v>
      </c>
      <c r="G1168">
        <v>1</v>
      </c>
      <c r="H1168">
        <f t="shared" si="18"/>
        <v>0</v>
      </c>
    </row>
    <row r="1169" spans="1:8" x14ac:dyDescent="0.3">
      <c r="A1169" t="s">
        <v>1297</v>
      </c>
      <c r="B1169">
        <v>5.2420203384673236E-4</v>
      </c>
      <c r="C1169">
        <v>2.3585446749216921E-3</v>
      </c>
      <c r="D1169">
        <v>-3.1359192888635867E-4</v>
      </c>
      <c r="E1169">
        <v>0</v>
      </c>
      <c r="F1169">
        <v>0</v>
      </c>
      <c r="G1169">
        <v>0</v>
      </c>
      <c r="H1169">
        <f t="shared" si="18"/>
        <v>1</v>
      </c>
    </row>
    <row r="1170" spans="1:8" x14ac:dyDescent="0.3">
      <c r="A1170" t="s">
        <v>1298</v>
      </c>
      <c r="B1170">
        <v>1.5725011323644011E-3</v>
      </c>
      <c r="C1170">
        <v>-1.6470628626206962E-2</v>
      </c>
      <c r="D1170">
        <v>6.8255347070393935E-3</v>
      </c>
      <c r="E1170">
        <v>1</v>
      </c>
      <c r="F1170">
        <v>1</v>
      </c>
      <c r="G1170">
        <v>0</v>
      </c>
      <c r="H1170">
        <f t="shared" si="18"/>
        <v>0</v>
      </c>
    </row>
    <row r="1171" spans="1:8" x14ac:dyDescent="0.3">
      <c r="A1171" t="s">
        <v>1299</v>
      </c>
      <c r="B1171">
        <v>1.7791697655863858E-2</v>
      </c>
      <c r="C1171">
        <v>2.3923993522756426E-3</v>
      </c>
      <c r="D1171">
        <v>2.1040293248688613E-3</v>
      </c>
      <c r="E1171">
        <v>0</v>
      </c>
      <c r="F1171">
        <v>0</v>
      </c>
      <c r="G1171">
        <v>1</v>
      </c>
      <c r="H1171">
        <f t="shared" si="18"/>
        <v>0</v>
      </c>
    </row>
    <row r="1172" spans="1:8" x14ac:dyDescent="0.3">
      <c r="A1172" t="s">
        <v>1300</v>
      </c>
      <c r="B1172">
        <v>-1.1311107915243257E-2</v>
      </c>
      <c r="C1172">
        <v>-7.1599545104187312E-3</v>
      </c>
      <c r="D1172">
        <v>-3.1105282419469082E-3</v>
      </c>
      <c r="E1172">
        <v>1</v>
      </c>
      <c r="F1172">
        <v>1</v>
      </c>
      <c r="G1172">
        <v>1</v>
      </c>
      <c r="H1172">
        <f t="shared" si="18"/>
        <v>0</v>
      </c>
    </row>
    <row r="1173" spans="1:8" x14ac:dyDescent="0.3">
      <c r="A1173" t="s">
        <v>1301</v>
      </c>
      <c r="B1173">
        <v>8.3202373419704045E-3</v>
      </c>
      <c r="C1173">
        <v>-4.8076878990634953E-3</v>
      </c>
      <c r="D1173">
        <v>-8.5021255656101413E-3</v>
      </c>
      <c r="E1173">
        <v>0</v>
      </c>
      <c r="F1173">
        <v>0</v>
      </c>
      <c r="G1173">
        <v>1</v>
      </c>
      <c r="H1173">
        <f t="shared" si="18"/>
        <v>1</v>
      </c>
    </row>
    <row r="1174" spans="1:8" x14ac:dyDescent="0.3">
      <c r="A1174" t="s">
        <v>1302</v>
      </c>
      <c r="B1174">
        <v>3.0945282386396489E-3</v>
      </c>
      <c r="C1174">
        <v>7.2464277236357066E-3</v>
      </c>
      <c r="D1174">
        <v>-2.4389844895230661E-3</v>
      </c>
      <c r="E1174">
        <v>1</v>
      </c>
      <c r="F1174">
        <v>0</v>
      </c>
      <c r="G1174">
        <v>1</v>
      </c>
      <c r="H1174">
        <f t="shared" si="18"/>
        <v>0</v>
      </c>
    </row>
    <row r="1175" spans="1:8" x14ac:dyDescent="0.3">
      <c r="A1175" t="s">
        <v>1303</v>
      </c>
      <c r="B1175">
        <v>2.5704440482172686E-3</v>
      </c>
      <c r="C1175">
        <v>-2.3981363786276244E-3</v>
      </c>
      <c r="D1175">
        <v>-1.0410160143584646E-2</v>
      </c>
      <c r="E1175">
        <v>0</v>
      </c>
      <c r="F1175">
        <v>0</v>
      </c>
      <c r="G1175">
        <v>1</v>
      </c>
      <c r="H1175">
        <f t="shared" si="18"/>
        <v>0</v>
      </c>
    </row>
    <row r="1176" spans="1:8" x14ac:dyDescent="0.3">
      <c r="A1176" t="s">
        <v>1304</v>
      </c>
      <c r="B1176">
        <v>9.2310248437994513E-3</v>
      </c>
      <c r="C1176">
        <v>7.2115891607575922E-3</v>
      </c>
      <c r="D1176">
        <v>3.6660754190616096E-3</v>
      </c>
      <c r="E1176">
        <v>0</v>
      </c>
      <c r="F1176">
        <v>0</v>
      </c>
      <c r="G1176">
        <v>0</v>
      </c>
      <c r="H1176">
        <f t="shared" si="18"/>
        <v>0</v>
      </c>
    </row>
    <row r="1177" spans="1:8" x14ac:dyDescent="0.3">
      <c r="A1177" t="s">
        <v>1305</v>
      </c>
      <c r="B1177">
        <v>1.7784597247860967E-2</v>
      </c>
      <c r="C1177">
        <v>-9.5465301448123263E-3</v>
      </c>
      <c r="D1177">
        <v>-3.8113180547589831E-3</v>
      </c>
      <c r="E1177">
        <v>0</v>
      </c>
      <c r="F1177">
        <v>1</v>
      </c>
      <c r="G1177">
        <v>1</v>
      </c>
      <c r="H1177">
        <f t="shared" si="18"/>
        <v>0</v>
      </c>
    </row>
    <row r="1178" spans="1:8" x14ac:dyDescent="0.3">
      <c r="A1178" t="s">
        <v>1306</v>
      </c>
      <c r="B1178">
        <v>-2.995526540073401E-3</v>
      </c>
      <c r="C1178">
        <v>0</v>
      </c>
      <c r="D1178">
        <v>-6.1374406257123093E-3</v>
      </c>
      <c r="E1178">
        <v>1</v>
      </c>
      <c r="F1178">
        <v>1</v>
      </c>
      <c r="G1178">
        <v>1</v>
      </c>
      <c r="H1178">
        <f t="shared" si="18"/>
        <v>1</v>
      </c>
    </row>
    <row r="1179" spans="1:8" x14ac:dyDescent="0.3">
      <c r="A1179" t="s">
        <v>1307</v>
      </c>
      <c r="B1179">
        <v>-9.0135800384485432E-3</v>
      </c>
      <c r="C1179">
        <v>-4.8192724016670185E-3</v>
      </c>
      <c r="D1179">
        <v>2.6385370576769818E-2</v>
      </c>
      <c r="E1179">
        <v>1</v>
      </c>
      <c r="F1179">
        <v>0</v>
      </c>
      <c r="G1179">
        <v>0</v>
      </c>
      <c r="H1179">
        <f t="shared" si="18"/>
        <v>1</v>
      </c>
    </row>
    <row r="1180" spans="1:8" x14ac:dyDescent="0.3">
      <c r="A1180" t="s">
        <v>1308</v>
      </c>
      <c r="B1180">
        <v>-1.263261173476804E-2</v>
      </c>
      <c r="C1180">
        <v>-1.2106583377571756E-2</v>
      </c>
      <c r="D1180">
        <v>1.7971618910159748E-3</v>
      </c>
      <c r="E1180">
        <v>1</v>
      </c>
      <c r="F1180">
        <v>1</v>
      </c>
      <c r="G1180">
        <v>0</v>
      </c>
      <c r="H1180">
        <f t="shared" si="18"/>
        <v>0</v>
      </c>
    </row>
    <row r="1181" spans="1:8" x14ac:dyDescent="0.3">
      <c r="A1181" t="s">
        <v>1309</v>
      </c>
      <c r="B1181">
        <v>3.5826210426184169E-3</v>
      </c>
      <c r="C1181">
        <v>0</v>
      </c>
      <c r="D1181">
        <v>7.8015152179311542E-5</v>
      </c>
      <c r="E1181">
        <v>1</v>
      </c>
      <c r="F1181">
        <v>0</v>
      </c>
      <c r="G1181">
        <v>1</v>
      </c>
      <c r="H1181">
        <f t="shared" si="18"/>
        <v>0</v>
      </c>
    </row>
    <row r="1182" spans="1:8" x14ac:dyDescent="0.3">
      <c r="A1182" t="s">
        <v>1310</v>
      </c>
      <c r="B1182">
        <v>-1.0199028530100351E-2</v>
      </c>
      <c r="C1182">
        <v>0</v>
      </c>
      <c r="D1182">
        <v>-4.523567839080922E-3</v>
      </c>
      <c r="E1182">
        <v>1</v>
      </c>
      <c r="F1182">
        <v>0</v>
      </c>
      <c r="G1182">
        <v>1</v>
      </c>
      <c r="H1182">
        <f t="shared" si="18"/>
        <v>0</v>
      </c>
    </row>
    <row r="1183" spans="1:8" x14ac:dyDescent="0.3">
      <c r="A1183" t="s">
        <v>1311</v>
      </c>
      <c r="B1183">
        <v>-1.4940968371969787E-2</v>
      </c>
      <c r="C1183">
        <v>-2.9411737206622046E-2</v>
      </c>
      <c r="D1183">
        <v>-5.4060537903884986E-3</v>
      </c>
      <c r="E1183">
        <v>1</v>
      </c>
      <c r="F1183">
        <v>1</v>
      </c>
      <c r="G1183">
        <v>1</v>
      </c>
      <c r="H1183">
        <f t="shared" si="18"/>
        <v>0</v>
      </c>
    </row>
    <row r="1184" spans="1:8" x14ac:dyDescent="0.3">
      <c r="A1184" t="s">
        <v>1312</v>
      </c>
      <c r="B1184">
        <v>-1.3598310190417018E-2</v>
      </c>
      <c r="C1184">
        <v>-1.2626250463292132E-2</v>
      </c>
      <c r="D1184">
        <v>-5.0411450462629626E-3</v>
      </c>
      <c r="E1184">
        <v>1</v>
      </c>
      <c r="F1184">
        <v>1</v>
      </c>
      <c r="G1184">
        <v>1</v>
      </c>
      <c r="H1184">
        <f t="shared" si="18"/>
        <v>1</v>
      </c>
    </row>
    <row r="1185" spans="1:8" x14ac:dyDescent="0.3">
      <c r="A1185" t="s">
        <v>1313</v>
      </c>
      <c r="B1185">
        <v>1.4846314162996199E-2</v>
      </c>
      <c r="C1185">
        <v>-2.5575483594879489E-2</v>
      </c>
      <c r="D1185">
        <v>7.9962517352887286E-3</v>
      </c>
      <c r="E1185">
        <v>0</v>
      </c>
      <c r="F1185">
        <v>1</v>
      </c>
      <c r="G1185">
        <v>0</v>
      </c>
      <c r="H1185">
        <f t="shared" si="18"/>
        <v>1</v>
      </c>
    </row>
    <row r="1186" spans="1:8" x14ac:dyDescent="0.3">
      <c r="A1186" t="s">
        <v>1314</v>
      </c>
      <c r="B1186">
        <v>5.2267587111543001E-4</v>
      </c>
      <c r="C1186">
        <v>2.6246694523450742E-3</v>
      </c>
      <c r="D1186">
        <v>3.4559040249815265E-3</v>
      </c>
      <c r="E1186">
        <v>0</v>
      </c>
      <c r="F1186">
        <v>0</v>
      </c>
      <c r="G1186">
        <v>1</v>
      </c>
      <c r="H1186">
        <f t="shared" si="18"/>
        <v>0</v>
      </c>
    </row>
    <row r="1187" spans="1:8" x14ac:dyDescent="0.3">
      <c r="A1187" t="s">
        <v>1315</v>
      </c>
      <c r="B1187">
        <v>1.5143495368508342E-2</v>
      </c>
      <c r="C1187">
        <v>1.5706853991273695E-2</v>
      </c>
      <c r="D1187">
        <v>6.4181954608590885E-3</v>
      </c>
      <c r="E1187">
        <v>0</v>
      </c>
      <c r="F1187">
        <v>0</v>
      </c>
      <c r="G1187">
        <v>0</v>
      </c>
      <c r="H1187">
        <f t="shared" si="18"/>
        <v>0</v>
      </c>
    </row>
    <row r="1188" spans="1:8" x14ac:dyDescent="0.3">
      <c r="A1188" t="s">
        <v>1316</v>
      </c>
      <c r="B1188">
        <v>-1.8518705028170657E-2</v>
      </c>
      <c r="C1188">
        <v>-1.8041280823894112E-2</v>
      </c>
      <c r="D1188">
        <v>5.9885163239226102E-3</v>
      </c>
      <c r="E1188">
        <v>1</v>
      </c>
      <c r="F1188">
        <v>1</v>
      </c>
      <c r="G1188">
        <v>0</v>
      </c>
      <c r="H1188">
        <f t="shared" si="18"/>
        <v>0</v>
      </c>
    </row>
    <row r="1189" spans="1:8" x14ac:dyDescent="0.3">
      <c r="A1189" t="s">
        <v>1317</v>
      </c>
      <c r="B1189">
        <v>-9.957953781185136E-3</v>
      </c>
      <c r="C1189">
        <v>-1.3123347261735918E-2</v>
      </c>
      <c r="D1189">
        <v>-5.7210203849700214E-3</v>
      </c>
      <c r="E1189">
        <v>1</v>
      </c>
      <c r="F1189">
        <v>1</v>
      </c>
      <c r="G1189">
        <v>1</v>
      </c>
      <c r="H1189">
        <f t="shared" si="18"/>
        <v>0</v>
      </c>
    </row>
    <row r="1190" spans="1:8" x14ac:dyDescent="0.3">
      <c r="A1190" t="s">
        <v>1318</v>
      </c>
      <c r="B1190">
        <v>-4.2351613057634019E-3</v>
      </c>
      <c r="C1190">
        <v>-1.8617003569240897E-2</v>
      </c>
      <c r="D1190">
        <v>-9.5637009160732811E-3</v>
      </c>
      <c r="E1190">
        <v>0</v>
      </c>
      <c r="F1190">
        <v>1</v>
      </c>
      <c r="G1190">
        <v>1</v>
      </c>
      <c r="H1190">
        <f t="shared" si="18"/>
        <v>1</v>
      </c>
    </row>
    <row r="1191" spans="1:8" x14ac:dyDescent="0.3">
      <c r="A1191" t="s">
        <v>1319</v>
      </c>
      <c r="B1191">
        <v>5.8480482052931659E-3</v>
      </c>
      <c r="C1191">
        <v>2.7100244737645607E-3</v>
      </c>
      <c r="D1191">
        <v>9.4206157385752221E-3</v>
      </c>
      <c r="E1191">
        <v>0</v>
      </c>
      <c r="F1191">
        <v>1</v>
      </c>
      <c r="G1191">
        <v>0</v>
      </c>
      <c r="H1191">
        <f t="shared" si="18"/>
        <v>1</v>
      </c>
    </row>
    <row r="1192" spans="1:8" x14ac:dyDescent="0.3">
      <c r="A1192" t="s">
        <v>1320</v>
      </c>
      <c r="B1192">
        <v>-2.1669929026938539E-2</v>
      </c>
      <c r="C1192">
        <v>-1.8918900632615365E-2</v>
      </c>
      <c r="D1192">
        <v>-1.1199330727343138E-2</v>
      </c>
      <c r="E1192">
        <v>1</v>
      </c>
      <c r="F1192">
        <v>1</v>
      </c>
      <c r="G1192">
        <v>1</v>
      </c>
      <c r="H1192">
        <f t="shared" si="18"/>
        <v>0</v>
      </c>
    </row>
    <row r="1193" spans="1:8" x14ac:dyDescent="0.3">
      <c r="A1193" t="s">
        <v>1321</v>
      </c>
      <c r="B1193">
        <v>2.1607160121450697E-3</v>
      </c>
      <c r="C1193">
        <v>-8.2645203478101115E-3</v>
      </c>
      <c r="D1193">
        <v>1.2191496386062761E-2</v>
      </c>
      <c r="E1193">
        <v>1</v>
      </c>
      <c r="F1193">
        <v>1</v>
      </c>
      <c r="G1193">
        <v>0</v>
      </c>
      <c r="H1193">
        <f t="shared" si="18"/>
        <v>1</v>
      </c>
    </row>
    <row r="1194" spans="1:8" x14ac:dyDescent="0.3">
      <c r="A1194" t="s">
        <v>1322</v>
      </c>
      <c r="B1194">
        <v>-1.6170934590480357E-3</v>
      </c>
      <c r="C1194">
        <v>-1.388887601134059E-2</v>
      </c>
      <c r="D1194">
        <v>6.2165692364835046E-4</v>
      </c>
      <c r="E1194">
        <v>0</v>
      </c>
      <c r="F1194">
        <v>1</v>
      </c>
      <c r="G1194">
        <v>0</v>
      </c>
      <c r="H1194">
        <f t="shared" si="18"/>
        <v>0</v>
      </c>
    </row>
    <row r="1195" spans="1:8" x14ac:dyDescent="0.3">
      <c r="A1195" t="s">
        <v>1323</v>
      </c>
      <c r="B1195">
        <v>-3.7798009559351087E-3</v>
      </c>
      <c r="C1195">
        <v>-3.9436582638333273E-2</v>
      </c>
      <c r="D1195">
        <v>-1.0794561489717136E-2</v>
      </c>
      <c r="E1195">
        <v>0</v>
      </c>
      <c r="F1195">
        <v>1</v>
      </c>
      <c r="G1195">
        <v>1</v>
      </c>
      <c r="H1195">
        <f t="shared" si="18"/>
        <v>0</v>
      </c>
    </row>
    <row r="1196" spans="1:8" x14ac:dyDescent="0.3">
      <c r="A1196" t="s">
        <v>1324</v>
      </c>
      <c r="B1196">
        <v>-9.756094923240699E-3</v>
      </c>
      <c r="C1196">
        <v>-1.7595360612286948E-2</v>
      </c>
      <c r="D1196">
        <v>-2.127504667154223E-2</v>
      </c>
      <c r="E1196">
        <v>1</v>
      </c>
      <c r="F1196">
        <v>1</v>
      </c>
      <c r="G1196">
        <v>1</v>
      </c>
      <c r="H1196">
        <f t="shared" si="18"/>
        <v>1</v>
      </c>
    </row>
    <row r="1197" spans="1:8" x14ac:dyDescent="0.3">
      <c r="A1197" t="s">
        <v>1325</v>
      </c>
      <c r="B1197">
        <v>-4.3786783775436877E-3</v>
      </c>
      <c r="C1197">
        <v>1.1940358629949577E-2</v>
      </c>
      <c r="D1197">
        <v>-4.0104645783884951E-3</v>
      </c>
      <c r="E1197">
        <v>1</v>
      </c>
      <c r="F1197">
        <v>0</v>
      </c>
      <c r="G1197">
        <v>1</v>
      </c>
      <c r="H1197">
        <f t="shared" si="18"/>
        <v>1</v>
      </c>
    </row>
    <row r="1198" spans="1:8" x14ac:dyDescent="0.3">
      <c r="A1198" t="s">
        <v>1326</v>
      </c>
      <c r="B1198">
        <v>2.1990020404263344E-3</v>
      </c>
      <c r="C1198">
        <v>2.9498496028932397E-3</v>
      </c>
      <c r="D1198">
        <v>1.7637251086278782E-2</v>
      </c>
      <c r="E1198">
        <v>1</v>
      </c>
      <c r="F1198">
        <v>1</v>
      </c>
      <c r="G1198">
        <v>0</v>
      </c>
      <c r="H1198">
        <f t="shared" si="18"/>
        <v>0</v>
      </c>
    </row>
    <row r="1199" spans="1:8" x14ac:dyDescent="0.3">
      <c r="A1199" t="s">
        <v>1327</v>
      </c>
      <c r="B1199">
        <v>-6.0339697598279507E-3</v>
      </c>
      <c r="C1199">
        <v>-1.1764764455774901E-2</v>
      </c>
      <c r="D1199">
        <v>-7.9157343691316218E-4</v>
      </c>
      <c r="E1199">
        <v>1</v>
      </c>
      <c r="F1199">
        <v>1</v>
      </c>
      <c r="G1199">
        <v>1</v>
      </c>
      <c r="H1199">
        <f t="shared" si="18"/>
        <v>0</v>
      </c>
    </row>
    <row r="1200" spans="1:8" x14ac:dyDescent="0.3">
      <c r="A1200" t="s">
        <v>1328</v>
      </c>
      <c r="B1200">
        <v>-1.0485868887684657E-2</v>
      </c>
      <c r="C1200">
        <v>-2.3809501846358994E-2</v>
      </c>
      <c r="D1200">
        <v>-2.3285205530173214E-2</v>
      </c>
      <c r="E1200">
        <v>1</v>
      </c>
      <c r="F1200">
        <v>1</v>
      </c>
      <c r="G1200">
        <v>1</v>
      </c>
      <c r="H1200">
        <f t="shared" si="18"/>
        <v>1</v>
      </c>
    </row>
    <row r="1201" spans="1:8" x14ac:dyDescent="0.3">
      <c r="A1201" t="s">
        <v>1329</v>
      </c>
      <c r="B1201">
        <v>1.8404928030416157E-2</v>
      </c>
      <c r="C1201">
        <v>0</v>
      </c>
      <c r="D1201">
        <v>1.3460911128010844E-2</v>
      </c>
      <c r="E1201">
        <v>0</v>
      </c>
      <c r="F1201">
        <v>1</v>
      </c>
      <c r="G1201">
        <v>0</v>
      </c>
      <c r="H1201">
        <f t="shared" si="18"/>
        <v>1</v>
      </c>
    </row>
    <row r="1202" spans="1:8" x14ac:dyDescent="0.3">
      <c r="A1202" t="s">
        <v>1330</v>
      </c>
      <c r="B1202">
        <v>-1.9167560595536925E-2</v>
      </c>
      <c r="C1202">
        <v>-0.10060973371479498</v>
      </c>
      <c r="D1202">
        <v>-1.7762826416626076E-2</v>
      </c>
      <c r="E1202">
        <v>1</v>
      </c>
      <c r="F1202">
        <v>1</v>
      </c>
      <c r="G1202">
        <v>1</v>
      </c>
      <c r="H1202">
        <f t="shared" si="18"/>
        <v>0</v>
      </c>
    </row>
    <row r="1203" spans="1:8" x14ac:dyDescent="0.3">
      <c r="A1203" t="s">
        <v>1331</v>
      </c>
      <c r="B1203">
        <v>-5.9184978533781352E-2</v>
      </c>
      <c r="C1203">
        <v>-7.7966106900263288E-2</v>
      </c>
      <c r="D1203">
        <v>-1.0263955189582563E-2</v>
      </c>
      <c r="E1203">
        <v>1</v>
      </c>
      <c r="F1203">
        <v>1</v>
      </c>
      <c r="G1203">
        <v>1</v>
      </c>
      <c r="H1203">
        <f t="shared" si="18"/>
        <v>1</v>
      </c>
    </row>
    <row r="1204" spans="1:8" x14ac:dyDescent="0.3">
      <c r="A1204" t="s">
        <v>1332</v>
      </c>
      <c r="B1204">
        <v>-3.5608554134908266E-3</v>
      </c>
      <c r="C1204">
        <v>7.3529340868201398E-3</v>
      </c>
      <c r="D1204">
        <v>-8.641960955051986E-3</v>
      </c>
      <c r="E1204">
        <v>1</v>
      </c>
      <c r="F1204">
        <v>1</v>
      </c>
      <c r="G1204">
        <v>1</v>
      </c>
      <c r="H1204">
        <f t="shared" si="18"/>
        <v>1</v>
      </c>
    </row>
    <row r="1205" spans="1:8" x14ac:dyDescent="0.3">
      <c r="A1205" t="s">
        <v>1333</v>
      </c>
      <c r="B1205">
        <v>2.3228384120419499E-2</v>
      </c>
      <c r="C1205">
        <v>-4.3795665532843975E-2</v>
      </c>
      <c r="D1205">
        <v>1.5276027415571214E-2</v>
      </c>
      <c r="E1205">
        <v>0</v>
      </c>
      <c r="F1205">
        <v>0</v>
      </c>
      <c r="G1205">
        <v>0</v>
      </c>
      <c r="H1205">
        <f t="shared" si="18"/>
        <v>1</v>
      </c>
    </row>
    <row r="1206" spans="1:8" x14ac:dyDescent="0.3">
      <c r="A1206" t="s">
        <v>1334</v>
      </c>
      <c r="B1206">
        <v>1.5133493376721985E-2</v>
      </c>
      <c r="C1206">
        <v>-3.8167904198690428E-3</v>
      </c>
      <c r="D1206">
        <v>-1.7172338691080924E-2</v>
      </c>
      <c r="E1206">
        <v>0</v>
      </c>
      <c r="F1206">
        <v>1</v>
      </c>
      <c r="G1206">
        <v>1</v>
      </c>
      <c r="H1206">
        <f t="shared" si="18"/>
        <v>0</v>
      </c>
    </row>
    <row r="1207" spans="1:8" x14ac:dyDescent="0.3">
      <c r="A1207" t="s">
        <v>1335</v>
      </c>
      <c r="B1207">
        <v>5.7383948383371575E-4</v>
      </c>
      <c r="C1207">
        <v>1.1494333721898009E-2</v>
      </c>
      <c r="D1207">
        <v>8.322093032750999E-4</v>
      </c>
      <c r="E1207">
        <v>0</v>
      </c>
      <c r="F1207">
        <v>0</v>
      </c>
      <c r="G1207">
        <v>0</v>
      </c>
      <c r="H1207">
        <f t="shared" si="18"/>
        <v>1</v>
      </c>
    </row>
    <row r="1208" spans="1:8" x14ac:dyDescent="0.3">
      <c r="A1208" t="s">
        <v>1336</v>
      </c>
      <c r="B1208">
        <v>-1.7194591607725407E-3</v>
      </c>
      <c r="C1208">
        <v>3.0303000199674024E-2</v>
      </c>
      <c r="D1208">
        <v>2.4523925342292863E-2</v>
      </c>
      <c r="E1208">
        <v>1</v>
      </c>
      <c r="F1208">
        <v>0</v>
      </c>
      <c r="G1208">
        <v>0</v>
      </c>
      <c r="H1208">
        <f t="shared" si="18"/>
        <v>0</v>
      </c>
    </row>
    <row r="1209" spans="1:8" x14ac:dyDescent="0.3">
      <c r="A1209" t="s">
        <v>1337</v>
      </c>
      <c r="B1209">
        <v>8.6108153708068791E-3</v>
      </c>
      <c r="C1209">
        <v>-1.8382335217043244E-2</v>
      </c>
      <c r="D1209">
        <v>8.6821983359461896E-3</v>
      </c>
      <c r="E1209">
        <v>0</v>
      </c>
      <c r="F1209">
        <v>1</v>
      </c>
      <c r="G1209">
        <v>0</v>
      </c>
      <c r="H1209">
        <f t="shared" si="18"/>
        <v>0</v>
      </c>
    </row>
    <row r="1210" spans="1:8" x14ac:dyDescent="0.3">
      <c r="A1210" t="s">
        <v>1338</v>
      </c>
      <c r="B1210">
        <v>4.2686440209998011E-2</v>
      </c>
      <c r="C1210">
        <v>3.7453146732255416E-2</v>
      </c>
      <c r="D1210">
        <v>2.2604878244343984E-2</v>
      </c>
      <c r="E1210">
        <v>0</v>
      </c>
      <c r="F1210">
        <v>0</v>
      </c>
      <c r="G1210">
        <v>0</v>
      </c>
      <c r="H1210">
        <f t="shared" si="18"/>
        <v>0</v>
      </c>
    </row>
    <row r="1211" spans="1:8" x14ac:dyDescent="0.3">
      <c r="A1211" t="s">
        <v>1339</v>
      </c>
      <c r="B1211">
        <v>-2.3471582093425147E-2</v>
      </c>
      <c r="C1211">
        <v>-4.693136350811733E-2</v>
      </c>
      <c r="D1211">
        <v>-4.460353050027166E-2</v>
      </c>
      <c r="E1211">
        <v>1</v>
      </c>
      <c r="F1211">
        <v>1</v>
      </c>
      <c r="G1211">
        <v>1</v>
      </c>
      <c r="H1211">
        <f t="shared" si="18"/>
        <v>0</v>
      </c>
    </row>
    <row r="1212" spans="1:8" x14ac:dyDescent="0.3">
      <c r="A1212" t="s">
        <v>1340</v>
      </c>
      <c r="B1212">
        <v>2.2358847969788931E-2</v>
      </c>
      <c r="C1212">
        <v>1.893937512479571E-2</v>
      </c>
      <c r="D1212">
        <v>4.7756533788054778E-3</v>
      </c>
      <c r="E1212">
        <v>0</v>
      </c>
      <c r="F1212">
        <v>0</v>
      </c>
      <c r="G1212">
        <v>0</v>
      </c>
      <c r="H1212">
        <f t="shared" si="18"/>
        <v>1</v>
      </c>
    </row>
    <row r="1213" spans="1:8" x14ac:dyDescent="0.3">
      <c r="A1213" t="s">
        <v>1341</v>
      </c>
      <c r="B1213">
        <v>1.0388271871651922E-2</v>
      </c>
      <c r="C1213">
        <v>-3.7174684946226222E-3</v>
      </c>
      <c r="D1213">
        <v>1.7209284601424901E-3</v>
      </c>
      <c r="E1213">
        <v>0</v>
      </c>
      <c r="F1213">
        <v>1</v>
      </c>
      <c r="G1213">
        <v>0</v>
      </c>
      <c r="H1213">
        <f t="shared" si="18"/>
        <v>0</v>
      </c>
    </row>
    <row r="1214" spans="1:8" x14ac:dyDescent="0.3">
      <c r="A1214" t="s">
        <v>1342</v>
      </c>
      <c r="B1214">
        <v>5.4134285013418548E-4</v>
      </c>
      <c r="C1214">
        <v>-7.462679264303107E-3</v>
      </c>
      <c r="D1214">
        <v>-9.8197511147757321E-4</v>
      </c>
      <c r="E1214">
        <v>0</v>
      </c>
      <c r="F1214">
        <v>1</v>
      </c>
      <c r="G1214">
        <v>1</v>
      </c>
      <c r="H1214">
        <f t="shared" si="18"/>
        <v>0</v>
      </c>
    </row>
    <row r="1215" spans="1:8" x14ac:dyDescent="0.3">
      <c r="A1215" t="s">
        <v>1343</v>
      </c>
      <c r="B1215">
        <v>2.3796148671247019E-2</v>
      </c>
      <c r="C1215">
        <v>2.2556368738162247E-2</v>
      </c>
      <c r="D1215">
        <v>1.2201220193867046E-2</v>
      </c>
      <c r="E1215">
        <v>0</v>
      </c>
      <c r="F1215">
        <v>0</v>
      </c>
      <c r="G1215">
        <v>0</v>
      </c>
      <c r="H1215">
        <f t="shared" si="18"/>
        <v>1</v>
      </c>
    </row>
    <row r="1216" spans="1:8" x14ac:dyDescent="0.3">
      <c r="A1216" t="s">
        <v>1344</v>
      </c>
      <c r="B1216">
        <v>-6.3389906391134732E-3</v>
      </c>
      <c r="C1216">
        <v>1.8382335217046908E-2</v>
      </c>
      <c r="D1216">
        <v>-4.2875397156788564E-3</v>
      </c>
      <c r="E1216">
        <v>1</v>
      </c>
      <c r="F1216">
        <v>0</v>
      </c>
      <c r="G1216">
        <v>1</v>
      </c>
      <c r="H1216">
        <f t="shared" si="18"/>
        <v>0</v>
      </c>
    </row>
    <row r="1217" spans="1:8" x14ac:dyDescent="0.3">
      <c r="A1217" t="s">
        <v>1345</v>
      </c>
      <c r="B1217">
        <v>-6.3794297848023263E-3</v>
      </c>
      <c r="C1217">
        <v>-7.2202097704782142E-3</v>
      </c>
      <c r="D1217">
        <v>6.0121777645130159E-3</v>
      </c>
      <c r="E1217">
        <v>1</v>
      </c>
      <c r="F1217">
        <v>1</v>
      </c>
      <c r="G1217">
        <v>0</v>
      </c>
      <c r="H1217">
        <f t="shared" si="18"/>
        <v>0</v>
      </c>
    </row>
    <row r="1218" spans="1:8" x14ac:dyDescent="0.3">
      <c r="A1218" t="s">
        <v>1346</v>
      </c>
      <c r="B1218">
        <v>4.5478845140154878E-2</v>
      </c>
      <c r="C1218">
        <v>1.8181800842283602E-2</v>
      </c>
      <c r="D1218">
        <v>8.8030923597954835E-3</v>
      </c>
      <c r="E1218">
        <v>0</v>
      </c>
      <c r="F1218">
        <v>0</v>
      </c>
      <c r="G1218">
        <v>1</v>
      </c>
      <c r="H1218">
        <f t="shared" si="18"/>
        <v>0</v>
      </c>
    </row>
    <row r="1219" spans="1:8" x14ac:dyDescent="0.3">
      <c r="A1219" t="s">
        <v>1347</v>
      </c>
      <c r="B1219">
        <v>1.6888514526032683E-2</v>
      </c>
      <c r="C1219">
        <v>2.4999976583889749E-2</v>
      </c>
      <c r="D1219">
        <v>8.966573153068591E-3</v>
      </c>
      <c r="E1219">
        <v>1</v>
      </c>
      <c r="F1219">
        <v>0</v>
      </c>
      <c r="G1219">
        <v>0</v>
      </c>
      <c r="H1219">
        <f t="shared" si="18"/>
        <v>0</v>
      </c>
    </row>
    <row r="1220" spans="1:8" x14ac:dyDescent="0.3">
      <c r="A1220" t="s">
        <v>1348</v>
      </c>
      <c r="B1220">
        <v>1.308509709560135E-2</v>
      </c>
      <c r="C1220">
        <v>-1.3937269494085025E-2</v>
      </c>
      <c r="D1220">
        <v>-1.5075797041901318E-3</v>
      </c>
      <c r="E1220">
        <v>0</v>
      </c>
      <c r="F1220">
        <v>1</v>
      </c>
      <c r="G1220">
        <v>1</v>
      </c>
      <c r="H1220">
        <f t="shared" ref="H1220:H1283" si="19">IF(AND(F1219=1,G1219=1),1,0)</f>
        <v>0</v>
      </c>
    </row>
    <row r="1221" spans="1:8" x14ac:dyDescent="0.3">
      <c r="A1221" t="s">
        <v>1349</v>
      </c>
      <c r="B1221">
        <v>0</v>
      </c>
      <c r="C1221">
        <v>-1.0600696889943029E-2</v>
      </c>
      <c r="D1221">
        <v>-7.113788544032551E-3</v>
      </c>
      <c r="E1221">
        <v>1</v>
      </c>
      <c r="F1221">
        <v>1</v>
      </c>
      <c r="G1221">
        <v>1</v>
      </c>
      <c r="H1221">
        <f t="shared" si="19"/>
        <v>1</v>
      </c>
    </row>
    <row r="1222" spans="1:8" x14ac:dyDescent="0.3">
      <c r="A1222" t="s">
        <v>1350</v>
      </c>
      <c r="B1222">
        <v>4.4706893392225666E-3</v>
      </c>
      <c r="C1222">
        <v>-1.4285700905080523E-2</v>
      </c>
      <c r="D1222">
        <v>2.8982333992209064E-3</v>
      </c>
      <c r="E1222">
        <v>0</v>
      </c>
      <c r="F1222">
        <v>1</v>
      </c>
      <c r="G1222">
        <v>0</v>
      </c>
      <c r="H1222">
        <f t="shared" si="19"/>
        <v>1</v>
      </c>
    </row>
    <row r="1223" spans="1:8" x14ac:dyDescent="0.3">
      <c r="A1223" t="s">
        <v>1351</v>
      </c>
      <c r="B1223">
        <v>-2.1265981048073423E-2</v>
      </c>
      <c r="C1223">
        <v>7.2463699259517345E-3</v>
      </c>
      <c r="D1223">
        <v>-1.043645382950098E-3</v>
      </c>
      <c r="E1223">
        <v>1</v>
      </c>
      <c r="F1223">
        <v>0</v>
      </c>
      <c r="G1223">
        <v>1</v>
      </c>
      <c r="H1223">
        <f t="shared" si="19"/>
        <v>0</v>
      </c>
    </row>
    <row r="1224" spans="1:8" x14ac:dyDescent="0.3">
      <c r="A1224" t="s">
        <v>1352</v>
      </c>
      <c r="B1224">
        <v>1.1622098579226359E-2</v>
      </c>
      <c r="C1224">
        <v>-7.1942378173915911E-3</v>
      </c>
      <c r="D1224">
        <v>1.5265547917437949E-3</v>
      </c>
      <c r="E1224">
        <v>0</v>
      </c>
      <c r="F1224">
        <v>1</v>
      </c>
      <c r="G1224">
        <v>1</v>
      </c>
      <c r="H1224">
        <f t="shared" si="19"/>
        <v>0</v>
      </c>
    </row>
    <row r="1225" spans="1:8" x14ac:dyDescent="0.3">
      <c r="A1225" t="s">
        <v>1353</v>
      </c>
      <c r="B1225">
        <v>-1.1988029101014597E-2</v>
      </c>
      <c r="C1225">
        <v>-1.0869554888924049E-2</v>
      </c>
      <c r="D1225">
        <v>5.7767953280016826E-3</v>
      </c>
      <c r="E1225">
        <v>1</v>
      </c>
      <c r="F1225">
        <v>1</v>
      </c>
      <c r="G1225">
        <v>0</v>
      </c>
      <c r="H1225">
        <f t="shared" si="19"/>
        <v>1</v>
      </c>
    </row>
    <row r="1226" spans="1:8" x14ac:dyDescent="0.3">
      <c r="A1226" t="s">
        <v>1354</v>
      </c>
      <c r="B1226">
        <v>-6.5724754962549481E-3</v>
      </c>
      <c r="C1226">
        <v>-7.3260002881969655E-3</v>
      </c>
      <c r="D1226">
        <v>4.0683770128211449E-3</v>
      </c>
      <c r="E1226">
        <v>1</v>
      </c>
      <c r="F1226">
        <v>1</v>
      </c>
      <c r="G1226">
        <v>0</v>
      </c>
      <c r="H1226">
        <f t="shared" si="19"/>
        <v>0</v>
      </c>
    </row>
    <row r="1227" spans="1:8" x14ac:dyDescent="0.3">
      <c r="A1227" t="s">
        <v>1355</v>
      </c>
      <c r="B1227">
        <v>-5.0889451605334868E-3</v>
      </c>
      <c r="C1227">
        <v>-1.8450166646668653E-2</v>
      </c>
      <c r="D1227">
        <v>2.1132808401426173E-2</v>
      </c>
      <c r="E1227">
        <v>1</v>
      </c>
      <c r="F1227">
        <v>1</v>
      </c>
      <c r="G1227">
        <v>0</v>
      </c>
      <c r="H1227">
        <f t="shared" si="19"/>
        <v>0</v>
      </c>
    </row>
    <row r="1228" spans="1:8" x14ac:dyDescent="0.3">
      <c r="A1228" t="s">
        <v>1356</v>
      </c>
      <c r="B1228">
        <v>1.2276233399422187E-2</v>
      </c>
      <c r="C1228">
        <v>-1.879706357950961E-2</v>
      </c>
      <c r="D1228">
        <v>2.5675810586172076E-3</v>
      </c>
      <c r="E1228">
        <v>0</v>
      </c>
      <c r="F1228">
        <v>1</v>
      </c>
      <c r="G1228">
        <v>0</v>
      </c>
      <c r="H1228">
        <f t="shared" si="19"/>
        <v>0</v>
      </c>
    </row>
    <row r="1229" spans="1:8" x14ac:dyDescent="0.3">
      <c r="A1229" t="s">
        <v>1357</v>
      </c>
      <c r="B1229">
        <v>-4.5476242763857755E-3</v>
      </c>
      <c r="C1229">
        <v>2.2988576095677393E-2</v>
      </c>
      <c r="D1229">
        <v>-3.4145611357149219E-3</v>
      </c>
      <c r="E1229">
        <v>0</v>
      </c>
      <c r="F1229">
        <v>0</v>
      </c>
      <c r="G1229">
        <v>1</v>
      </c>
      <c r="H1229">
        <f t="shared" si="19"/>
        <v>0</v>
      </c>
    </row>
    <row r="1230" spans="1:8" x14ac:dyDescent="0.3">
      <c r="A1230" t="s">
        <v>1358</v>
      </c>
      <c r="B1230">
        <v>2.3857634216323476E-2</v>
      </c>
      <c r="C1230">
        <v>-7.4906293464496176E-3</v>
      </c>
      <c r="D1230">
        <v>1.744274271455537E-2</v>
      </c>
      <c r="E1230">
        <v>0</v>
      </c>
      <c r="F1230">
        <v>1</v>
      </c>
      <c r="G1230">
        <v>0</v>
      </c>
      <c r="H1230">
        <f t="shared" si="19"/>
        <v>0</v>
      </c>
    </row>
    <row r="1231" spans="1:8" x14ac:dyDescent="0.3">
      <c r="A1231" t="s">
        <v>1359</v>
      </c>
      <c r="B1231">
        <v>-3.7340459557111405E-3</v>
      </c>
      <c r="C1231">
        <v>-7.5471623421760059E-3</v>
      </c>
      <c r="D1231">
        <v>7.2708715432148185E-3</v>
      </c>
      <c r="E1231">
        <v>1</v>
      </c>
      <c r="F1231">
        <v>1</v>
      </c>
      <c r="G1231">
        <v>0</v>
      </c>
      <c r="H1231">
        <f t="shared" si="19"/>
        <v>0</v>
      </c>
    </row>
    <row r="1232" spans="1:8" x14ac:dyDescent="0.3">
      <c r="A1232" t="s">
        <v>1360</v>
      </c>
      <c r="B1232">
        <v>1.649159278599166E-2</v>
      </c>
      <c r="C1232">
        <v>2.2813665463393029E-2</v>
      </c>
      <c r="D1232">
        <v>6.8367491672094438E-4</v>
      </c>
      <c r="E1232">
        <v>0</v>
      </c>
      <c r="F1232">
        <v>0</v>
      </c>
      <c r="G1232">
        <v>0</v>
      </c>
      <c r="H1232">
        <f t="shared" si="19"/>
        <v>0</v>
      </c>
    </row>
    <row r="1233" spans="1:8" x14ac:dyDescent="0.3">
      <c r="A1233" t="s">
        <v>1361</v>
      </c>
      <c r="B1233">
        <v>5.4083771998911789E-3</v>
      </c>
      <c r="C1233">
        <v>2.973974795700296E-2</v>
      </c>
      <c r="D1233">
        <v>8.2004809279698776E-3</v>
      </c>
      <c r="E1233">
        <v>1</v>
      </c>
      <c r="F1233">
        <v>0</v>
      </c>
      <c r="G1233">
        <v>0</v>
      </c>
      <c r="H1233">
        <f t="shared" si="19"/>
        <v>0</v>
      </c>
    </row>
    <row r="1234" spans="1:8" x14ac:dyDescent="0.3">
      <c r="A1234" t="s">
        <v>1362</v>
      </c>
      <c r="B1234">
        <v>6.3568884863538511E-3</v>
      </c>
      <c r="C1234">
        <v>2.1660629311438084E-2</v>
      </c>
      <c r="D1234">
        <v>1.3782227418024373E-2</v>
      </c>
      <c r="E1234">
        <v>0</v>
      </c>
      <c r="F1234">
        <v>0</v>
      </c>
      <c r="G1234">
        <v>0</v>
      </c>
      <c r="H1234">
        <f t="shared" si="19"/>
        <v>0</v>
      </c>
    </row>
    <row r="1235" spans="1:8" x14ac:dyDescent="0.3">
      <c r="A1235" t="s">
        <v>1363</v>
      </c>
      <c r="B1235">
        <v>-4.8598614245676242E-4</v>
      </c>
      <c r="C1235">
        <v>0</v>
      </c>
      <c r="D1235">
        <v>1.4857926264257859E-3</v>
      </c>
      <c r="E1235">
        <v>0</v>
      </c>
      <c r="F1235">
        <v>1</v>
      </c>
      <c r="G1235">
        <v>0</v>
      </c>
      <c r="H1235">
        <f t="shared" si="19"/>
        <v>0</v>
      </c>
    </row>
    <row r="1236" spans="1:8" x14ac:dyDescent="0.3">
      <c r="A1236" t="s">
        <v>1364</v>
      </c>
      <c r="B1236">
        <v>1.7015189470694692E-2</v>
      </c>
      <c r="C1236">
        <v>3.5335656299824159E-3</v>
      </c>
      <c r="D1236">
        <v>-2.2271942618934393E-4</v>
      </c>
      <c r="E1236">
        <v>0</v>
      </c>
      <c r="F1236">
        <v>0</v>
      </c>
      <c r="G1236">
        <v>1</v>
      </c>
      <c r="H1236">
        <f t="shared" si="19"/>
        <v>0</v>
      </c>
    </row>
    <row r="1237" spans="1:8" x14ac:dyDescent="0.3">
      <c r="A1237" t="s">
        <v>1365</v>
      </c>
      <c r="B1237">
        <v>2.3903197156505129E-3</v>
      </c>
      <c r="C1237">
        <v>-1.7605617544856567E-2</v>
      </c>
      <c r="D1237">
        <v>-3.1159835816236825E-3</v>
      </c>
      <c r="E1237">
        <v>1</v>
      </c>
      <c r="F1237">
        <v>1</v>
      </c>
      <c r="G1237">
        <v>1</v>
      </c>
      <c r="H1237">
        <f t="shared" si="19"/>
        <v>0</v>
      </c>
    </row>
    <row r="1238" spans="1:8" x14ac:dyDescent="0.3">
      <c r="A1238" t="s">
        <v>1366</v>
      </c>
      <c r="B1238">
        <v>-1.859829272409097E-2</v>
      </c>
      <c r="C1238">
        <v>-4.3010712257995909E-2</v>
      </c>
      <c r="D1238">
        <v>-1.4661976188155124E-2</v>
      </c>
      <c r="E1238">
        <v>1</v>
      </c>
      <c r="F1238">
        <v>1</v>
      </c>
      <c r="G1238">
        <v>1</v>
      </c>
      <c r="H1238">
        <f t="shared" si="19"/>
        <v>1</v>
      </c>
    </row>
    <row r="1239" spans="1:8" x14ac:dyDescent="0.3">
      <c r="A1239" t="s">
        <v>1367</v>
      </c>
      <c r="B1239">
        <v>1.4577774044677305E-3</v>
      </c>
      <c r="C1239">
        <v>3.7453146732266962E-3</v>
      </c>
      <c r="D1239">
        <v>-8.31060211568313E-4</v>
      </c>
      <c r="E1239">
        <v>0</v>
      </c>
      <c r="F1239">
        <v>1</v>
      </c>
      <c r="G1239">
        <v>1</v>
      </c>
      <c r="H1239">
        <f t="shared" si="19"/>
        <v>1</v>
      </c>
    </row>
    <row r="1240" spans="1:8" x14ac:dyDescent="0.3">
      <c r="A1240" t="s">
        <v>1368</v>
      </c>
      <c r="B1240">
        <v>2.5715554128760809E-2</v>
      </c>
      <c r="C1240">
        <v>2.2388037792901994E-2</v>
      </c>
      <c r="D1240">
        <v>-2.343583182340514E-3</v>
      </c>
      <c r="E1240">
        <v>0</v>
      </c>
      <c r="F1240">
        <v>0</v>
      </c>
      <c r="G1240">
        <v>1</v>
      </c>
      <c r="H1240">
        <f t="shared" si="19"/>
        <v>1</v>
      </c>
    </row>
    <row r="1241" spans="1:8" x14ac:dyDescent="0.3">
      <c r="A1241" t="s">
        <v>1369</v>
      </c>
      <c r="B1241">
        <v>-8.9878426451980298E-3</v>
      </c>
      <c r="C1241">
        <v>-1.8248157716154068E-2</v>
      </c>
      <c r="D1241">
        <v>-4.9252266216980312E-3</v>
      </c>
      <c r="E1241">
        <v>1</v>
      </c>
      <c r="F1241">
        <v>1</v>
      </c>
      <c r="G1241">
        <v>1</v>
      </c>
      <c r="H1241">
        <f t="shared" si="19"/>
        <v>0</v>
      </c>
    </row>
    <row r="1242" spans="1:8" x14ac:dyDescent="0.3">
      <c r="A1242" t="s">
        <v>1370</v>
      </c>
      <c r="B1242">
        <v>5.7278899015991147E-3</v>
      </c>
      <c r="C1242">
        <v>-1.1152405483875194E-2</v>
      </c>
      <c r="D1242">
        <v>6.7775831199219372E-3</v>
      </c>
      <c r="E1242">
        <v>0</v>
      </c>
      <c r="F1242">
        <v>1</v>
      </c>
      <c r="G1242">
        <v>0</v>
      </c>
      <c r="H1242">
        <f t="shared" si="19"/>
        <v>1</v>
      </c>
    </row>
    <row r="1243" spans="1:8" x14ac:dyDescent="0.3">
      <c r="A1243" t="s">
        <v>1371</v>
      </c>
      <c r="B1243">
        <v>-1.2814294137325044E-2</v>
      </c>
      <c r="C1243">
        <v>-3.0075247948590733E-2</v>
      </c>
      <c r="D1243">
        <v>-1.4598288270422421E-2</v>
      </c>
      <c r="E1243">
        <v>1</v>
      </c>
      <c r="F1243">
        <v>1</v>
      </c>
      <c r="G1243">
        <v>1</v>
      </c>
      <c r="H1243">
        <f t="shared" si="19"/>
        <v>0</v>
      </c>
    </row>
    <row r="1244" spans="1:8" x14ac:dyDescent="0.3">
      <c r="A1244" t="s">
        <v>1372</v>
      </c>
      <c r="B1244">
        <v>-3.3654440598054336E-3</v>
      </c>
      <c r="C1244">
        <v>3.8759654104547625E-3</v>
      </c>
      <c r="D1244">
        <v>-4.7589876980465018E-3</v>
      </c>
      <c r="E1244">
        <v>0</v>
      </c>
      <c r="F1244">
        <v>0</v>
      </c>
      <c r="G1244">
        <v>0</v>
      </c>
      <c r="H1244">
        <f t="shared" si="19"/>
        <v>1</v>
      </c>
    </row>
    <row r="1245" spans="1:8" x14ac:dyDescent="0.3">
      <c r="A1245" t="s">
        <v>1373</v>
      </c>
      <c r="B1245">
        <v>-2.2189951080305748E-2</v>
      </c>
      <c r="C1245">
        <v>-4.2471003374959682E-2</v>
      </c>
      <c r="D1245">
        <v>-3.8716813936029548E-2</v>
      </c>
      <c r="E1245">
        <v>1</v>
      </c>
      <c r="F1245">
        <v>1</v>
      </c>
      <c r="G1245">
        <v>1</v>
      </c>
      <c r="H1245">
        <f t="shared" si="19"/>
        <v>0</v>
      </c>
    </row>
    <row r="1246" spans="1:8" x14ac:dyDescent="0.3">
      <c r="A1246" t="s">
        <v>1374</v>
      </c>
      <c r="B1246">
        <v>-4.9354114176503039E-4</v>
      </c>
      <c r="C1246">
        <v>4.0322541880446483E-3</v>
      </c>
      <c r="D1246">
        <v>-1.0189211007837429E-2</v>
      </c>
      <c r="E1246">
        <v>1</v>
      </c>
      <c r="F1246">
        <v>1</v>
      </c>
      <c r="G1246">
        <v>1</v>
      </c>
      <c r="H1246">
        <f t="shared" si="19"/>
        <v>1</v>
      </c>
    </row>
    <row r="1247" spans="1:8" x14ac:dyDescent="0.3">
      <c r="A1247" t="s">
        <v>1375</v>
      </c>
      <c r="B1247">
        <v>-3.1095450890657572E-2</v>
      </c>
      <c r="C1247">
        <v>1.2048181234887378E-2</v>
      </c>
      <c r="D1247">
        <v>-2.1074872890788465E-2</v>
      </c>
      <c r="E1247">
        <v>1</v>
      </c>
      <c r="F1247">
        <v>0</v>
      </c>
      <c r="G1247">
        <v>1</v>
      </c>
      <c r="H1247">
        <f t="shared" si="19"/>
        <v>1</v>
      </c>
    </row>
    <row r="1248" spans="1:8" x14ac:dyDescent="0.3">
      <c r="A1248" t="s">
        <v>1376</v>
      </c>
      <c r="B1248">
        <v>-3.0565272824605305E-3</v>
      </c>
      <c r="C1248">
        <v>-1.9841251069337984E-2</v>
      </c>
      <c r="D1248">
        <v>1.0847319535466582E-2</v>
      </c>
      <c r="E1248">
        <v>1</v>
      </c>
      <c r="F1248">
        <v>1</v>
      </c>
      <c r="G1248">
        <v>0</v>
      </c>
      <c r="H1248">
        <f t="shared" si="19"/>
        <v>0</v>
      </c>
    </row>
    <row r="1249" spans="1:8" x14ac:dyDescent="0.3">
      <c r="A1249" t="s">
        <v>1377</v>
      </c>
      <c r="B1249">
        <v>-1.1242092379760815E-2</v>
      </c>
      <c r="C1249">
        <v>1.2145737264084078E-2</v>
      </c>
      <c r="D1249">
        <v>1.7774967265271835E-2</v>
      </c>
      <c r="E1249">
        <v>1</v>
      </c>
      <c r="F1249">
        <v>0</v>
      </c>
      <c r="G1249">
        <v>1</v>
      </c>
      <c r="H1249">
        <f t="shared" si="19"/>
        <v>0</v>
      </c>
    </row>
    <row r="1250" spans="1:8" x14ac:dyDescent="0.3">
      <c r="A1250" t="s">
        <v>1378</v>
      </c>
      <c r="B1250">
        <v>4.0827172378385734E-2</v>
      </c>
      <c r="C1250">
        <v>1.9999980926512118E-2</v>
      </c>
      <c r="D1250">
        <v>6.5191703611904295E-3</v>
      </c>
      <c r="E1250">
        <v>0</v>
      </c>
      <c r="F1250">
        <v>0</v>
      </c>
      <c r="G1250">
        <v>0</v>
      </c>
      <c r="H1250">
        <f t="shared" si="19"/>
        <v>0</v>
      </c>
    </row>
    <row r="1251" spans="1:8" x14ac:dyDescent="0.3">
      <c r="A1251" t="s">
        <v>1379</v>
      </c>
      <c r="B1251">
        <v>3.972088341167801E-3</v>
      </c>
      <c r="C1251">
        <v>0</v>
      </c>
      <c r="D1251">
        <v>4.8776932200873535E-3</v>
      </c>
      <c r="E1251">
        <v>1</v>
      </c>
      <c r="F1251">
        <v>1</v>
      </c>
      <c r="G1251">
        <v>1</v>
      </c>
      <c r="H1251">
        <f t="shared" si="19"/>
        <v>0</v>
      </c>
    </row>
    <row r="1252" spans="1:8" x14ac:dyDescent="0.3">
      <c r="A1252" t="s">
        <v>1380</v>
      </c>
      <c r="B1252">
        <v>9.8914245148598035E-3</v>
      </c>
      <c r="C1252">
        <v>7.8431299217645023E-3</v>
      </c>
      <c r="D1252">
        <v>4.4561443086061914E-3</v>
      </c>
      <c r="E1252">
        <v>0</v>
      </c>
      <c r="F1252">
        <v>0</v>
      </c>
      <c r="G1252">
        <v>0</v>
      </c>
      <c r="H1252">
        <f t="shared" si="19"/>
        <v>1</v>
      </c>
    </row>
    <row r="1253" spans="1:8" x14ac:dyDescent="0.3">
      <c r="A1253" t="s">
        <v>1381</v>
      </c>
      <c r="B1253">
        <v>1.7629544102960804E-2</v>
      </c>
      <c r="C1253">
        <v>3.5019515535289925E-2</v>
      </c>
      <c r="D1253">
        <v>1.5764963748087224E-2</v>
      </c>
      <c r="E1253">
        <v>0</v>
      </c>
      <c r="F1253">
        <v>0</v>
      </c>
      <c r="G1253">
        <v>0</v>
      </c>
      <c r="H1253">
        <f t="shared" si="19"/>
        <v>0</v>
      </c>
    </row>
    <row r="1254" spans="1:8" x14ac:dyDescent="0.3">
      <c r="A1254" t="s">
        <v>1382</v>
      </c>
      <c r="B1254">
        <v>-6.255938297818564E-3</v>
      </c>
      <c r="C1254">
        <v>3.7593947896950031E-3</v>
      </c>
      <c r="D1254">
        <v>1.4116241596773937E-2</v>
      </c>
      <c r="E1254">
        <v>1</v>
      </c>
      <c r="F1254">
        <v>1</v>
      </c>
      <c r="G1254">
        <v>0</v>
      </c>
      <c r="H1254">
        <f t="shared" si="19"/>
        <v>0</v>
      </c>
    </row>
    <row r="1255" spans="1:8" x14ac:dyDescent="0.3">
      <c r="A1255" t="s">
        <v>1383</v>
      </c>
      <c r="B1255">
        <v>-3.8741087255724782E-3</v>
      </c>
      <c r="C1255">
        <v>-7.4906293464496176E-3</v>
      </c>
      <c r="D1255">
        <v>9.305502604939786E-3</v>
      </c>
      <c r="E1255">
        <v>1</v>
      </c>
      <c r="F1255">
        <v>0</v>
      </c>
      <c r="G1255">
        <v>0</v>
      </c>
      <c r="H1255">
        <f t="shared" si="19"/>
        <v>0</v>
      </c>
    </row>
    <row r="1256" spans="1:8" x14ac:dyDescent="0.3">
      <c r="A1256" t="s">
        <v>1384</v>
      </c>
      <c r="B1256">
        <v>9.7256562025860305E-4</v>
      </c>
      <c r="C1256">
        <v>0</v>
      </c>
      <c r="D1256">
        <v>2.9717196113738797E-3</v>
      </c>
      <c r="E1256">
        <v>0</v>
      </c>
      <c r="F1256">
        <v>0</v>
      </c>
      <c r="G1256">
        <v>0</v>
      </c>
      <c r="H1256">
        <f t="shared" si="19"/>
        <v>0</v>
      </c>
    </row>
    <row r="1257" spans="1:8" x14ac:dyDescent="0.3">
      <c r="A1257" t="s">
        <v>1385</v>
      </c>
      <c r="B1257">
        <v>-1.4570088015805061E-3</v>
      </c>
      <c r="C1257">
        <v>3.7735811710843947E-3</v>
      </c>
      <c r="D1257">
        <v>5.013959363872722E-3</v>
      </c>
      <c r="E1257">
        <v>0</v>
      </c>
      <c r="F1257">
        <v>0</v>
      </c>
      <c r="G1257">
        <v>0</v>
      </c>
      <c r="H1257">
        <f t="shared" si="19"/>
        <v>0</v>
      </c>
    </row>
    <row r="1258" spans="1:8" x14ac:dyDescent="0.3">
      <c r="A1258" t="s">
        <v>1386</v>
      </c>
      <c r="B1258">
        <v>-9.2415694317847796E-3</v>
      </c>
      <c r="C1258">
        <v>-1.1278184369081123E-2</v>
      </c>
      <c r="D1258">
        <v>-3.4770295876851431E-3</v>
      </c>
      <c r="E1258">
        <v>1</v>
      </c>
      <c r="F1258">
        <v>1</v>
      </c>
      <c r="G1258">
        <v>1</v>
      </c>
      <c r="H1258">
        <f t="shared" si="19"/>
        <v>0</v>
      </c>
    </row>
    <row r="1259" spans="1:8" x14ac:dyDescent="0.3">
      <c r="A1259" t="s">
        <v>1387</v>
      </c>
      <c r="B1259">
        <v>-1.5709323322389168E-2</v>
      </c>
      <c r="C1259">
        <v>1.5209110308929796E-2</v>
      </c>
      <c r="D1259">
        <v>-1.4033269811024929E-2</v>
      </c>
      <c r="E1259">
        <v>1</v>
      </c>
      <c r="F1259">
        <v>0</v>
      </c>
      <c r="G1259">
        <v>1</v>
      </c>
      <c r="H1259">
        <f t="shared" si="19"/>
        <v>1</v>
      </c>
    </row>
    <row r="1260" spans="1:8" x14ac:dyDescent="0.3">
      <c r="A1260" t="s">
        <v>1388</v>
      </c>
      <c r="B1260">
        <v>3.9902899187864715E-3</v>
      </c>
      <c r="C1260">
        <v>0</v>
      </c>
      <c r="D1260">
        <v>-2.3072713676897116E-4</v>
      </c>
      <c r="E1260">
        <v>0</v>
      </c>
      <c r="F1260">
        <v>0</v>
      </c>
      <c r="G1260">
        <v>1</v>
      </c>
      <c r="H1260">
        <f t="shared" si="19"/>
        <v>0</v>
      </c>
    </row>
    <row r="1261" spans="1:8" x14ac:dyDescent="0.3">
      <c r="A1261" t="s">
        <v>1389</v>
      </c>
      <c r="B1261">
        <v>-1.6890559724418663E-2</v>
      </c>
      <c r="C1261">
        <v>-3.7453146732266962E-3</v>
      </c>
      <c r="D1261">
        <v>-6.9256938179389493E-3</v>
      </c>
      <c r="E1261">
        <v>1</v>
      </c>
      <c r="F1261">
        <v>1</v>
      </c>
      <c r="G1261">
        <v>1</v>
      </c>
      <c r="H1261">
        <f t="shared" si="19"/>
        <v>0</v>
      </c>
    </row>
    <row r="1262" spans="1:8" x14ac:dyDescent="0.3">
      <c r="A1262" t="s">
        <v>1390</v>
      </c>
      <c r="B1262">
        <v>-3.0318287996440652E-2</v>
      </c>
      <c r="C1262">
        <v>-1.1278184369081123E-2</v>
      </c>
      <c r="D1262">
        <v>-1.1778542076149368E-2</v>
      </c>
      <c r="E1262">
        <v>1</v>
      </c>
      <c r="F1262">
        <v>1</v>
      </c>
      <c r="G1262">
        <v>1</v>
      </c>
      <c r="H1262">
        <f t="shared" si="19"/>
        <v>1</v>
      </c>
    </row>
    <row r="1263" spans="1:8" x14ac:dyDescent="0.3">
      <c r="A1263" t="s">
        <v>1391</v>
      </c>
      <c r="B1263">
        <v>-2.6055512270626302E-3</v>
      </c>
      <c r="C1263">
        <v>-1.9011478539608051E-2</v>
      </c>
      <c r="D1263">
        <v>1.5525600702011699E-2</v>
      </c>
      <c r="E1263">
        <v>1</v>
      </c>
      <c r="F1263">
        <v>1</v>
      </c>
      <c r="G1263">
        <v>0</v>
      </c>
      <c r="H1263">
        <f t="shared" si="19"/>
        <v>1</v>
      </c>
    </row>
    <row r="1264" spans="1:8" x14ac:dyDescent="0.3">
      <c r="A1264" t="s">
        <v>1392</v>
      </c>
      <c r="B1264">
        <v>3.7617524960916304E-2</v>
      </c>
      <c r="C1264">
        <v>1.1627896231359847E-2</v>
      </c>
      <c r="D1264">
        <v>1.7682219813175637E-2</v>
      </c>
      <c r="E1264">
        <v>0</v>
      </c>
      <c r="F1264">
        <v>0</v>
      </c>
      <c r="G1264">
        <v>0</v>
      </c>
      <c r="H1264">
        <f t="shared" si="19"/>
        <v>0</v>
      </c>
    </row>
    <row r="1265" spans="1:8" x14ac:dyDescent="0.3">
      <c r="A1265" t="s">
        <v>1393</v>
      </c>
      <c r="B1265">
        <v>4.0281526104648524E-3</v>
      </c>
      <c r="C1265">
        <v>7.6629195973036968E-3</v>
      </c>
      <c r="D1265">
        <v>-1.9726182975330353E-3</v>
      </c>
      <c r="E1265">
        <v>0</v>
      </c>
      <c r="F1265">
        <v>0</v>
      </c>
      <c r="G1265">
        <v>1</v>
      </c>
      <c r="H1265">
        <f t="shared" si="19"/>
        <v>0</v>
      </c>
    </row>
    <row r="1266" spans="1:8" x14ac:dyDescent="0.3">
      <c r="A1266" t="s">
        <v>1394</v>
      </c>
      <c r="B1266">
        <v>-1.2537310569922577E-2</v>
      </c>
      <c r="C1266">
        <v>0</v>
      </c>
      <c r="D1266">
        <v>-5.0935853213194271E-3</v>
      </c>
      <c r="E1266">
        <v>1</v>
      </c>
      <c r="F1266">
        <v>0</v>
      </c>
      <c r="G1266">
        <v>1</v>
      </c>
      <c r="H1266">
        <f t="shared" si="19"/>
        <v>0</v>
      </c>
    </row>
    <row r="1267" spans="1:8" x14ac:dyDescent="0.3">
      <c r="A1267" t="s">
        <v>1395</v>
      </c>
      <c r="B1267">
        <v>-1.5238588733360592E-3</v>
      </c>
      <c r="C1267">
        <v>1.1406832731696515E-2</v>
      </c>
      <c r="D1267">
        <v>2.2922470326460775E-3</v>
      </c>
      <c r="E1267">
        <v>1</v>
      </c>
      <c r="F1267">
        <v>0</v>
      </c>
      <c r="G1267">
        <v>1</v>
      </c>
      <c r="H1267">
        <f t="shared" si="19"/>
        <v>0</v>
      </c>
    </row>
    <row r="1268" spans="1:8" x14ac:dyDescent="0.3">
      <c r="A1268" t="s">
        <v>1396</v>
      </c>
      <c r="B1268">
        <v>4.069320184640679E-3</v>
      </c>
      <c r="C1268">
        <v>-1.1278184369081123E-2</v>
      </c>
      <c r="D1268">
        <v>-6.0226894270281051E-3</v>
      </c>
      <c r="E1268">
        <v>0</v>
      </c>
      <c r="F1268">
        <v>0</v>
      </c>
      <c r="G1268">
        <v>0</v>
      </c>
      <c r="H1268">
        <f t="shared" si="19"/>
        <v>0</v>
      </c>
    </row>
    <row r="1269" spans="1:8" x14ac:dyDescent="0.3">
      <c r="A1269" t="s">
        <v>1397</v>
      </c>
      <c r="B1269">
        <v>-7.0924488777449612E-3</v>
      </c>
      <c r="C1269">
        <v>-4.1825144003000858E-2</v>
      </c>
      <c r="D1269">
        <v>-1.840622719374907E-3</v>
      </c>
      <c r="E1269">
        <v>1</v>
      </c>
      <c r="F1269">
        <v>1</v>
      </c>
      <c r="G1269">
        <v>1</v>
      </c>
      <c r="H1269">
        <f t="shared" si="19"/>
        <v>0</v>
      </c>
    </row>
    <row r="1270" spans="1:8" x14ac:dyDescent="0.3">
      <c r="A1270" t="s">
        <v>1398</v>
      </c>
      <c r="B1270">
        <v>1.8367492920849271E-2</v>
      </c>
      <c r="C1270">
        <v>-5.1587252780273429E-2</v>
      </c>
      <c r="D1270">
        <v>4.9180038877794097E-3</v>
      </c>
      <c r="E1270">
        <v>0</v>
      </c>
      <c r="F1270">
        <v>1</v>
      </c>
      <c r="G1270">
        <v>0</v>
      </c>
      <c r="H1270">
        <f t="shared" si="19"/>
        <v>1</v>
      </c>
    </row>
    <row r="1271" spans="1:8" x14ac:dyDescent="0.3">
      <c r="A1271" t="s">
        <v>1399</v>
      </c>
      <c r="B1271">
        <v>3.005994007796664E-3</v>
      </c>
      <c r="C1271">
        <v>-6.2761543424051158E-2</v>
      </c>
      <c r="D1271">
        <v>3.3641637751467002E-3</v>
      </c>
      <c r="E1271">
        <v>1</v>
      </c>
      <c r="F1271">
        <v>1</v>
      </c>
      <c r="G1271">
        <v>1</v>
      </c>
      <c r="H1271">
        <f t="shared" si="19"/>
        <v>0</v>
      </c>
    </row>
    <row r="1272" spans="1:8" x14ac:dyDescent="0.3">
      <c r="A1272" t="s">
        <v>1400</v>
      </c>
      <c r="B1272">
        <v>1.3986013118477914E-2</v>
      </c>
      <c r="C1272">
        <v>9.3750016630759214E-2</v>
      </c>
      <c r="D1272">
        <v>9.0688146610351517E-3</v>
      </c>
      <c r="E1272">
        <v>0</v>
      </c>
      <c r="F1272">
        <v>0</v>
      </c>
      <c r="G1272">
        <v>0</v>
      </c>
      <c r="H1272">
        <f t="shared" si="19"/>
        <v>1</v>
      </c>
    </row>
    <row r="1273" spans="1:8" x14ac:dyDescent="0.3">
      <c r="A1273" t="s">
        <v>1401</v>
      </c>
      <c r="B1273">
        <v>1.7241439428895555E-2</v>
      </c>
      <c r="C1273">
        <v>8.1632573621452931E-3</v>
      </c>
      <c r="D1273">
        <v>2.4394024727502073E-2</v>
      </c>
      <c r="E1273">
        <v>0</v>
      </c>
      <c r="F1273">
        <v>0</v>
      </c>
      <c r="G1273">
        <v>0</v>
      </c>
      <c r="H1273">
        <f t="shared" si="19"/>
        <v>0</v>
      </c>
    </row>
    <row r="1274" spans="1:8" x14ac:dyDescent="0.3">
      <c r="A1274" t="s">
        <v>1402</v>
      </c>
      <c r="B1274">
        <v>2.9057920216657429E-3</v>
      </c>
      <c r="C1274">
        <v>-8.097158176052055E-3</v>
      </c>
      <c r="D1274">
        <v>-7.5201412257187572E-3</v>
      </c>
      <c r="E1274">
        <v>0</v>
      </c>
      <c r="F1274">
        <v>1</v>
      </c>
      <c r="G1274">
        <v>1</v>
      </c>
      <c r="H1274">
        <f t="shared" si="19"/>
        <v>0</v>
      </c>
    </row>
    <row r="1275" spans="1:8" x14ac:dyDescent="0.3">
      <c r="A1275" t="s">
        <v>1403</v>
      </c>
      <c r="B1275">
        <v>-4.3454596662246825E-3</v>
      </c>
      <c r="C1275">
        <v>6.5306058897173225E-2</v>
      </c>
      <c r="D1275">
        <v>-4.0854967134650311E-3</v>
      </c>
      <c r="E1275">
        <v>0</v>
      </c>
      <c r="F1275">
        <v>0</v>
      </c>
      <c r="G1275">
        <v>1</v>
      </c>
      <c r="H1275">
        <f t="shared" si="19"/>
        <v>1</v>
      </c>
    </row>
    <row r="1276" spans="1:8" x14ac:dyDescent="0.3">
      <c r="A1276" t="s">
        <v>1404</v>
      </c>
      <c r="B1276">
        <v>-4.8011988407866579E-2</v>
      </c>
      <c r="C1276">
        <v>3.4482818469456777E-2</v>
      </c>
      <c r="D1276">
        <v>-1.1859717793385349E-2</v>
      </c>
      <c r="E1276">
        <v>1</v>
      </c>
      <c r="F1276">
        <v>0</v>
      </c>
      <c r="G1276">
        <v>0</v>
      </c>
      <c r="H1276">
        <f t="shared" si="19"/>
        <v>0</v>
      </c>
    </row>
    <row r="1277" spans="1:8" x14ac:dyDescent="0.3">
      <c r="A1277" t="s">
        <v>1405</v>
      </c>
      <c r="B1277">
        <v>-1.6301837319819823E-2</v>
      </c>
      <c r="C1277">
        <v>-2.592590074316925E-2</v>
      </c>
      <c r="D1277">
        <v>5.404610467251314E-2</v>
      </c>
      <c r="E1277">
        <v>1</v>
      </c>
      <c r="F1277">
        <v>1</v>
      </c>
      <c r="G1277">
        <v>0</v>
      </c>
      <c r="H1277">
        <f t="shared" si="19"/>
        <v>0</v>
      </c>
    </row>
    <row r="1278" spans="1:8" x14ac:dyDescent="0.3">
      <c r="A1278" t="s">
        <v>1406</v>
      </c>
      <c r="B1278">
        <v>2.4339941289242439E-2</v>
      </c>
      <c r="C1278">
        <v>-7.6046458079116475E-3</v>
      </c>
      <c r="D1278">
        <v>5.8292644623119783E-2</v>
      </c>
      <c r="E1278">
        <v>0</v>
      </c>
      <c r="F1278">
        <v>1</v>
      </c>
      <c r="G1278">
        <v>0</v>
      </c>
      <c r="H1278">
        <f t="shared" si="19"/>
        <v>0</v>
      </c>
    </row>
    <row r="1279" spans="1:8" x14ac:dyDescent="0.3">
      <c r="A1279" t="s">
        <v>1407</v>
      </c>
      <c r="B1279">
        <v>-2.9322703680600304E-2</v>
      </c>
      <c r="C1279">
        <v>-1.5325656498373696E-2</v>
      </c>
      <c r="D1279">
        <v>-1.6308269940851439E-2</v>
      </c>
      <c r="E1279">
        <v>1</v>
      </c>
      <c r="F1279">
        <v>0</v>
      </c>
      <c r="G1279">
        <v>1</v>
      </c>
      <c r="H1279">
        <f t="shared" si="19"/>
        <v>0</v>
      </c>
    </row>
    <row r="1280" spans="1:8" x14ac:dyDescent="0.3">
      <c r="A1280" t="s">
        <v>1408</v>
      </c>
      <c r="B1280">
        <v>2.1874934513543609E-2</v>
      </c>
      <c r="C1280">
        <v>3.8910562509225866E-2</v>
      </c>
      <c r="D1280">
        <v>6.122472614610297E-3</v>
      </c>
      <c r="E1280">
        <v>0</v>
      </c>
      <c r="F1280">
        <v>1</v>
      </c>
      <c r="G1280">
        <v>0</v>
      </c>
      <c r="H1280">
        <f t="shared" si="19"/>
        <v>0</v>
      </c>
    </row>
    <row r="1281" spans="1:8" x14ac:dyDescent="0.3">
      <c r="A1281" t="s">
        <v>1409</v>
      </c>
      <c r="B1281">
        <v>2.4974643064540336E-2</v>
      </c>
      <c r="C1281">
        <v>3.3707832059028719E-2</v>
      </c>
      <c r="D1281">
        <v>7.384372783967974E-3</v>
      </c>
      <c r="E1281">
        <v>0</v>
      </c>
      <c r="F1281">
        <v>0</v>
      </c>
      <c r="G1281">
        <v>0</v>
      </c>
      <c r="H1281">
        <f t="shared" si="19"/>
        <v>0</v>
      </c>
    </row>
    <row r="1282" spans="1:8" x14ac:dyDescent="0.3">
      <c r="A1282" t="s">
        <v>1410</v>
      </c>
      <c r="B1282">
        <v>2.4862279324280312E-3</v>
      </c>
      <c r="C1282">
        <v>3.2608664666771814E-2</v>
      </c>
      <c r="D1282">
        <v>-8.1440572181501469E-4</v>
      </c>
      <c r="E1282">
        <v>0</v>
      </c>
      <c r="F1282">
        <v>0</v>
      </c>
      <c r="G1282">
        <v>0</v>
      </c>
      <c r="H1282">
        <f t="shared" si="19"/>
        <v>0</v>
      </c>
    </row>
    <row r="1283" spans="1:8" x14ac:dyDescent="0.3">
      <c r="A1283" t="s">
        <v>1411</v>
      </c>
      <c r="B1283">
        <v>1.6369505204791857E-2</v>
      </c>
      <c r="C1283">
        <v>0.16140352755776188</v>
      </c>
      <c r="D1283">
        <v>9.3738919889430061E-3</v>
      </c>
      <c r="E1283">
        <v>0</v>
      </c>
      <c r="F1283">
        <v>0</v>
      </c>
      <c r="G1283">
        <v>0</v>
      </c>
      <c r="H1283">
        <f t="shared" si="19"/>
        <v>0</v>
      </c>
    </row>
    <row r="1284" spans="1:8" x14ac:dyDescent="0.3">
      <c r="A1284" t="s">
        <v>1412</v>
      </c>
      <c r="B1284">
        <v>-4.3930858503871129E-3</v>
      </c>
      <c r="C1284">
        <v>-8.4592137833888525E-2</v>
      </c>
      <c r="D1284">
        <v>-4.0379701152124525E-3</v>
      </c>
      <c r="E1284">
        <v>1</v>
      </c>
      <c r="F1284">
        <v>1</v>
      </c>
      <c r="G1284">
        <v>1</v>
      </c>
      <c r="H1284">
        <f t="shared" ref="H1284:H1347" si="20">IF(AND(F1283=1,G1283=1),1,0)</f>
        <v>0</v>
      </c>
    </row>
    <row r="1285" spans="1:8" x14ac:dyDescent="0.3">
      <c r="A1285" t="s">
        <v>1413</v>
      </c>
      <c r="B1285">
        <v>-9.8000107502349554E-4</v>
      </c>
      <c r="C1285">
        <v>3.3003269167237725E-3</v>
      </c>
      <c r="D1285">
        <v>-2.8378268145310415E-3</v>
      </c>
      <c r="E1285">
        <v>0</v>
      </c>
      <c r="F1285">
        <v>0</v>
      </c>
      <c r="G1285">
        <v>0</v>
      </c>
      <c r="H1285">
        <f t="shared" si="20"/>
        <v>1</v>
      </c>
    </row>
    <row r="1286" spans="1:8" x14ac:dyDescent="0.3">
      <c r="A1286" t="s">
        <v>1414</v>
      </c>
      <c r="B1286">
        <v>2.7968427378131766E-2</v>
      </c>
      <c r="C1286">
        <v>0</v>
      </c>
      <c r="D1286">
        <v>3.1169695211525905E-3</v>
      </c>
      <c r="E1286">
        <v>0</v>
      </c>
      <c r="F1286">
        <v>1</v>
      </c>
      <c r="G1286">
        <v>1</v>
      </c>
      <c r="H1286">
        <f t="shared" si="20"/>
        <v>0</v>
      </c>
    </row>
    <row r="1287" spans="1:8" x14ac:dyDescent="0.3">
      <c r="A1287" t="s">
        <v>1415</v>
      </c>
      <c r="B1287">
        <v>-6.6826370106864985E-3</v>
      </c>
      <c r="C1287">
        <v>9.8684117652039216E-3</v>
      </c>
      <c r="D1287">
        <v>5.3694842228779738E-3</v>
      </c>
      <c r="E1287">
        <v>1</v>
      </c>
      <c r="F1287">
        <v>0</v>
      </c>
      <c r="G1287">
        <v>0</v>
      </c>
      <c r="H1287">
        <f t="shared" si="20"/>
        <v>1</v>
      </c>
    </row>
    <row r="1288" spans="1:8" x14ac:dyDescent="0.3">
      <c r="A1288" t="s">
        <v>1416</v>
      </c>
      <c r="B1288">
        <v>7.1600232418571164E-2</v>
      </c>
      <c r="C1288">
        <v>1.6286629773140104E-2</v>
      </c>
      <c r="D1288">
        <v>1.1490887232883384E-3</v>
      </c>
      <c r="E1288">
        <v>0</v>
      </c>
      <c r="F1288">
        <v>0</v>
      </c>
      <c r="G1288">
        <v>1</v>
      </c>
      <c r="H1288">
        <f t="shared" si="20"/>
        <v>0</v>
      </c>
    </row>
    <row r="1289" spans="1:8" x14ac:dyDescent="0.3">
      <c r="A1289" t="s">
        <v>1417</v>
      </c>
      <c r="B1289">
        <v>4.4850211209301882E-4</v>
      </c>
      <c r="C1289">
        <v>9.6154522143434562E-3</v>
      </c>
      <c r="D1289">
        <v>1.1074579749165148E-2</v>
      </c>
      <c r="E1289">
        <v>0</v>
      </c>
      <c r="F1289">
        <v>0</v>
      </c>
      <c r="G1289">
        <v>0</v>
      </c>
      <c r="H1289">
        <f t="shared" si="20"/>
        <v>0</v>
      </c>
    </row>
    <row r="1290" spans="1:8" x14ac:dyDescent="0.3">
      <c r="A1290" t="s">
        <v>1418</v>
      </c>
      <c r="B1290">
        <v>3.1373280700910389E-3</v>
      </c>
      <c r="C1290">
        <v>-1.2698475892250483E-2</v>
      </c>
      <c r="D1290">
        <v>1.2687166391580629E-3</v>
      </c>
      <c r="E1290">
        <v>0</v>
      </c>
      <c r="F1290">
        <v>1</v>
      </c>
      <c r="G1290">
        <v>0</v>
      </c>
      <c r="H1290">
        <f t="shared" si="20"/>
        <v>0</v>
      </c>
    </row>
    <row r="1291" spans="1:8" x14ac:dyDescent="0.3">
      <c r="A1291" t="s">
        <v>1419</v>
      </c>
      <c r="B1291">
        <v>-1.1617264927196835E-2</v>
      </c>
      <c r="C1291">
        <v>-9.6462933767544889E-3</v>
      </c>
      <c r="D1291">
        <v>8.3378689113493554E-3</v>
      </c>
      <c r="E1291">
        <v>1</v>
      </c>
      <c r="F1291">
        <v>1</v>
      </c>
      <c r="G1291">
        <v>0</v>
      </c>
      <c r="H1291">
        <f t="shared" si="20"/>
        <v>0</v>
      </c>
    </row>
    <row r="1292" spans="1:8" x14ac:dyDescent="0.3">
      <c r="A1292" t="s">
        <v>1420</v>
      </c>
      <c r="B1292">
        <v>2.7125736360600339E-3</v>
      </c>
      <c r="C1292">
        <v>-6.4935004616637482E-3</v>
      </c>
      <c r="D1292">
        <v>1.7066834645728113E-2</v>
      </c>
      <c r="E1292">
        <v>1</v>
      </c>
      <c r="F1292">
        <v>0</v>
      </c>
      <c r="G1292">
        <v>0</v>
      </c>
      <c r="H1292">
        <f t="shared" si="20"/>
        <v>0</v>
      </c>
    </row>
    <row r="1293" spans="1:8" x14ac:dyDescent="0.3">
      <c r="A1293" t="s">
        <v>1421</v>
      </c>
      <c r="B1293">
        <v>7.2135133897348602E-3</v>
      </c>
      <c r="C1293">
        <v>0</v>
      </c>
      <c r="D1293">
        <v>2.9658821214240128E-2</v>
      </c>
      <c r="E1293">
        <v>0</v>
      </c>
      <c r="F1293">
        <v>0</v>
      </c>
      <c r="G1293">
        <v>0</v>
      </c>
      <c r="H1293">
        <f t="shared" si="20"/>
        <v>0</v>
      </c>
    </row>
    <row r="1294" spans="1:8" x14ac:dyDescent="0.3">
      <c r="A1294" t="s">
        <v>1422</v>
      </c>
      <c r="B1294">
        <v>-8.057138276760023E-3</v>
      </c>
      <c r="C1294">
        <v>0</v>
      </c>
      <c r="D1294">
        <v>-2.2550748383962871E-2</v>
      </c>
      <c r="E1294">
        <v>1</v>
      </c>
      <c r="F1294">
        <v>0</v>
      </c>
      <c r="G1294">
        <v>1</v>
      </c>
      <c r="H1294">
        <f t="shared" si="20"/>
        <v>0</v>
      </c>
    </row>
    <row r="1295" spans="1:8" x14ac:dyDescent="0.3">
      <c r="A1295" t="s">
        <v>1423</v>
      </c>
      <c r="B1295">
        <v>1.0645444592984443E-2</v>
      </c>
      <c r="C1295">
        <v>1.6339854003677656E-2</v>
      </c>
      <c r="D1295">
        <v>-2.3267555939634477E-3</v>
      </c>
      <c r="E1295">
        <v>0</v>
      </c>
      <c r="F1295">
        <v>0</v>
      </c>
      <c r="G1295">
        <v>0</v>
      </c>
      <c r="H1295">
        <f t="shared" si="20"/>
        <v>0</v>
      </c>
    </row>
    <row r="1296" spans="1:8" x14ac:dyDescent="0.3">
      <c r="A1296" t="s">
        <v>1424</v>
      </c>
      <c r="B1296">
        <v>-7.6198315011517526E-3</v>
      </c>
      <c r="C1296">
        <v>-3.2154311255858659E-3</v>
      </c>
      <c r="D1296">
        <v>-8.8740845216885855E-3</v>
      </c>
      <c r="E1296">
        <v>1</v>
      </c>
      <c r="F1296">
        <v>0</v>
      </c>
      <c r="G1296">
        <v>1</v>
      </c>
      <c r="H1296">
        <f t="shared" si="20"/>
        <v>0</v>
      </c>
    </row>
    <row r="1297" spans="1:8" x14ac:dyDescent="0.3">
      <c r="A1297" t="s">
        <v>1425</v>
      </c>
      <c r="B1297">
        <v>2.7103438719446871E-3</v>
      </c>
      <c r="C1297">
        <v>-6.4516069489624073E-3</v>
      </c>
      <c r="D1297">
        <v>-8.3655281270108572E-3</v>
      </c>
      <c r="E1297">
        <v>0</v>
      </c>
      <c r="F1297">
        <v>1</v>
      </c>
      <c r="G1297">
        <v>1</v>
      </c>
      <c r="H1297">
        <f t="shared" si="20"/>
        <v>0</v>
      </c>
    </row>
    <row r="1298" spans="1:8" x14ac:dyDescent="0.3">
      <c r="A1298" t="s">
        <v>1426</v>
      </c>
      <c r="B1298">
        <v>-6.3064099212142288E-3</v>
      </c>
      <c r="C1298">
        <v>9.7402506924975096E-3</v>
      </c>
      <c r="D1298">
        <v>-5.7996691519126564E-3</v>
      </c>
      <c r="E1298">
        <v>1</v>
      </c>
      <c r="F1298">
        <v>0</v>
      </c>
      <c r="G1298">
        <v>1</v>
      </c>
      <c r="H1298">
        <f t="shared" si="20"/>
        <v>1</v>
      </c>
    </row>
    <row r="1299" spans="1:8" x14ac:dyDescent="0.3">
      <c r="A1299" t="s">
        <v>1427</v>
      </c>
      <c r="B1299">
        <v>2.447852242628068E-2</v>
      </c>
      <c r="C1299">
        <v>3.2154387917774807E-2</v>
      </c>
      <c r="D1299">
        <v>1.9555770214847001E-2</v>
      </c>
      <c r="E1299">
        <v>0</v>
      </c>
      <c r="F1299">
        <v>0</v>
      </c>
      <c r="G1299">
        <v>0</v>
      </c>
      <c r="H1299">
        <f t="shared" si="20"/>
        <v>0</v>
      </c>
    </row>
    <row r="1300" spans="1:8" x14ac:dyDescent="0.3">
      <c r="A1300" t="s">
        <v>1428</v>
      </c>
      <c r="B1300">
        <v>-1.8584052776878135E-2</v>
      </c>
      <c r="C1300">
        <v>-2.180683252677118E-2</v>
      </c>
      <c r="D1300">
        <v>1.150849656756181E-2</v>
      </c>
      <c r="E1300">
        <v>1</v>
      </c>
      <c r="F1300">
        <v>1</v>
      </c>
      <c r="G1300">
        <v>0</v>
      </c>
      <c r="H1300">
        <f t="shared" si="20"/>
        <v>0</v>
      </c>
    </row>
    <row r="1301" spans="1:8" x14ac:dyDescent="0.3">
      <c r="A1301" t="s">
        <v>1429</v>
      </c>
      <c r="B1301">
        <v>1.1271579841620083E-2</v>
      </c>
      <c r="C1301">
        <v>-2.8662468019451381E-2</v>
      </c>
      <c r="D1301">
        <v>-7.8422373185440541E-3</v>
      </c>
      <c r="E1301">
        <v>0</v>
      </c>
      <c r="F1301">
        <v>1</v>
      </c>
      <c r="G1301">
        <v>1</v>
      </c>
      <c r="H1301">
        <f t="shared" si="20"/>
        <v>0</v>
      </c>
    </row>
    <row r="1302" spans="1:8" x14ac:dyDescent="0.3">
      <c r="A1302" t="s">
        <v>1430</v>
      </c>
      <c r="B1302">
        <v>1.9170857464061664E-2</v>
      </c>
      <c r="C1302">
        <v>-2.2950798143337559E-2</v>
      </c>
      <c r="D1302">
        <v>7.7724552230495902E-4</v>
      </c>
      <c r="E1302">
        <v>0</v>
      </c>
      <c r="F1302">
        <v>1</v>
      </c>
      <c r="G1302">
        <v>1</v>
      </c>
      <c r="H1302">
        <f t="shared" si="20"/>
        <v>1</v>
      </c>
    </row>
    <row r="1303" spans="1:8" x14ac:dyDescent="0.3">
      <c r="A1303" t="s">
        <v>1431</v>
      </c>
      <c r="B1303">
        <v>-1.3561158986057253E-2</v>
      </c>
      <c r="C1303">
        <v>-2.0134208857553904E-2</v>
      </c>
      <c r="D1303">
        <v>-8.7391574327961852E-3</v>
      </c>
      <c r="E1303">
        <v>1</v>
      </c>
      <c r="F1303">
        <v>1</v>
      </c>
      <c r="G1303">
        <v>1</v>
      </c>
      <c r="H1303">
        <f t="shared" si="20"/>
        <v>1</v>
      </c>
    </row>
    <row r="1304" spans="1:8" x14ac:dyDescent="0.3">
      <c r="A1304" t="s">
        <v>1432</v>
      </c>
      <c r="B1304">
        <v>2.6605163962585276E-3</v>
      </c>
      <c r="C1304">
        <v>3.4246541787601448E-3</v>
      </c>
      <c r="D1304">
        <v>1.0645325813164241E-2</v>
      </c>
      <c r="E1304">
        <v>0</v>
      </c>
      <c r="F1304">
        <v>0</v>
      </c>
      <c r="G1304">
        <v>0</v>
      </c>
      <c r="H1304">
        <f t="shared" si="20"/>
        <v>1</v>
      </c>
    </row>
    <row r="1305" spans="1:8" x14ac:dyDescent="0.3">
      <c r="A1305" t="s">
        <v>1433</v>
      </c>
      <c r="B1305">
        <v>1.7249384345273233E-2</v>
      </c>
      <c r="C1305">
        <v>-3.4129659506552112E-3</v>
      </c>
      <c r="D1305">
        <v>-1.505654720587779E-2</v>
      </c>
      <c r="E1305">
        <v>0</v>
      </c>
      <c r="F1305">
        <v>1</v>
      </c>
      <c r="G1305">
        <v>1</v>
      </c>
      <c r="H1305">
        <f t="shared" si="20"/>
        <v>0</v>
      </c>
    </row>
    <row r="1306" spans="1:8" x14ac:dyDescent="0.3">
      <c r="A1306" t="s">
        <v>1434</v>
      </c>
      <c r="B1306">
        <v>-5.2174627681761399E-3</v>
      </c>
      <c r="C1306">
        <v>-2.7397315080267326E-2</v>
      </c>
      <c r="D1306">
        <v>-8.2012221861874623E-3</v>
      </c>
      <c r="E1306">
        <v>1</v>
      </c>
      <c r="F1306">
        <v>1</v>
      </c>
      <c r="G1306">
        <v>1</v>
      </c>
      <c r="H1306">
        <f t="shared" si="20"/>
        <v>1</v>
      </c>
    </row>
    <row r="1307" spans="1:8" x14ac:dyDescent="0.3">
      <c r="A1307" t="s">
        <v>1435</v>
      </c>
      <c r="B1307">
        <v>-9.17788035136613E-3</v>
      </c>
      <c r="C1307">
        <v>-2.816898807176893E-2</v>
      </c>
      <c r="D1307">
        <v>5.755087401604797E-3</v>
      </c>
      <c r="E1307">
        <v>0</v>
      </c>
      <c r="F1307">
        <v>0</v>
      </c>
      <c r="G1307">
        <v>0</v>
      </c>
      <c r="H1307">
        <f t="shared" si="20"/>
        <v>1</v>
      </c>
    </row>
    <row r="1308" spans="1:8" x14ac:dyDescent="0.3">
      <c r="A1308" t="s">
        <v>1436</v>
      </c>
      <c r="B1308">
        <v>1.3230523121330329E-3</v>
      </c>
      <c r="C1308">
        <v>-3.6231849629723145E-3</v>
      </c>
      <c r="D1308">
        <v>-3.0911000381691478E-3</v>
      </c>
      <c r="E1308">
        <v>0</v>
      </c>
      <c r="F1308">
        <v>0</v>
      </c>
      <c r="G1308">
        <v>1</v>
      </c>
      <c r="H1308">
        <f t="shared" si="20"/>
        <v>0</v>
      </c>
    </row>
    <row r="1309" spans="1:8" x14ac:dyDescent="0.3">
      <c r="A1309" t="s">
        <v>1437</v>
      </c>
      <c r="B1309">
        <v>1.1893917248844588E-2</v>
      </c>
      <c r="C1309">
        <v>3.6363601684545888E-3</v>
      </c>
      <c r="D1309">
        <v>1.3854757780534799E-2</v>
      </c>
      <c r="E1309">
        <v>0</v>
      </c>
      <c r="F1309">
        <v>0</v>
      </c>
      <c r="G1309">
        <v>0</v>
      </c>
      <c r="H1309">
        <f t="shared" si="20"/>
        <v>0</v>
      </c>
    </row>
    <row r="1310" spans="1:8" x14ac:dyDescent="0.3">
      <c r="A1310" t="s">
        <v>1438</v>
      </c>
      <c r="B1310">
        <v>1.219001884178339E-2</v>
      </c>
      <c r="C1310">
        <v>3.6231849629757562E-3</v>
      </c>
      <c r="D1310">
        <v>5.4662609076150392E-3</v>
      </c>
      <c r="E1310">
        <v>0</v>
      </c>
      <c r="F1310">
        <v>0</v>
      </c>
      <c r="G1310">
        <v>0</v>
      </c>
      <c r="H1310">
        <f t="shared" si="20"/>
        <v>0</v>
      </c>
    </row>
    <row r="1311" spans="1:8" x14ac:dyDescent="0.3">
      <c r="A1311" t="s">
        <v>1439</v>
      </c>
      <c r="B1311">
        <v>-1.6344222138912845E-2</v>
      </c>
      <c r="C1311">
        <v>-7.2202097704782142E-3</v>
      </c>
      <c r="D1311">
        <v>7.896151092051884E-3</v>
      </c>
      <c r="E1311">
        <v>1</v>
      </c>
      <c r="F1311">
        <v>1</v>
      </c>
      <c r="G1311">
        <v>0</v>
      </c>
      <c r="H1311">
        <f t="shared" si="20"/>
        <v>0</v>
      </c>
    </row>
    <row r="1312" spans="1:8" x14ac:dyDescent="0.3">
      <c r="A1312" t="s">
        <v>1440</v>
      </c>
      <c r="B1312">
        <v>1.5304095152013364E-2</v>
      </c>
      <c r="C1312">
        <v>-3.6363601684581415E-3</v>
      </c>
      <c r="D1312">
        <v>-1.0402780547350221E-2</v>
      </c>
      <c r="E1312">
        <v>0</v>
      </c>
      <c r="F1312">
        <v>1</v>
      </c>
      <c r="G1312">
        <v>1</v>
      </c>
      <c r="H1312">
        <f t="shared" si="20"/>
        <v>0</v>
      </c>
    </row>
    <row r="1313" spans="1:8" x14ac:dyDescent="0.3">
      <c r="A1313" t="s">
        <v>1441</v>
      </c>
      <c r="B1313">
        <v>1.0766204073178631E-2</v>
      </c>
      <c r="C1313">
        <v>2.1897789259381906E-2</v>
      </c>
      <c r="D1313">
        <v>2.5306848206627652E-3</v>
      </c>
      <c r="E1313">
        <v>0</v>
      </c>
      <c r="F1313">
        <v>0</v>
      </c>
      <c r="G1313">
        <v>1</v>
      </c>
      <c r="H1313">
        <f t="shared" si="20"/>
        <v>1</v>
      </c>
    </row>
    <row r="1314" spans="1:8" x14ac:dyDescent="0.3">
      <c r="A1314" t="s">
        <v>1442</v>
      </c>
      <c r="B1314">
        <v>-3.2381516606413419E-2</v>
      </c>
      <c r="C1314">
        <v>1.4285700905080523E-2</v>
      </c>
      <c r="D1314">
        <v>-1.0938880553623798E-2</v>
      </c>
      <c r="E1314">
        <v>1</v>
      </c>
      <c r="F1314">
        <v>0</v>
      </c>
      <c r="G1314">
        <v>1</v>
      </c>
      <c r="H1314">
        <f t="shared" si="20"/>
        <v>0</v>
      </c>
    </row>
    <row r="1315" spans="1:8" x14ac:dyDescent="0.3">
      <c r="A1315" t="s">
        <v>1443</v>
      </c>
      <c r="B1315">
        <v>-1.3650408440248785E-2</v>
      </c>
      <c r="C1315">
        <v>-1.7605617544856567E-2</v>
      </c>
      <c r="D1315">
        <v>-7.590720616933111E-3</v>
      </c>
      <c r="E1315">
        <v>1</v>
      </c>
      <c r="F1315">
        <v>1</v>
      </c>
      <c r="G1315">
        <v>1</v>
      </c>
      <c r="H1315">
        <f t="shared" si="20"/>
        <v>0</v>
      </c>
    </row>
    <row r="1316" spans="1:8" x14ac:dyDescent="0.3">
      <c r="A1316" t="s">
        <v>1444</v>
      </c>
      <c r="B1316">
        <v>-6.0713948049032518E-2</v>
      </c>
      <c r="C1316">
        <v>-5.7347616343995766E-2</v>
      </c>
      <c r="D1316">
        <v>-2.2551999827127078E-2</v>
      </c>
      <c r="E1316">
        <v>1</v>
      </c>
      <c r="F1316">
        <v>1</v>
      </c>
      <c r="G1316">
        <v>1</v>
      </c>
      <c r="H1316">
        <f t="shared" si="20"/>
        <v>1</v>
      </c>
    </row>
    <row r="1317" spans="1:8" x14ac:dyDescent="0.3">
      <c r="A1317" t="s">
        <v>1445</v>
      </c>
      <c r="B1317">
        <v>-3.3271096525692156E-3</v>
      </c>
      <c r="C1317">
        <v>7.6045551544667855E-3</v>
      </c>
      <c r="D1317">
        <v>-4.0472636169752718E-4</v>
      </c>
      <c r="E1317">
        <v>0</v>
      </c>
      <c r="F1317">
        <v>0</v>
      </c>
      <c r="G1317">
        <v>0</v>
      </c>
      <c r="H1317">
        <f t="shared" si="20"/>
        <v>1</v>
      </c>
    </row>
    <row r="1318" spans="1:8" x14ac:dyDescent="0.3">
      <c r="A1318" t="s">
        <v>1446</v>
      </c>
      <c r="B1318">
        <v>1.9551347698336219E-2</v>
      </c>
      <c r="C1318">
        <v>2.6415068197604974E-2</v>
      </c>
      <c r="D1318">
        <v>4.589536091749391E-3</v>
      </c>
      <c r="E1318">
        <v>0</v>
      </c>
      <c r="F1318">
        <v>0</v>
      </c>
      <c r="G1318">
        <v>0</v>
      </c>
      <c r="H1318">
        <f t="shared" si="20"/>
        <v>0</v>
      </c>
    </row>
    <row r="1319" spans="1:8" x14ac:dyDescent="0.3">
      <c r="A1319" t="s">
        <v>1447</v>
      </c>
      <c r="B1319">
        <v>4.2101501626412574E-3</v>
      </c>
      <c r="C1319">
        <v>-7.3529340868165871E-3</v>
      </c>
      <c r="D1319">
        <v>2.5864713993870581E-2</v>
      </c>
      <c r="E1319">
        <v>1</v>
      </c>
      <c r="F1319">
        <v>1</v>
      </c>
      <c r="G1319">
        <v>0</v>
      </c>
      <c r="H1319">
        <f t="shared" si="20"/>
        <v>0</v>
      </c>
    </row>
    <row r="1320" spans="1:8" x14ac:dyDescent="0.3">
      <c r="A1320" t="s">
        <v>1448</v>
      </c>
      <c r="B1320">
        <v>-2.5152344253705938E-2</v>
      </c>
      <c r="C1320">
        <v>-7.4074002123325489E-3</v>
      </c>
      <c r="D1320">
        <v>-1.7157674284881241E-2</v>
      </c>
      <c r="E1320">
        <v>1</v>
      </c>
      <c r="F1320">
        <v>0</v>
      </c>
      <c r="G1320">
        <v>1</v>
      </c>
      <c r="H1320">
        <f t="shared" si="20"/>
        <v>0</v>
      </c>
    </row>
    <row r="1321" spans="1:8" x14ac:dyDescent="0.3">
      <c r="A1321" t="s">
        <v>1449</v>
      </c>
      <c r="B1321">
        <v>3.8228712671148912E-3</v>
      </c>
      <c r="C1321">
        <v>3.7313396321478898E-3</v>
      </c>
      <c r="D1321">
        <v>-9.5950822603987351E-3</v>
      </c>
      <c r="E1321">
        <v>0</v>
      </c>
      <c r="F1321">
        <v>0</v>
      </c>
      <c r="G1321">
        <v>1</v>
      </c>
      <c r="H1321">
        <f t="shared" si="20"/>
        <v>0</v>
      </c>
    </row>
    <row r="1322" spans="1:8" x14ac:dyDescent="0.3">
      <c r="A1322" t="s">
        <v>1450</v>
      </c>
      <c r="B1322">
        <v>2.3799009650322667E-3</v>
      </c>
      <c r="C1322">
        <v>0</v>
      </c>
      <c r="D1322">
        <v>4.3054455154512006E-3</v>
      </c>
      <c r="E1322">
        <v>1</v>
      </c>
      <c r="F1322">
        <v>0</v>
      </c>
      <c r="G1322">
        <v>0</v>
      </c>
      <c r="H1322">
        <f t="shared" si="20"/>
        <v>0</v>
      </c>
    </row>
    <row r="1323" spans="1:8" x14ac:dyDescent="0.3">
      <c r="A1323" t="s">
        <v>1451</v>
      </c>
      <c r="B1323">
        <v>2.8965151030995395E-2</v>
      </c>
      <c r="C1323">
        <v>3.7174684946263969E-3</v>
      </c>
      <c r="D1323">
        <v>1.1052970187372724E-2</v>
      </c>
      <c r="E1323">
        <v>0</v>
      </c>
      <c r="F1323">
        <v>0</v>
      </c>
      <c r="G1323">
        <v>0</v>
      </c>
      <c r="H1323">
        <f t="shared" si="20"/>
        <v>0</v>
      </c>
    </row>
    <row r="1324" spans="1:8" x14ac:dyDescent="0.3">
      <c r="A1324" t="s">
        <v>1452</v>
      </c>
      <c r="B1324">
        <v>8.7676093162500912E-3</v>
      </c>
      <c r="C1324">
        <v>0</v>
      </c>
      <c r="D1324">
        <v>9.2098500327788546E-3</v>
      </c>
      <c r="E1324">
        <v>0</v>
      </c>
      <c r="F1324">
        <v>0</v>
      </c>
      <c r="G1324">
        <v>0</v>
      </c>
      <c r="H1324">
        <f t="shared" si="20"/>
        <v>0</v>
      </c>
    </row>
    <row r="1325" spans="1:8" x14ac:dyDescent="0.3">
      <c r="A1325" t="s">
        <v>1453</v>
      </c>
      <c r="B1325">
        <v>7.3189897718417551E-3</v>
      </c>
      <c r="C1325">
        <v>3.7037001061681618E-3</v>
      </c>
      <c r="D1325">
        <v>6.8276472130341936E-3</v>
      </c>
      <c r="E1325">
        <v>0</v>
      </c>
      <c r="F1325">
        <v>0</v>
      </c>
      <c r="G1325">
        <v>0</v>
      </c>
      <c r="H1325">
        <f t="shared" si="20"/>
        <v>0</v>
      </c>
    </row>
    <row r="1326" spans="1:8" x14ac:dyDescent="0.3">
      <c r="A1326" t="s">
        <v>1454</v>
      </c>
      <c r="B1326">
        <v>2.3160890301495263E-2</v>
      </c>
      <c r="C1326">
        <v>3.6900333293308218E-3</v>
      </c>
      <c r="D1326">
        <v>3.9130110840535082E-4</v>
      </c>
      <c r="E1326">
        <v>0</v>
      </c>
      <c r="F1326">
        <v>0</v>
      </c>
      <c r="G1326">
        <v>0</v>
      </c>
      <c r="H1326">
        <f t="shared" si="20"/>
        <v>0</v>
      </c>
    </row>
    <row r="1327" spans="1:8" x14ac:dyDescent="0.3">
      <c r="A1327" t="s">
        <v>1455</v>
      </c>
      <c r="B1327">
        <v>1.0208743122352315E-2</v>
      </c>
      <c r="C1327">
        <v>1.4705868173636727E-2</v>
      </c>
      <c r="D1327">
        <v>6.257351684702428E-3</v>
      </c>
      <c r="E1327">
        <v>0</v>
      </c>
      <c r="F1327">
        <v>0</v>
      </c>
      <c r="G1327">
        <v>0</v>
      </c>
      <c r="H1327">
        <f t="shared" si="20"/>
        <v>0</v>
      </c>
    </row>
    <row r="1328" spans="1:8" x14ac:dyDescent="0.3">
      <c r="A1328" t="s">
        <v>1456</v>
      </c>
      <c r="B1328">
        <v>-9.2268130665933423E-3</v>
      </c>
      <c r="C1328">
        <v>7.2463699259517345E-3</v>
      </c>
      <c r="D1328">
        <v>-7.3842509371673248E-3</v>
      </c>
      <c r="E1328">
        <v>1</v>
      </c>
      <c r="F1328">
        <v>0</v>
      </c>
      <c r="G1328">
        <v>1</v>
      </c>
      <c r="H1328">
        <f t="shared" si="20"/>
        <v>0</v>
      </c>
    </row>
    <row r="1329" spans="1:8" x14ac:dyDescent="0.3">
      <c r="A1329" t="s">
        <v>1457</v>
      </c>
      <c r="B1329">
        <v>-8.4255720291296354E-3</v>
      </c>
      <c r="C1329">
        <v>-3.956830799564337E-2</v>
      </c>
      <c r="D1329">
        <v>-1.9552085261576035E-4</v>
      </c>
      <c r="E1329">
        <v>1</v>
      </c>
      <c r="F1329">
        <v>1</v>
      </c>
      <c r="G1329">
        <v>0</v>
      </c>
      <c r="H1329">
        <f t="shared" si="20"/>
        <v>0</v>
      </c>
    </row>
    <row r="1330" spans="1:8" x14ac:dyDescent="0.3">
      <c r="A1330" t="s">
        <v>1458</v>
      </c>
      <c r="B1330">
        <v>1.2074995114855325E-2</v>
      </c>
      <c r="C1330">
        <v>1.1235944019676314E-2</v>
      </c>
      <c r="D1330">
        <v>-5.0914397177808102E-3</v>
      </c>
      <c r="E1330">
        <v>0</v>
      </c>
      <c r="F1330">
        <v>0</v>
      </c>
      <c r="G1330">
        <v>1</v>
      </c>
      <c r="H1330">
        <f t="shared" si="20"/>
        <v>0</v>
      </c>
    </row>
    <row r="1331" spans="1:8" x14ac:dyDescent="0.3">
      <c r="A1331" t="s">
        <v>1459</v>
      </c>
      <c r="B1331">
        <v>-6.1866911796142343E-3</v>
      </c>
      <c r="C1331">
        <v>6.2962901804838989E-2</v>
      </c>
      <c r="D1331">
        <v>-3.0175578688498295E-3</v>
      </c>
      <c r="E1331">
        <v>1</v>
      </c>
      <c r="F1331">
        <v>0</v>
      </c>
      <c r="G1331">
        <v>0</v>
      </c>
      <c r="H1331">
        <f t="shared" si="20"/>
        <v>0</v>
      </c>
    </row>
    <row r="1332" spans="1:8" x14ac:dyDescent="0.3">
      <c r="A1332" t="s">
        <v>1460</v>
      </c>
      <c r="B1332">
        <v>-1.2894076583834124E-2</v>
      </c>
      <c r="C1332">
        <v>-0.10104528690478942</v>
      </c>
      <c r="D1332">
        <v>-1.5595194671519819E-2</v>
      </c>
      <c r="E1332">
        <v>0</v>
      </c>
      <c r="F1332">
        <v>0</v>
      </c>
      <c r="G1332">
        <v>1</v>
      </c>
      <c r="H1332">
        <f t="shared" si="20"/>
        <v>0</v>
      </c>
    </row>
    <row r="1333" spans="1:8" x14ac:dyDescent="0.3">
      <c r="A1333" t="s">
        <v>1461</v>
      </c>
      <c r="B1333">
        <v>-4.9547895927907204E-3</v>
      </c>
      <c r="C1333">
        <v>-3.4883688694079096E-2</v>
      </c>
      <c r="D1333">
        <v>2.0521441817337394E-2</v>
      </c>
      <c r="E1333">
        <v>1</v>
      </c>
      <c r="F1333">
        <v>1</v>
      </c>
      <c r="G1333">
        <v>0</v>
      </c>
      <c r="H1333">
        <f t="shared" si="20"/>
        <v>0</v>
      </c>
    </row>
    <row r="1334" spans="1:8" x14ac:dyDescent="0.3">
      <c r="A1334" t="s">
        <v>1462</v>
      </c>
      <c r="B1334">
        <v>-1.3583506701874137E-3</v>
      </c>
      <c r="C1334">
        <v>-5.6224941513243976E-2</v>
      </c>
      <c r="D1334">
        <v>4.3229693293367344E-3</v>
      </c>
      <c r="E1334">
        <v>1</v>
      </c>
      <c r="F1334">
        <v>1</v>
      </c>
      <c r="G1334">
        <v>1</v>
      </c>
      <c r="H1334">
        <f t="shared" si="20"/>
        <v>0</v>
      </c>
    </row>
    <row r="1335" spans="1:8" x14ac:dyDescent="0.3">
      <c r="A1335" t="s">
        <v>1463</v>
      </c>
      <c r="B1335">
        <v>1.133244365657915E-2</v>
      </c>
      <c r="C1335">
        <v>-2.9787206844050895E-2</v>
      </c>
      <c r="D1335">
        <v>-1.3956834027979426E-2</v>
      </c>
      <c r="E1335">
        <v>0</v>
      </c>
      <c r="F1335">
        <v>1</v>
      </c>
      <c r="G1335">
        <v>1</v>
      </c>
      <c r="H1335">
        <f t="shared" si="20"/>
        <v>1</v>
      </c>
    </row>
    <row r="1336" spans="1:8" x14ac:dyDescent="0.3">
      <c r="A1336" t="s">
        <v>1464</v>
      </c>
      <c r="B1336">
        <v>-4.0339827783898441E-3</v>
      </c>
      <c r="C1336">
        <v>2.1929803922673852E-2</v>
      </c>
      <c r="D1336">
        <v>-8.7306892747809339E-3</v>
      </c>
      <c r="E1336">
        <v>0</v>
      </c>
      <c r="F1336">
        <v>0</v>
      </c>
      <c r="G1336">
        <v>1</v>
      </c>
      <c r="H1336">
        <f t="shared" si="20"/>
        <v>1</v>
      </c>
    </row>
    <row r="1337" spans="1:8" x14ac:dyDescent="0.3">
      <c r="A1337" t="s">
        <v>1465</v>
      </c>
      <c r="B1337">
        <v>-8.5505925555172668E-3</v>
      </c>
      <c r="C1337">
        <v>-1.2875524623216394E-2</v>
      </c>
      <c r="D1337">
        <v>-9.8084449345730018E-3</v>
      </c>
      <c r="E1337">
        <v>1</v>
      </c>
      <c r="F1337">
        <v>1</v>
      </c>
      <c r="G1337">
        <v>1</v>
      </c>
      <c r="H1337">
        <f t="shared" si="20"/>
        <v>0</v>
      </c>
    </row>
    <row r="1338" spans="1:8" x14ac:dyDescent="0.3">
      <c r="A1338" t="s">
        <v>1466</v>
      </c>
      <c r="B1338">
        <v>7.716788732355262E-3</v>
      </c>
      <c r="C1338">
        <v>1.7391288122744042E-2</v>
      </c>
      <c r="D1338">
        <v>-4.0433276097850968E-3</v>
      </c>
      <c r="E1338">
        <v>0</v>
      </c>
      <c r="F1338">
        <v>0</v>
      </c>
      <c r="G1338">
        <v>1</v>
      </c>
      <c r="H1338">
        <f t="shared" si="20"/>
        <v>1</v>
      </c>
    </row>
    <row r="1339" spans="1:8" x14ac:dyDescent="0.3">
      <c r="A1339" t="s">
        <v>1467</v>
      </c>
      <c r="B1339">
        <v>4.9545667002575122E-3</v>
      </c>
      <c r="C1339">
        <v>-1.2820501064171985E-2</v>
      </c>
      <c r="D1339">
        <v>-1.962181491578896E-3</v>
      </c>
      <c r="E1339">
        <v>0</v>
      </c>
      <c r="F1339">
        <v>1</v>
      </c>
      <c r="G1339">
        <v>1</v>
      </c>
      <c r="H1339">
        <f t="shared" si="20"/>
        <v>0</v>
      </c>
    </row>
    <row r="1340" spans="1:8" x14ac:dyDescent="0.3">
      <c r="A1340" t="s">
        <v>1468</v>
      </c>
      <c r="B1340">
        <v>-7.6198315011517526E-3</v>
      </c>
      <c r="C1340">
        <v>-1.2987000923329939E-2</v>
      </c>
      <c r="D1340">
        <v>-9.2200257186090262E-3</v>
      </c>
      <c r="E1340">
        <v>1</v>
      </c>
      <c r="F1340">
        <v>1</v>
      </c>
      <c r="G1340">
        <v>1</v>
      </c>
      <c r="H1340">
        <f t="shared" si="20"/>
        <v>1</v>
      </c>
    </row>
    <row r="1341" spans="1:8" x14ac:dyDescent="0.3">
      <c r="A1341" t="s">
        <v>1469</v>
      </c>
      <c r="B1341">
        <v>2.7103438719446871E-3</v>
      </c>
      <c r="C1341">
        <v>-8.7719215690730268E-3</v>
      </c>
      <c r="D1341">
        <v>-1.9226372789910684E-2</v>
      </c>
      <c r="E1341">
        <v>0</v>
      </c>
      <c r="F1341">
        <v>1</v>
      </c>
      <c r="G1341">
        <v>1</v>
      </c>
      <c r="H1341">
        <f t="shared" si="20"/>
        <v>1</v>
      </c>
    </row>
    <row r="1342" spans="1:8" x14ac:dyDescent="0.3">
      <c r="A1342" t="s">
        <v>1470</v>
      </c>
      <c r="B1342">
        <v>2.4774505195291896E-2</v>
      </c>
      <c r="C1342">
        <v>2.212387279968131E-2</v>
      </c>
      <c r="D1342">
        <v>9.2784997244752532E-3</v>
      </c>
      <c r="E1342">
        <v>0</v>
      </c>
      <c r="F1342">
        <v>0</v>
      </c>
      <c r="G1342">
        <v>0</v>
      </c>
      <c r="H1342">
        <f t="shared" si="20"/>
        <v>1</v>
      </c>
    </row>
    <row r="1343" spans="1:8" x14ac:dyDescent="0.3">
      <c r="A1343" t="s">
        <v>1471</v>
      </c>
      <c r="B1343">
        <v>-6.1541663866311325E-3</v>
      </c>
      <c r="C1343">
        <v>0</v>
      </c>
      <c r="D1343">
        <v>-4.4927490809956172E-3</v>
      </c>
      <c r="E1343">
        <v>1</v>
      </c>
      <c r="F1343">
        <v>0</v>
      </c>
      <c r="G1343">
        <v>0</v>
      </c>
      <c r="H1343">
        <f t="shared" si="20"/>
        <v>0</v>
      </c>
    </row>
    <row r="1344" spans="1:8" x14ac:dyDescent="0.3">
      <c r="A1344" t="s">
        <v>1472</v>
      </c>
      <c r="B1344">
        <v>-2.5651833504856891E-2</v>
      </c>
      <c r="C1344">
        <v>-1.2987000923329939E-2</v>
      </c>
      <c r="D1344">
        <v>-7.7074535040446701E-3</v>
      </c>
      <c r="E1344">
        <v>1</v>
      </c>
      <c r="F1344">
        <v>1</v>
      </c>
      <c r="G1344">
        <v>1</v>
      </c>
      <c r="H1344">
        <f t="shared" si="20"/>
        <v>0</v>
      </c>
    </row>
    <row r="1345" spans="1:8" x14ac:dyDescent="0.3">
      <c r="A1345" t="s">
        <v>1473</v>
      </c>
      <c r="B1345">
        <v>3.1773691177052754E-3</v>
      </c>
      <c r="C1345">
        <v>4.385960784532017E-3</v>
      </c>
      <c r="D1345">
        <v>-6.7605449590295574E-3</v>
      </c>
      <c r="E1345">
        <v>1</v>
      </c>
      <c r="F1345">
        <v>0</v>
      </c>
      <c r="G1345">
        <v>1</v>
      </c>
      <c r="H1345">
        <f t="shared" si="20"/>
        <v>1</v>
      </c>
    </row>
    <row r="1346" spans="1:8" x14ac:dyDescent="0.3">
      <c r="A1346" t="s">
        <v>1474</v>
      </c>
      <c r="B1346">
        <v>1.7646655801491162E-2</v>
      </c>
      <c r="C1346">
        <v>1.3100424405900313E-2</v>
      </c>
      <c r="D1346">
        <v>3.1907644342854535E-3</v>
      </c>
      <c r="E1346">
        <v>0</v>
      </c>
      <c r="F1346">
        <v>0</v>
      </c>
      <c r="G1346">
        <v>0</v>
      </c>
      <c r="H1346">
        <f t="shared" si="20"/>
        <v>0</v>
      </c>
    </row>
    <row r="1347" spans="1:8" x14ac:dyDescent="0.3">
      <c r="A1347" t="s">
        <v>1475</v>
      </c>
      <c r="B1347">
        <v>-7.3810279992294614E-2</v>
      </c>
      <c r="C1347">
        <v>-4.3103408409466137E-3</v>
      </c>
      <c r="D1347">
        <v>2.8058423435667335E-2</v>
      </c>
      <c r="E1347">
        <v>1</v>
      </c>
      <c r="F1347">
        <v>1</v>
      </c>
      <c r="G1347">
        <v>0</v>
      </c>
      <c r="H1347">
        <f t="shared" si="20"/>
        <v>0</v>
      </c>
    </row>
    <row r="1348" spans="1:8" x14ac:dyDescent="0.3">
      <c r="A1348" t="s">
        <v>1476</v>
      </c>
      <c r="B1348">
        <v>-9.6013313383684906E-3</v>
      </c>
      <c r="C1348">
        <v>4.3290003077736117E-3</v>
      </c>
      <c r="D1348">
        <v>2.9559426326526417E-3</v>
      </c>
      <c r="E1348">
        <v>0</v>
      </c>
      <c r="F1348">
        <v>0</v>
      </c>
      <c r="G1348">
        <v>0</v>
      </c>
      <c r="H1348">
        <f t="shared" ref="H1348:H1411" si="21">IF(AND(F1347=1,G1347=1),1,0)</f>
        <v>0</v>
      </c>
    </row>
    <row r="1349" spans="1:8" x14ac:dyDescent="0.3">
      <c r="A1349" t="s">
        <v>1477</v>
      </c>
      <c r="B1349">
        <v>9.6944105865399699E-3</v>
      </c>
      <c r="C1349">
        <v>1.2931022522848723E-2</v>
      </c>
      <c r="D1349">
        <v>-3.1531838465189699E-3</v>
      </c>
      <c r="E1349">
        <v>0</v>
      </c>
      <c r="F1349">
        <v>0</v>
      </c>
      <c r="G1349">
        <v>0</v>
      </c>
      <c r="H1349">
        <f t="shared" si="21"/>
        <v>0</v>
      </c>
    </row>
    <row r="1350" spans="1:8" x14ac:dyDescent="0.3">
      <c r="A1350" t="s">
        <v>1478</v>
      </c>
      <c r="B1350">
        <v>5.7607631701688256E-3</v>
      </c>
      <c r="C1350">
        <v>8.5106305268753957E-3</v>
      </c>
      <c r="D1350">
        <v>1.3066788228441872E-3</v>
      </c>
      <c r="E1350">
        <v>1</v>
      </c>
      <c r="F1350">
        <v>0</v>
      </c>
      <c r="G1350">
        <v>0</v>
      </c>
      <c r="H1350">
        <f t="shared" si="21"/>
        <v>0</v>
      </c>
    </row>
    <row r="1351" spans="1:8" x14ac:dyDescent="0.3">
      <c r="A1351" t="s">
        <v>1479</v>
      </c>
      <c r="B1351">
        <v>1.622896801468432E-2</v>
      </c>
      <c r="C1351">
        <v>-1.6877621850008739E-2</v>
      </c>
      <c r="D1351">
        <v>1.6069277418467198E-2</v>
      </c>
      <c r="E1351">
        <v>0</v>
      </c>
      <c r="F1351">
        <v>1</v>
      </c>
      <c r="G1351">
        <v>0</v>
      </c>
      <c r="H1351">
        <f t="shared" si="21"/>
        <v>0</v>
      </c>
    </row>
    <row r="1352" spans="1:8" x14ac:dyDescent="0.3">
      <c r="A1352" t="s">
        <v>1480</v>
      </c>
      <c r="B1352">
        <v>4.7006898218637794E-4</v>
      </c>
      <c r="C1352">
        <v>-4.2918415410736488E-3</v>
      </c>
      <c r="D1352">
        <v>-7.2990533412525815E-3</v>
      </c>
      <c r="E1352">
        <v>1</v>
      </c>
      <c r="F1352">
        <v>1</v>
      </c>
      <c r="G1352">
        <v>1</v>
      </c>
      <c r="H1352">
        <f t="shared" si="21"/>
        <v>0</v>
      </c>
    </row>
    <row r="1353" spans="1:8" x14ac:dyDescent="0.3">
      <c r="A1353" t="s">
        <v>1481</v>
      </c>
      <c r="B1353">
        <v>-1.4083828106431495E-3</v>
      </c>
      <c r="C1353">
        <v>1.2931022522848723E-2</v>
      </c>
      <c r="D1353">
        <v>-1.1575976066869886E-3</v>
      </c>
      <c r="E1353">
        <v>0</v>
      </c>
      <c r="F1353">
        <v>0</v>
      </c>
      <c r="G1353">
        <v>1</v>
      </c>
      <c r="H1353">
        <f t="shared" si="21"/>
        <v>1</v>
      </c>
    </row>
    <row r="1354" spans="1:8" x14ac:dyDescent="0.3">
      <c r="A1354" t="s">
        <v>1482</v>
      </c>
      <c r="B1354">
        <v>-6.2348203567745841E-3</v>
      </c>
      <c r="C1354">
        <v>-2.9787206844050895E-2</v>
      </c>
      <c r="D1354">
        <v>2.3174086547170791E-3</v>
      </c>
      <c r="E1354">
        <v>1</v>
      </c>
      <c r="F1354">
        <v>1</v>
      </c>
      <c r="G1354">
        <v>1</v>
      </c>
      <c r="H1354">
        <f t="shared" si="21"/>
        <v>0</v>
      </c>
    </row>
    <row r="1355" spans="1:8" x14ac:dyDescent="0.3">
      <c r="A1355" t="s">
        <v>1483</v>
      </c>
      <c r="B1355">
        <v>0</v>
      </c>
      <c r="C1355">
        <v>1.7543843138137394E-2</v>
      </c>
      <c r="D1355">
        <v>-4.2839836537342801E-3</v>
      </c>
      <c r="E1355">
        <v>1</v>
      </c>
      <c r="F1355">
        <v>0</v>
      </c>
      <c r="G1355">
        <v>1</v>
      </c>
      <c r="H1355">
        <f t="shared" si="21"/>
        <v>1</v>
      </c>
    </row>
    <row r="1356" spans="1:8" x14ac:dyDescent="0.3">
      <c r="A1356" t="s">
        <v>1484</v>
      </c>
      <c r="B1356">
        <v>-7.129564569958502E-3</v>
      </c>
      <c r="C1356">
        <v>-1.7241363363795337E-2</v>
      </c>
      <c r="D1356">
        <v>6.3511954454325004E-3</v>
      </c>
      <c r="E1356">
        <v>1</v>
      </c>
      <c r="F1356">
        <v>1</v>
      </c>
      <c r="G1356">
        <v>0</v>
      </c>
      <c r="H1356">
        <f t="shared" si="21"/>
        <v>0</v>
      </c>
    </row>
    <row r="1357" spans="1:8" x14ac:dyDescent="0.3">
      <c r="A1357" t="s">
        <v>1485</v>
      </c>
      <c r="B1357">
        <v>-1.435892696139196E-3</v>
      </c>
      <c r="C1357">
        <v>0</v>
      </c>
      <c r="D1357">
        <v>-1.7237730529761297E-2</v>
      </c>
      <c r="E1357">
        <v>1</v>
      </c>
      <c r="F1357">
        <v>1</v>
      </c>
      <c r="G1357">
        <v>1</v>
      </c>
      <c r="H1357">
        <f t="shared" si="21"/>
        <v>0</v>
      </c>
    </row>
    <row r="1358" spans="1:8" x14ac:dyDescent="0.3">
      <c r="A1358" t="s">
        <v>1486</v>
      </c>
      <c r="B1358">
        <v>-6.2319753568574887E-3</v>
      </c>
      <c r="C1358">
        <v>-2.6315764707214861E-2</v>
      </c>
      <c r="D1358">
        <v>-1.3880053485535671E-2</v>
      </c>
      <c r="E1358">
        <v>1</v>
      </c>
      <c r="F1358">
        <v>1</v>
      </c>
      <c r="G1358">
        <v>1</v>
      </c>
      <c r="H1358">
        <f t="shared" si="21"/>
        <v>1</v>
      </c>
    </row>
    <row r="1359" spans="1:8" x14ac:dyDescent="0.3">
      <c r="A1359" t="s">
        <v>1487</v>
      </c>
      <c r="B1359">
        <v>5.3545676710868628E-2</v>
      </c>
      <c r="C1359">
        <v>2.702700090373944E-2</v>
      </c>
      <c r="D1359">
        <v>1.4007798062405374E-3</v>
      </c>
      <c r="E1359">
        <v>0</v>
      </c>
      <c r="F1359">
        <v>0</v>
      </c>
      <c r="G1359">
        <v>1</v>
      </c>
      <c r="H1359">
        <f t="shared" si="21"/>
        <v>1</v>
      </c>
    </row>
    <row r="1360" spans="1:8" x14ac:dyDescent="0.3">
      <c r="A1360" t="s">
        <v>1488</v>
      </c>
      <c r="B1360">
        <v>1.3736139512882106E-2</v>
      </c>
      <c r="C1360">
        <v>-4.3859607845365689E-3</v>
      </c>
      <c r="D1360">
        <v>-4.6856657086203901E-3</v>
      </c>
      <c r="E1360">
        <v>0</v>
      </c>
      <c r="F1360">
        <v>1</v>
      </c>
      <c r="G1360">
        <v>1</v>
      </c>
      <c r="H1360">
        <f t="shared" si="21"/>
        <v>0</v>
      </c>
    </row>
    <row r="1361" spans="1:8" x14ac:dyDescent="0.3">
      <c r="A1361" t="s">
        <v>1489</v>
      </c>
      <c r="B1361">
        <v>-4.5149659609089454E-4</v>
      </c>
      <c r="C1361">
        <v>4.4052821794202668E-3</v>
      </c>
      <c r="D1361">
        <v>-1.2716739076437111E-2</v>
      </c>
      <c r="E1361">
        <v>1</v>
      </c>
      <c r="F1361">
        <v>0</v>
      </c>
      <c r="G1361">
        <v>1</v>
      </c>
      <c r="H1361">
        <f t="shared" si="21"/>
        <v>1</v>
      </c>
    </row>
    <row r="1362" spans="1:8" x14ac:dyDescent="0.3">
      <c r="A1362" t="s">
        <v>1490</v>
      </c>
      <c r="B1362">
        <v>1.1296519646804004E-2</v>
      </c>
      <c r="C1362">
        <v>-1.3157882353605266E-2</v>
      </c>
      <c r="D1362">
        <v>5.1946609346265049E-3</v>
      </c>
      <c r="E1362">
        <v>0</v>
      </c>
      <c r="F1362">
        <v>1</v>
      </c>
      <c r="G1362">
        <v>1</v>
      </c>
      <c r="H1362">
        <f t="shared" si="21"/>
        <v>0</v>
      </c>
    </row>
    <row r="1363" spans="1:8" x14ac:dyDescent="0.3">
      <c r="A1363" t="s">
        <v>1491</v>
      </c>
      <c r="B1363">
        <v>-1.966029799220903E-2</v>
      </c>
      <c r="C1363">
        <v>2.2222201029457933E-2</v>
      </c>
      <c r="D1363">
        <v>1.4159442287168922E-2</v>
      </c>
      <c r="E1363">
        <v>1</v>
      </c>
      <c r="F1363">
        <v>0</v>
      </c>
      <c r="G1363">
        <v>0</v>
      </c>
      <c r="H1363">
        <f t="shared" si="21"/>
        <v>1</v>
      </c>
    </row>
    <row r="1364" spans="1:8" x14ac:dyDescent="0.3">
      <c r="A1364" t="s">
        <v>1492</v>
      </c>
      <c r="B1364">
        <v>-1.0938737703434342E-2</v>
      </c>
      <c r="C1364">
        <v>-8.6956440613699115E-3</v>
      </c>
      <c r="D1364">
        <v>3.9092134956904001E-3</v>
      </c>
      <c r="E1364">
        <v>1</v>
      </c>
      <c r="F1364">
        <v>1</v>
      </c>
      <c r="G1364">
        <v>0</v>
      </c>
      <c r="H1364">
        <f t="shared" si="21"/>
        <v>0</v>
      </c>
    </row>
    <row r="1365" spans="1:8" x14ac:dyDescent="0.3">
      <c r="A1365" t="s">
        <v>1493</v>
      </c>
      <c r="B1365">
        <v>1.797255090174299E-2</v>
      </c>
      <c r="C1365">
        <v>2.1929803922673852E-2</v>
      </c>
      <c r="D1365">
        <v>-1.8218520657179771E-2</v>
      </c>
      <c r="E1365">
        <v>0</v>
      </c>
      <c r="F1365">
        <v>0</v>
      </c>
      <c r="G1365">
        <v>1</v>
      </c>
      <c r="H1365">
        <f t="shared" si="21"/>
        <v>0</v>
      </c>
    </row>
    <row r="1366" spans="1:8" x14ac:dyDescent="0.3">
      <c r="A1366" t="s">
        <v>1494</v>
      </c>
      <c r="B1366">
        <v>7.6959343914095868E-3</v>
      </c>
      <c r="C1366">
        <v>0</v>
      </c>
      <c r="D1366">
        <v>-3.258209188704897E-3</v>
      </c>
      <c r="E1366">
        <v>0</v>
      </c>
      <c r="F1366">
        <v>0</v>
      </c>
      <c r="G1366">
        <v>1</v>
      </c>
      <c r="H1366">
        <f t="shared" si="21"/>
        <v>0</v>
      </c>
    </row>
    <row r="1367" spans="1:8" x14ac:dyDescent="0.3">
      <c r="A1367" t="s">
        <v>1495</v>
      </c>
      <c r="B1367">
        <v>-2.2911699210693692E-2</v>
      </c>
      <c r="C1367">
        <v>-8.5836830821428567E-3</v>
      </c>
      <c r="D1367">
        <v>-6.3941182437321498E-4</v>
      </c>
      <c r="E1367">
        <v>1</v>
      </c>
      <c r="F1367">
        <v>0</v>
      </c>
      <c r="G1367">
        <v>0</v>
      </c>
      <c r="H1367">
        <f t="shared" si="21"/>
        <v>0</v>
      </c>
    </row>
    <row r="1368" spans="1:8" x14ac:dyDescent="0.3">
      <c r="A1368" t="s">
        <v>1496</v>
      </c>
      <c r="B1368">
        <v>5.0577819516139932E-3</v>
      </c>
      <c r="C1368">
        <v>-8.6580006155563272E-3</v>
      </c>
      <c r="D1368">
        <v>-3.8395993542462703E-3</v>
      </c>
      <c r="E1368">
        <v>0</v>
      </c>
      <c r="F1368">
        <v>1</v>
      </c>
      <c r="G1368">
        <v>1</v>
      </c>
      <c r="H1368">
        <f t="shared" si="21"/>
        <v>0</v>
      </c>
    </row>
    <row r="1369" spans="1:8" x14ac:dyDescent="0.3">
      <c r="A1369" t="s">
        <v>1497</v>
      </c>
      <c r="B1369">
        <v>-1.7840441277699015E-2</v>
      </c>
      <c r="C1369">
        <v>1.3100424405900313E-2</v>
      </c>
      <c r="D1369">
        <v>1.0849215888379726E-2</v>
      </c>
      <c r="E1369">
        <v>1</v>
      </c>
      <c r="F1369">
        <v>0</v>
      </c>
      <c r="G1369">
        <v>0</v>
      </c>
      <c r="H1369">
        <f t="shared" si="21"/>
        <v>1</v>
      </c>
    </row>
    <row r="1370" spans="1:8" x14ac:dyDescent="0.3">
      <c r="A1370" t="s">
        <v>1498</v>
      </c>
      <c r="B1370">
        <v>1.0712261587945582E-2</v>
      </c>
      <c r="C1370">
        <v>0</v>
      </c>
      <c r="D1370">
        <v>9.462594900732979E-3</v>
      </c>
      <c r="E1370">
        <v>0</v>
      </c>
      <c r="F1370">
        <v>1</v>
      </c>
      <c r="G1370">
        <v>0</v>
      </c>
      <c r="H1370">
        <f t="shared" si="21"/>
        <v>0</v>
      </c>
    </row>
    <row r="1371" spans="1:8" x14ac:dyDescent="0.3">
      <c r="A1371" t="s">
        <v>1499</v>
      </c>
      <c r="B1371">
        <v>-2.7188981774481591E-2</v>
      </c>
      <c r="C1371">
        <v>-4.3103408409466137E-3</v>
      </c>
      <c r="D1371">
        <v>-1.1193814906588218E-3</v>
      </c>
      <c r="E1371">
        <v>1</v>
      </c>
      <c r="F1371">
        <v>0</v>
      </c>
      <c r="G1371">
        <v>0</v>
      </c>
      <c r="H1371">
        <f t="shared" si="21"/>
        <v>0</v>
      </c>
    </row>
    <row r="1372" spans="1:8" x14ac:dyDescent="0.3">
      <c r="A1372" t="s">
        <v>1500</v>
      </c>
      <c r="B1372">
        <v>-1.8948039650192872E-3</v>
      </c>
      <c r="C1372">
        <v>4.3290003077736117E-3</v>
      </c>
      <c r="D1372">
        <v>-3.571472737089354E-3</v>
      </c>
      <c r="E1372">
        <v>0</v>
      </c>
      <c r="F1372">
        <v>0</v>
      </c>
      <c r="G1372">
        <v>0</v>
      </c>
      <c r="H1372">
        <f t="shared" si="21"/>
        <v>0</v>
      </c>
    </row>
    <row r="1373" spans="1:8" x14ac:dyDescent="0.3">
      <c r="A1373" t="s">
        <v>1501</v>
      </c>
      <c r="B1373">
        <v>1.2339840673166957E-2</v>
      </c>
      <c r="C1373">
        <v>1.2931022522848723E-2</v>
      </c>
      <c r="D1373">
        <v>3.5125339099728592E-4</v>
      </c>
      <c r="E1373">
        <v>0</v>
      </c>
      <c r="F1373">
        <v>0</v>
      </c>
      <c r="G1373">
        <v>0</v>
      </c>
      <c r="H1373">
        <f t="shared" si="21"/>
        <v>0</v>
      </c>
    </row>
    <row r="1374" spans="1:8" x14ac:dyDescent="0.3">
      <c r="A1374" t="s">
        <v>1502</v>
      </c>
      <c r="B1374">
        <v>1.1720321304354853E-2</v>
      </c>
      <c r="C1374">
        <v>5.1063884615954125E-2</v>
      </c>
      <c r="D1374">
        <v>7.657685354546695E-3</v>
      </c>
      <c r="E1374">
        <v>0</v>
      </c>
      <c r="F1374">
        <v>0</v>
      </c>
      <c r="G1374">
        <v>0</v>
      </c>
      <c r="H1374">
        <f t="shared" si="21"/>
        <v>0</v>
      </c>
    </row>
    <row r="1375" spans="1:8" x14ac:dyDescent="0.3">
      <c r="A1375" t="s">
        <v>1503</v>
      </c>
      <c r="B1375">
        <v>1.6682171766993825E-2</v>
      </c>
      <c r="C1375">
        <v>2.0242895440136133E-2</v>
      </c>
      <c r="D1375">
        <v>1.3595769836577176E-2</v>
      </c>
      <c r="E1375">
        <v>0</v>
      </c>
      <c r="F1375">
        <v>0</v>
      </c>
      <c r="G1375">
        <v>0</v>
      </c>
      <c r="H1375">
        <f t="shared" si="21"/>
        <v>0</v>
      </c>
    </row>
    <row r="1376" spans="1:8" x14ac:dyDescent="0.3">
      <c r="A1376" t="s">
        <v>1504</v>
      </c>
      <c r="B1376">
        <v>-3.1902967923401748E-3</v>
      </c>
      <c r="C1376">
        <v>2.3809501283202472E-2</v>
      </c>
      <c r="D1376">
        <v>-1.7197674900899518E-3</v>
      </c>
      <c r="E1376">
        <v>1</v>
      </c>
      <c r="F1376">
        <v>0</v>
      </c>
      <c r="G1376">
        <v>1</v>
      </c>
      <c r="H1376">
        <f t="shared" si="21"/>
        <v>0</v>
      </c>
    </row>
    <row r="1377" spans="1:8" x14ac:dyDescent="0.3">
      <c r="A1377" t="s">
        <v>1505</v>
      </c>
      <c r="B1377">
        <v>-4.1153241152737108E-3</v>
      </c>
      <c r="C1377">
        <v>1.5503861641814387E-2</v>
      </c>
      <c r="D1377">
        <v>3.9271885333056478E-3</v>
      </c>
      <c r="E1377">
        <v>1</v>
      </c>
      <c r="F1377">
        <v>0</v>
      </c>
      <c r="G1377">
        <v>1</v>
      </c>
      <c r="H1377">
        <f t="shared" si="21"/>
        <v>0</v>
      </c>
    </row>
    <row r="1378" spans="1:8" x14ac:dyDescent="0.3">
      <c r="A1378" t="s">
        <v>1506</v>
      </c>
      <c r="B1378">
        <v>-2.5711898602440719E-2</v>
      </c>
      <c r="C1378">
        <v>-3.8167904198690428E-3</v>
      </c>
      <c r="D1378">
        <v>-8.7162347521355654E-3</v>
      </c>
      <c r="E1378">
        <v>1</v>
      </c>
      <c r="F1378">
        <v>1</v>
      </c>
      <c r="G1378">
        <v>1</v>
      </c>
      <c r="H1378">
        <f t="shared" si="21"/>
        <v>0</v>
      </c>
    </row>
    <row r="1379" spans="1:8" x14ac:dyDescent="0.3">
      <c r="A1379" t="s">
        <v>1507</v>
      </c>
      <c r="B1379">
        <v>-9.8960985092958476E-3</v>
      </c>
      <c r="C1379">
        <v>3.8314141245943123E-3</v>
      </c>
      <c r="D1379">
        <v>-9.9006853880136969E-3</v>
      </c>
      <c r="E1379">
        <v>1</v>
      </c>
      <c r="F1379">
        <v>0</v>
      </c>
      <c r="G1379">
        <v>1</v>
      </c>
      <c r="H1379">
        <f t="shared" si="21"/>
        <v>1</v>
      </c>
    </row>
    <row r="1380" spans="1:8" x14ac:dyDescent="0.3">
      <c r="A1380" t="s">
        <v>1508</v>
      </c>
      <c r="B1380">
        <v>7.6157593189380979E-3</v>
      </c>
      <c r="C1380">
        <v>-1.5267161679472507E-2</v>
      </c>
      <c r="D1380">
        <v>-3.8467108294230057E-3</v>
      </c>
      <c r="E1380">
        <v>0</v>
      </c>
      <c r="F1380">
        <v>1</v>
      </c>
      <c r="G1380">
        <v>1</v>
      </c>
      <c r="H1380">
        <f t="shared" si="21"/>
        <v>0</v>
      </c>
    </row>
    <row r="1381" spans="1:8" x14ac:dyDescent="0.3">
      <c r="A1381" t="s">
        <v>1509</v>
      </c>
      <c r="B1381">
        <v>-2.0312395121163229E-2</v>
      </c>
      <c r="C1381">
        <v>-4.2635619514988177E-2</v>
      </c>
      <c r="D1381">
        <v>2.108056458425267E-4</v>
      </c>
      <c r="E1381">
        <v>1</v>
      </c>
      <c r="F1381">
        <v>1</v>
      </c>
      <c r="G1381">
        <v>1</v>
      </c>
      <c r="H1381">
        <f t="shared" si="21"/>
        <v>1</v>
      </c>
    </row>
    <row r="1382" spans="1:8" x14ac:dyDescent="0.3">
      <c r="A1382" t="s">
        <v>1510</v>
      </c>
      <c r="B1382">
        <v>-2.9893361359615067E-2</v>
      </c>
      <c r="C1382">
        <v>-5.2631624670084087E-2</v>
      </c>
      <c r="D1382">
        <v>-2.6319517268544979E-2</v>
      </c>
      <c r="E1382">
        <v>1</v>
      </c>
      <c r="F1382">
        <v>1</v>
      </c>
      <c r="G1382">
        <v>1</v>
      </c>
      <c r="H1382">
        <f t="shared" si="21"/>
        <v>1</v>
      </c>
    </row>
    <row r="1383" spans="1:8" x14ac:dyDescent="0.3">
      <c r="A1383" t="s">
        <v>1511</v>
      </c>
      <c r="B1383">
        <v>-4.9743762705567462E-4</v>
      </c>
      <c r="C1383">
        <v>2.5641104016629557E-2</v>
      </c>
      <c r="D1383">
        <v>-7.178020305620425E-5</v>
      </c>
      <c r="E1383">
        <v>1</v>
      </c>
      <c r="F1383">
        <v>1</v>
      </c>
      <c r="G1383">
        <v>1</v>
      </c>
      <c r="H1383">
        <f t="shared" si="21"/>
        <v>1</v>
      </c>
    </row>
    <row r="1384" spans="1:8" x14ac:dyDescent="0.3">
      <c r="A1384" t="s">
        <v>1512</v>
      </c>
      <c r="B1384">
        <v>1.4420685677693612E-2</v>
      </c>
      <c r="C1384">
        <v>8.3333250549093574E-3</v>
      </c>
      <c r="D1384">
        <v>1.44890916376752E-2</v>
      </c>
      <c r="E1384">
        <v>1</v>
      </c>
      <c r="F1384">
        <v>1</v>
      </c>
      <c r="G1384">
        <v>0</v>
      </c>
      <c r="H1384">
        <f t="shared" si="21"/>
        <v>1</v>
      </c>
    </row>
    <row r="1385" spans="1:8" x14ac:dyDescent="0.3">
      <c r="A1385" t="s">
        <v>1513</v>
      </c>
      <c r="B1385">
        <v>9.8079799255490485E-4</v>
      </c>
      <c r="C1385">
        <v>4.5454500672697185E-2</v>
      </c>
      <c r="D1385">
        <v>-3.6948283115646463E-3</v>
      </c>
      <c r="E1385">
        <v>0</v>
      </c>
      <c r="F1385">
        <v>0</v>
      </c>
      <c r="G1385">
        <v>1</v>
      </c>
      <c r="H1385">
        <f t="shared" si="21"/>
        <v>0</v>
      </c>
    </row>
    <row r="1386" spans="1:8" x14ac:dyDescent="0.3">
      <c r="A1386" t="s">
        <v>1514</v>
      </c>
      <c r="B1386">
        <v>-1.2243228472668344E-2</v>
      </c>
      <c r="C1386">
        <v>-2.3715392671167068E-2</v>
      </c>
      <c r="D1386">
        <v>2.2112211038696206E-3</v>
      </c>
      <c r="E1386">
        <v>1</v>
      </c>
      <c r="F1386">
        <v>0</v>
      </c>
      <c r="G1386">
        <v>0</v>
      </c>
      <c r="H1386">
        <f t="shared" si="21"/>
        <v>0</v>
      </c>
    </row>
    <row r="1387" spans="1:8" x14ac:dyDescent="0.3">
      <c r="A1387" t="s">
        <v>1515</v>
      </c>
      <c r="B1387">
        <v>-1.8839844381712156E-2</v>
      </c>
      <c r="C1387">
        <v>-0.1538461983964925</v>
      </c>
      <c r="D1387">
        <v>1.8715626857851664E-2</v>
      </c>
      <c r="E1387">
        <v>1</v>
      </c>
      <c r="F1387">
        <v>0</v>
      </c>
      <c r="G1387">
        <v>0</v>
      </c>
      <c r="H1387">
        <f t="shared" si="21"/>
        <v>0</v>
      </c>
    </row>
    <row r="1388" spans="1:8" x14ac:dyDescent="0.3">
      <c r="A1388" t="s">
        <v>1516</v>
      </c>
      <c r="B1388">
        <v>-7.0742833349523027E-3</v>
      </c>
      <c r="C1388">
        <v>-3.827747702939821E-2</v>
      </c>
      <c r="D1388">
        <v>-8.5921032828805144E-3</v>
      </c>
      <c r="E1388">
        <v>1</v>
      </c>
      <c r="F1388">
        <v>1</v>
      </c>
      <c r="G1388">
        <v>1</v>
      </c>
      <c r="H1388">
        <f t="shared" si="21"/>
        <v>0</v>
      </c>
    </row>
    <row r="1389" spans="1:8" x14ac:dyDescent="0.3">
      <c r="A1389" t="s">
        <v>1517</v>
      </c>
      <c r="B1389">
        <v>-1.2213656841774334E-2</v>
      </c>
      <c r="C1389">
        <v>-1.4925358971198732E-2</v>
      </c>
      <c r="D1389">
        <v>6.2008972970275522E-3</v>
      </c>
      <c r="E1389">
        <v>1</v>
      </c>
      <c r="F1389">
        <v>1</v>
      </c>
      <c r="G1389">
        <v>1</v>
      </c>
      <c r="H1389">
        <f t="shared" si="21"/>
        <v>1</v>
      </c>
    </row>
    <row r="1390" spans="1:8" x14ac:dyDescent="0.3">
      <c r="A1390" t="s">
        <v>1518</v>
      </c>
      <c r="B1390">
        <v>1.7516886872482207E-2</v>
      </c>
      <c r="C1390">
        <v>-1.0101000370630775E-2</v>
      </c>
      <c r="D1390">
        <v>1.1764354584722136E-2</v>
      </c>
      <c r="E1390">
        <v>0</v>
      </c>
      <c r="F1390">
        <v>1</v>
      </c>
      <c r="G1390">
        <v>0</v>
      </c>
      <c r="H1390">
        <f t="shared" si="21"/>
        <v>1</v>
      </c>
    </row>
    <row r="1391" spans="1:8" x14ac:dyDescent="0.3">
      <c r="A1391" t="s">
        <v>1519</v>
      </c>
      <c r="B1391">
        <v>6.5822267408577328E-3</v>
      </c>
      <c r="C1391">
        <v>0</v>
      </c>
      <c r="D1391">
        <v>1.4812056725960199E-2</v>
      </c>
      <c r="E1391">
        <v>1</v>
      </c>
      <c r="F1391">
        <v>1</v>
      </c>
      <c r="G1391">
        <v>0</v>
      </c>
      <c r="H1391">
        <f t="shared" si="21"/>
        <v>0</v>
      </c>
    </row>
    <row r="1392" spans="1:8" x14ac:dyDescent="0.3">
      <c r="A1392" t="s">
        <v>1520</v>
      </c>
      <c r="B1392">
        <v>5.0294747661250305E-4</v>
      </c>
      <c r="C1392">
        <v>4.5918322662074074E-2</v>
      </c>
      <c r="D1392">
        <v>7.7068755204690031E-3</v>
      </c>
      <c r="E1392">
        <v>1</v>
      </c>
      <c r="F1392">
        <v>0</v>
      </c>
      <c r="G1392">
        <v>0</v>
      </c>
      <c r="H1392">
        <f t="shared" si="21"/>
        <v>0</v>
      </c>
    </row>
    <row r="1393" spans="1:8" x14ac:dyDescent="0.3">
      <c r="A1393" t="s">
        <v>1521</v>
      </c>
      <c r="B1393">
        <v>-7.0385917814241861E-3</v>
      </c>
      <c r="C1393">
        <v>-4.39023981769463E-2</v>
      </c>
      <c r="D1393">
        <v>-5.8206061140342324E-3</v>
      </c>
      <c r="E1393">
        <v>1</v>
      </c>
      <c r="F1393">
        <v>1</v>
      </c>
      <c r="G1393">
        <v>1</v>
      </c>
      <c r="H1393">
        <f t="shared" si="21"/>
        <v>0</v>
      </c>
    </row>
    <row r="1394" spans="1:8" x14ac:dyDescent="0.3">
      <c r="A1394" t="s">
        <v>1522</v>
      </c>
      <c r="B1394">
        <v>2.2278406606592416E-2</v>
      </c>
      <c r="C1394">
        <v>-4.5918383483139147E-2</v>
      </c>
      <c r="D1394">
        <v>1.0892454299167964E-2</v>
      </c>
      <c r="E1394">
        <v>0</v>
      </c>
      <c r="F1394">
        <v>1</v>
      </c>
      <c r="G1394">
        <v>0</v>
      </c>
      <c r="H1394">
        <f t="shared" si="21"/>
        <v>1</v>
      </c>
    </row>
    <row r="1395" spans="1:8" x14ac:dyDescent="0.3">
      <c r="A1395" t="s">
        <v>1523</v>
      </c>
      <c r="B1395">
        <v>-5.9434948088589179E-3</v>
      </c>
      <c r="C1395">
        <v>-4.2780771503398651E-2</v>
      </c>
      <c r="D1395">
        <v>-1.1112022548675715E-2</v>
      </c>
      <c r="E1395">
        <v>1</v>
      </c>
      <c r="F1395">
        <v>1</v>
      </c>
      <c r="G1395">
        <v>1</v>
      </c>
      <c r="H1395">
        <f t="shared" si="21"/>
        <v>0</v>
      </c>
    </row>
    <row r="1396" spans="1:8" x14ac:dyDescent="0.3">
      <c r="A1396" t="s">
        <v>1524</v>
      </c>
      <c r="B1396">
        <v>-1.8435402284379676E-2</v>
      </c>
      <c r="C1396">
        <v>5.5865869700397752E-3</v>
      </c>
      <c r="D1396">
        <v>-8.1707455864599154E-4</v>
      </c>
      <c r="E1396">
        <v>1</v>
      </c>
      <c r="F1396">
        <v>1</v>
      </c>
      <c r="G1396">
        <v>1</v>
      </c>
      <c r="H1396">
        <f t="shared" si="21"/>
        <v>1</v>
      </c>
    </row>
    <row r="1397" spans="1:8" x14ac:dyDescent="0.3">
      <c r="A1397" t="s">
        <v>1525</v>
      </c>
      <c r="B1397">
        <v>4.5682610180557415E-3</v>
      </c>
      <c r="C1397">
        <v>0</v>
      </c>
      <c r="D1397">
        <v>-1.1722935992252825E-2</v>
      </c>
      <c r="E1397">
        <v>0</v>
      </c>
      <c r="F1397">
        <v>1</v>
      </c>
      <c r="G1397">
        <v>1</v>
      </c>
      <c r="H1397">
        <f t="shared" si="21"/>
        <v>1</v>
      </c>
    </row>
    <row r="1398" spans="1:8" x14ac:dyDescent="0.3">
      <c r="A1398" t="s">
        <v>1526</v>
      </c>
      <c r="B1398">
        <v>-1.9201537307672045E-2</v>
      </c>
      <c r="C1398">
        <v>-5.5555504045384785E-3</v>
      </c>
      <c r="D1398">
        <v>1.0137718605766066E-2</v>
      </c>
      <c r="E1398">
        <v>1</v>
      </c>
      <c r="F1398">
        <v>1</v>
      </c>
      <c r="G1398">
        <v>1</v>
      </c>
      <c r="H1398">
        <f t="shared" si="21"/>
        <v>1</v>
      </c>
    </row>
    <row r="1399" spans="1:8" x14ac:dyDescent="0.3">
      <c r="A1399" t="s">
        <v>1527</v>
      </c>
      <c r="B1399">
        <v>1.2364674735959591E-2</v>
      </c>
      <c r="C1399">
        <v>-1.6759760910114108E-2</v>
      </c>
      <c r="D1399">
        <v>-2.4577686072320137E-3</v>
      </c>
      <c r="E1399">
        <v>0</v>
      </c>
      <c r="F1399">
        <v>1</v>
      </c>
      <c r="G1399">
        <v>1</v>
      </c>
      <c r="H1399">
        <f t="shared" si="21"/>
        <v>1</v>
      </c>
    </row>
    <row r="1400" spans="1:8" x14ac:dyDescent="0.3">
      <c r="A1400" t="s">
        <v>1528</v>
      </c>
      <c r="B1400">
        <v>-1.1704697031050371E-2</v>
      </c>
      <c r="C1400">
        <v>-5.1136382878565256E-2</v>
      </c>
      <c r="D1400">
        <v>-1.4030237294737735E-2</v>
      </c>
      <c r="E1400">
        <v>1</v>
      </c>
      <c r="F1400">
        <v>1</v>
      </c>
      <c r="G1400">
        <v>1</v>
      </c>
      <c r="H1400">
        <f t="shared" si="21"/>
        <v>1</v>
      </c>
    </row>
    <row r="1401" spans="1:8" x14ac:dyDescent="0.3">
      <c r="A1401" t="s">
        <v>1529</v>
      </c>
      <c r="B1401">
        <v>-5.6642927696175516E-3</v>
      </c>
      <c r="C1401">
        <v>-2.9940091976748184E-2</v>
      </c>
      <c r="D1401">
        <v>-2.103302156580189E-2</v>
      </c>
      <c r="E1401">
        <v>0</v>
      </c>
      <c r="F1401">
        <v>1</v>
      </c>
      <c r="G1401">
        <v>1</v>
      </c>
      <c r="H1401">
        <f t="shared" si="21"/>
        <v>1</v>
      </c>
    </row>
    <row r="1402" spans="1:8" x14ac:dyDescent="0.3">
      <c r="A1402" t="s">
        <v>1530</v>
      </c>
      <c r="B1402">
        <v>2.1750268988090404E-2</v>
      </c>
      <c r="C1402">
        <v>9.2592577602854442E-2</v>
      </c>
      <c r="D1402">
        <v>5.530512371328955E-3</v>
      </c>
      <c r="E1402">
        <v>0</v>
      </c>
      <c r="F1402">
        <v>0</v>
      </c>
      <c r="G1402">
        <v>0</v>
      </c>
      <c r="H1402">
        <f t="shared" si="21"/>
        <v>1</v>
      </c>
    </row>
    <row r="1403" spans="1:8" x14ac:dyDescent="0.3">
      <c r="A1403" t="s">
        <v>1531</v>
      </c>
      <c r="B1403">
        <v>1.2164320966721487E-2</v>
      </c>
      <c r="C1403">
        <v>0.1073446662530495</v>
      </c>
      <c r="D1403">
        <v>1.643060760050874E-2</v>
      </c>
      <c r="E1403">
        <v>0</v>
      </c>
      <c r="F1403">
        <v>0</v>
      </c>
      <c r="G1403">
        <v>0</v>
      </c>
      <c r="H1403">
        <f t="shared" si="21"/>
        <v>0</v>
      </c>
    </row>
    <row r="1404" spans="1:8" x14ac:dyDescent="0.3">
      <c r="A1404" t="s">
        <v>1532</v>
      </c>
      <c r="B1404">
        <v>2.50371256084847E-3</v>
      </c>
      <c r="C1404">
        <v>-1.5306168375089801E-2</v>
      </c>
      <c r="D1404">
        <v>-7.8397757594930173E-3</v>
      </c>
      <c r="E1404">
        <v>0</v>
      </c>
      <c r="F1404">
        <v>1</v>
      </c>
      <c r="G1404">
        <v>1</v>
      </c>
      <c r="H1404">
        <f t="shared" si="21"/>
        <v>0</v>
      </c>
    </row>
    <row r="1405" spans="1:8" x14ac:dyDescent="0.3">
      <c r="A1405" t="s">
        <v>1533</v>
      </c>
      <c r="B1405">
        <v>-3.496381989481212E-3</v>
      </c>
      <c r="C1405">
        <v>0</v>
      </c>
      <c r="D1405">
        <v>8.1115831950269168E-3</v>
      </c>
      <c r="E1405">
        <v>1</v>
      </c>
      <c r="F1405">
        <v>1</v>
      </c>
      <c r="G1405">
        <v>0</v>
      </c>
      <c r="H1405">
        <f t="shared" si="21"/>
        <v>1</v>
      </c>
    </row>
    <row r="1406" spans="1:8" x14ac:dyDescent="0.3">
      <c r="A1406" t="s">
        <v>1534</v>
      </c>
      <c r="B1406">
        <v>1.7042805759280633E-2</v>
      </c>
      <c r="C1406">
        <v>0.13989642874282904</v>
      </c>
      <c r="D1406">
        <v>-3.3294828053612724E-3</v>
      </c>
      <c r="E1406">
        <v>0</v>
      </c>
      <c r="F1406">
        <v>0</v>
      </c>
      <c r="G1406">
        <v>1</v>
      </c>
      <c r="H1406">
        <f t="shared" si="21"/>
        <v>0</v>
      </c>
    </row>
    <row r="1407" spans="1:8" x14ac:dyDescent="0.3">
      <c r="A1407" t="s">
        <v>1535</v>
      </c>
      <c r="B1407">
        <v>3.9425173158762483E-3</v>
      </c>
      <c r="C1407">
        <v>-3.1818150784360233E-2</v>
      </c>
      <c r="D1407">
        <v>-1.0439728761276745E-3</v>
      </c>
      <c r="E1407">
        <v>0</v>
      </c>
      <c r="F1407">
        <v>1</v>
      </c>
      <c r="G1407">
        <v>1</v>
      </c>
      <c r="H1407">
        <f t="shared" si="21"/>
        <v>0</v>
      </c>
    </row>
    <row r="1408" spans="1:8" x14ac:dyDescent="0.3">
      <c r="A1408" t="s">
        <v>1536</v>
      </c>
      <c r="B1408">
        <v>1.030940361164645E-2</v>
      </c>
      <c r="C1408">
        <v>1.408449285348734E-2</v>
      </c>
      <c r="D1408">
        <v>1.6265644751732644E-2</v>
      </c>
      <c r="E1408">
        <v>1</v>
      </c>
      <c r="F1408">
        <v>0</v>
      </c>
      <c r="G1408">
        <v>0</v>
      </c>
      <c r="H1408">
        <f t="shared" si="21"/>
        <v>1</v>
      </c>
    </row>
    <row r="1409" spans="1:8" x14ac:dyDescent="0.3">
      <c r="A1409" t="s">
        <v>1537</v>
      </c>
      <c r="B1409">
        <v>-6.3166433788341969E-3</v>
      </c>
      <c r="C1409">
        <v>-2.3148235531496031E-2</v>
      </c>
      <c r="D1409">
        <v>-7.7957346736132749E-3</v>
      </c>
      <c r="E1409">
        <v>1</v>
      </c>
      <c r="F1409">
        <v>1</v>
      </c>
      <c r="G1409">
        <v>1</v>
      </c>
      <c r="H1409">
        <f t="shared" si="21"/>
        <v>0</v>
      </c>
    </row>
    <row r="1410" spans="1:8" x14ac:dyDescent="0.3">
      <c r="A1410" t="s">
        <v>1538</v>
      </c>
      <c r="B1410">
        <v>0.12371650920489641</v>
      </c>
      <c r="C1410">
        <v>-9.4786644174698065E-3</v>
      </c>
      <c r="D1410">
        <v>-9.7343084961100113E-3</v>
      </c>
      <c r="E1410">
        <v>0</v>
      </c>
      <c r="F1410">
        <v>1</v>
      </c>
      <c r="G1410">
        <v>1</v>
      </c>
      <c r="H1410">
        <f t="shared" si="21"/>
        <v>1</v>
      </c>
    </row>
    <row r="1411" spans="1:8" x14ac:dyDescent="0.3">
      <c r="A1411" t="s">
        <v>1539</v>
      </c>
      <c r="B1411">
        <v>3.481248324839159E-2</v>
      </c>
      <c r="C1411">
        <v>-7.6555011096731906E-2</v>
      </c>
      <c r="D1411">
        <v>2.4153831572330642E-2</v>
      </c>
      <c r="E1411">
        <v>0</v>
      </c>
      <c r="F1411">
        <v>0</v>
      </c>
      <c r="G1411">
        <v>0</v>
      </c>
      <c r="H1411">
        <f t="shared" si="21"/>
        <v>1</v>
      </c>
    </row>
    <row r="1412" spans="1:8" x14ac:dyDescent="0.3">
      <c r="A1412" t="s">
        <v>1540</v>
      </c>
      <c r="B1412">
        <v>-5.0463777316479552E-3</v>
      </c>
      <c r="C1412">
        <v>-1.5544027049267606E-2</v>
      </c>
      <c r="D1412">
        <v>-1.2408947512282165E-2</v>
      </c>
      <c r="E1412">
        <v>0</v>
      </c>
      <c r="F1412">
        <v>1</v>
      </c>
      <c r="G1412">
        <v>1</v>
      </c>
      <c r="H1412">
        <f t="shared" ref="H1412:H1475" si="22">IF(AND(F1411=1,G1411=1),1,0)</f>
        <v>0</v>
      </c>
    </row>
    <row r="1413" spans="1:8" x14ac:dyDescent="0.3">
      <c r="A1413" t="s">
        <v>1541</v>
      </c>
      <c r="B1413">
        <v>2.5359864111769159E-3</v>
      </c>
      <c r="C1413">
        <v>0</v>
      </c>
      <c r="D1413">
        <v>-1.1246365795415825E-2</v>
      </c>
      <c r="E1413">
        <v>0</v>
      </c>
      <c r="F1413">
        <v>0</v>
      </c>
      <c r="G1413">
        <v>1</v>
      </c>
      <c r="H1413">
        <f t="shared" si="22"/>
        <v>1</v>
      </c>
    </row>
    <row r="1414" spans="1:8" x14ac:dyDescent="0.3">
      <c r="A1414" t="s">
        <v>1542</v>
      </c>
      <c r="B1414">
        <v>-8.4312472882427381E-3</v>
      </c>
      <c r="C1414">
        <v>-5.7894745097599176E-2</v>
      </c>
      <c r="D1414">
        <v>1.6710069822663209E-2</v>
      </c>
      <c r="E1414">
        <v>1</v>
      </c>
      <c r="F1414">
        <v>1</v>
      </c>
      <c r="G1414">
        <v>0</v>
      </c>
      <c r="H1414">
        <f t="shared" si="22"/>
        <v>0</v>
      </c>
    </row>
    <row r="1415" spans="1:8" x14ac:dyDescent="0.3">
      <c r="A1415" t="s">
        <v>1543</v>
      </c>
      <c r="B1415">
        <v>8.5032517791816531E-4</v>
      </c>
      <c r="C1415">
        <v>2.7933001447564054E-2</v>
      </c>
      <c r="D1415">
        <v>1.9338236971753187E-3</v>
      </c>
      <c r="E1415">
        <v>0</v>
      </c>
      <c r="F1415">
        <v>0</v>
      </c>
      <c r="G1415">
        <v>0</v>
      </c>
      <c r="H1415">
        <f t="shared" si="22"/>
        <v>0</v>
      </c>
    </row>
    <row r="1416" spans="1:8" x14ac:dyDescent="0.3">
      <c r="A1416" t="s">
        <v>1544</v>
      </c>
      <c r="B1416">
        <v>-6.3724913258610405E-3</v>
      </c>
      <c r="C1416">
        <v>-2.1739174096030878E-2</v>
      </c>
      <c r="D1416">
        <v>-4.480341398897747E-3</v>
      </c>
      <c r="E1416">
        <v>1</v>
      </c>
      <c r="F1416">
        <v>1</v>
      </c>
      <c r="G1416">
        <v>1</v>
      </c>
      <c r="H1416">
        <f t="shared" si="22"/>
        <v>0</v>
      </c>
    </row>
    <row r="1417" spans="1:8" x14ac:dyDescent="0.3">
      <c r="A1417" t="s">
        <v>1545</v>
      </c>
      <c r="B1417">
        <v>-9.1018084113860809E-3</v>
      </c>
      <c r="C1417">
        <v>0</v>
      </c>
      <c r="D1417">
        <v>1.1079406561933514E-3</v>
      </c>
      <c r="E1417">
        <v>1</v>
      </c>
      <c r="F1417">
        <v>0</v>
      </c>
      <c r="G1417">
        <v>0</v>
      </c>
      <c r="H1417">
        <f t="shared" si="22"/>
        <v>1</v>
      </c>
    </row>
    <row r="1418" spans="1:8" x14ac:dyDescent="0.3">
      <c r="A1418" t="s">
        <v>1546</v>
      </c>
      <c r="B1418">
        <v>-3.8994915328254276E-3</v>
      </c>
      <c r="C1418">
        <v>0</v>
      </c>
      <c r="D1418">
        <v>-1.3001468160706464E-2</v>
      </c>
      <c r="E1418">
        <v>1</v>
      </c>
      <c r="F1418">
        <v>0</v>
      </c>
      <c r="G1418">
        <v>1</v>
      </c>
      <c r="H1418">
        <f t="shared" si="22"/>
        <v>0</v>
      </c>
    </row>
    <row r="1419" spans="1:8" x14ac:dyDescent="0.3">
      <c r="A1419" t="s">
        <v>1547</v>
      </c>
      <c r="B1419">
        <v>-3.6102617646456281E-2</v>
      </c>
      <c r="C1419">
        <v>-5.5555504045368354E-2</v>
      </c>
      <c r="D1419">
        <v>-3.9938204140449018E-2</v>
      </c>
      <c r="E1419">
        <v>1</v>
      </c>
      <c r="F1419">
        <v>1</v>
      </c>
      <c r="G1419">
        <v>1</v>
      </c>
      <c r="H1419">
        <f t="shared" si="22"/>
        <v>0</v>
      </c>
    </row>
    <row r="1420" spans="1:8" x14ac:dyDescent="0.3">
      <c r="A1420" t="s">
        <v>1548</v>
      </c>
      <c r="B1420">
        <v>-3.1136721519713029E-2</v>
      </c>
      <c r="C1420">
        <v>4.7058777330660551E-2</v>
      </c>
      <c r="D1420">
        <v>-3.8753486994848263E-2</v>
      </c>
      <c r="E1420">
        <v>1</v>
      </c>
      <c r="F1420">
        <v>0</v>
      </c>
      <c r="G1420">
        <v>1</v>
      </c>
      <c r="H1420">
        <f t="shared" si="22"/>
        <v>1</v>
      </c>
    </row>
    <row r="1421" spans="1:8" x14ac:dyDescent="0.3">
      <c r="A1421" t="s">
        <v>1549</v>
      </c>
      <c r="B1421">
        <v>-3.5398697092736575E-2</v>
      </c>
      <c r="C1421">
        <v>-1.6853916782002543E-2</v>
      </c>
      <c r="D1421">
        <v>-3.4317820083397677E-2</v>
      </c>
      <c r="E1421">
        <v>0</v>
      </c>
      <c r="F1421">
        <v>0</v>
      </c>
      <c r="G1421">
        <v>0</v>
      </c>
      <c r="H1421">
        <f t="shared" si="22"/>
        <v>0</v>
      </c>
    </row>
    <row r="1422" spans="1:8" x14ac:dyDescent="0.3">
      <c r="A1422" t="s">
        <v>1550</v>
      </c>
      <c r="B1422">
        <v>-2.0762661337011656E-2</v>
      </c>
      <c r="C1422">
        <v>-5.1428590502062832E-2</v>
      </c>
      <c r="D1422">
        <v>-1.3365922617660009E-2</v>
      </c>
      <c r="E1422">
        <v>1</v>
      </c>
      <c r="F1422">
        <v>1</v>
      </c>
      <c r="G1422">
        <v>1</v>
      </c>
      <c r="H1422">
        <f t="shared" si="22"/>
        <v>0</v>
      </c>
    </row>
    <row r="1423" spans="1:8" x14ac:dyDescent="0.3">
      <c r="A1423" t="s">
        <v>1551</v>
      </c>
      <c r="B1423">
        <v>7.5443745838617904E-2</v>
      </c>
      <c r="C1423">
        <v>3.6144616382703054E-2</v>
      </c>
      <c r="D1423">
        <v>3.0679764837536982E-2</v>
      </c>
      <c r="E1423">
        <v>0</v>
      </c>
      <c r="F1423">
        <v>0</v>
      </c>
      <c r="G1423">
        <v>0</v>
      </c>
      <c r="H1423">
        <f t="shared" si="22"/>
        <v>1</v>
      </c>
    </row>
    <row r="1424" spans="1:8" x14ac:dyDescent="0.3">
      <c r="A1424" t="s">
        <v>1552</v>
      </c>
      <c r="B1424">
        <v>3.7597121540131395E-2</v>
      </c>
      <c r="C1424">
        <v>3.4883687082279069E-2</v>
      </c>
      <c r="D1424">
        <v>1.956088825627611E-2</v>
      </c>
      <c r="E1424">
        <v>0</v>
      </c>
      <c r="F1424">
        <v>0</v>
      </c>
      <c r="G1424">
        <v>0</v>
      </c>
      <c r="H1424">
        <f t="shared" si="22"/>
        <v>0</v>
      </c>
    </row>
    <row r="1425" spans="1:8" x14ac:dyDescent="0.3">
      <c r="A1425" t="s">
        <v>1553</v>
      </c>
      <c r="B1425">
        <v>4.4190706882256681E-3</v>
      </c>
      <c r="C1425">
        <v>3.9325872796180938E-2</v>
      </c>
      <c r="D1425">
        <v>1.0389176759513674E-2</v>
      </c>
      <c r="E1425">
        <v>0</v>
      </c>
      <c r="F1425">
        <v>0</v>
      </c>
      <c r="G1425">
        <v>0</v>
      </c>
      <c r="H1425">
        <f t="shared" si="22"/>
        <v>0</v>
      </c>
    </row>
    <row r="1426" spans="1:8" x14ac:dyDescent="0.3">
      <c r="A1426" t="s">
        <v>1554</v>
      </c>
      <c r="B1426">
        <v>-1.0998423694853932E-2</v>
      </c>
      <c r="C1426">
        <v>-2.162166516043762E-2</v>
      </c>
      <c r="D1426">
        <v>-1.9213496723544776E-2</v>
      </c>
      <c r="E1426">
        <v>1</v>
      </c>
      <c r="F1426">
        <v>1</v>
      </c>
      <c r="G1426">
        <v>1</v>
      </c>
      <c r="H1426">
        <f t="shared" si="22"/>
        <v>0</v>
      </c>
    </row>
    <row r="1427" spans="1:8" x14ac:dyDescent="0.3">
      <c r="A1427" t="s">
        <v>1555</v>
      </c>
      <c r="B1427">
        <v>-4.092533620259986E-2</v>
      </c>
      <c r="C1427">
        <v>-5.5248567841943874E-2</v>
      </c>
      <c r="D1427">
        <v>-2.4793394384368339E-2</v>
      </c>
      <c r="E1427">
        <v>1</v>
      </c>
      <c r="F1427">
        <v>1</v>
      </c>
      <c r="G1427">
        <v>1</v>
      </c>
      <c r="H1427">
        <f t="shared" si="22"/>
        <v>1</v>
      </c>
    </row>
    <row r="1428" spans="1:8" x14ac:dyDescent="0.3">
      <c r="A1428" t="s">
        <v>1556</v>
      </c>
      <c r="B1428">
        <v>3.0148010118038915E-2</v>
      </c>
      <c r="C1428">
        <v>3.508768505324622E-2</v>
      </c>
      <c r="D1428">
        <v>2.5031284235759399E-2</v>
      </c>
      <c r="E1428">
        <v>0</v>
      </c>
      <c r="F1428">
        <v>0</v>
      </c>
      <c r="G1428">
        <v>0</v>
      </c>
      <c r="H1428">
        <f t="shared" si="22"/>
        <v>1</v>
      </c>
    </row>
    <row r="1429" spans="1:8" x14ac:dyDescent="0.3">
      <c r="A1429" t="s">
        <v>1557</v>
      </c>
      <c r="B1429">
        <v>2.7016044882837154E-3</v>
      </c>
      <c r="C1429">
        <v>1.1299424374028089E-2</v>
      </c>
      <c r="D1429">
        <v>2.9856170239155322E-3</v>
      </c>
      <c r="E1429">
        <v>1</v>
      </c>
      <c r="F1429">
        <v>0</v>
      </c>
      <c r="G1429">
        <v>1</v>
      </c>
      <c r="H1429">
        <f t="shared" si="22"/>
        <v>0</v>
      </c>
    </row>
    <row r="1430" spans="1:8" x14ac:dyDescent="0.3">
      <c r="A1430" t="s">
        <v>1558</v>
      </c>
      <c r="B1430">
        <v>-2.3349903209327172E-2</v>
      </c>
      <c r="C1430">
        <v>1.6759827507484282E-2</v>
      </c>
      <c r="D1430">
        <v>-9.6170109737941933E-3</v>
      </c>
      <c r="E1430">
        <v>1</v>
      </c>
      <c r="F1430">
        <v>0</v>
      </c>
      <c r="G1430">
        <v>0</v>
      </c>
      <c r="H1430">
        <f t="shared" si="22"/>
        <v>0</v>
      </c>
    </row>
    <row r="1431" spans="1:8" x14ac:dyDescent="0.3">
      <c r="A1431" t="s">
        <v>1559</v>
      </c>
      <c r="B1431">
        <v>4.2758525354558374E-2</v>
      </c>
      <c r="C1431">
        <v>3.2967000577116545E-2</v>
      </c>
      <c r="D1431">
        <v>3.1288709158843409E-2</v>
      </c>
      <c r="E1431">
        <v>0</v>
      </c>
      <c r="F1431">
        <v>0</v>
      </c>
      <c r="G1431">
        <v>0</v>
      </c>
      <c r="H1431">
        <f t="shared" si="22"/>
        <v>0</v>
      </c>
    </row>
    <row r="1432" spans="1:8" x14ac:dyDescent="0.3">
      <c r="A1432" t="s">
        <v>1560</v>
      </c>
      <c r="B1432">
        <v>-1.9841223928886653E-2</v>
      </c>
      <c r="C1432">
        <v>-1.595743163077723E-2</v>
      </c>
      <c r="D1432">
        <v>-8.7432729293509537E-3</v>
      </c>
      <c r="E1432">
        <v>1</v>
      </c>
      <c r="F1432">
        <v>1</v>
      </c>
      <c r="G1432">
        <v>1</v>
      </c>
      <c r="H1432">
        <f t="shared" si="22"/>
        <v>0</v>
      </c>
    </row>
    <row r="1433" spans="1:8" x14ac:dyDescent="0.3">
      <c r="A1433" t="s">
        <v>1561</v>
      </c>
      <c r="B1433">
        <v>1.5744390970392264E-2</v>
      </c>
      <c r="C1433">
        <v>-5.4054001807433139E-3</v>
      </c>
      <c r="D1433">
        <v>6.7849219053588428E-3</v>
      </c>
      <c r="E1433">
        <v>0</v>
      </c>
      <c r="F1433">
        <v>0</v>
      </c>
      <c r="G1433">
        <v>0</v>
      </c>
      <c r="H1433">
        <f t="shared" si="22"/>
        <v>1</v>
      </c>
    </row>
    <row r="1434" spans="1:8" x14ac:dyDescent="0.3">
      <c r="A1434" t="s">
        <v>1562</v>
      </c>
      <c r="B1434">
        <v>3.1003518713665912E-3</v>
      </c>
      <c r="C1434">
        <v>9.2391279348238431E-2</v>
      </c>
      <c r="D1434">
        <v>8.3862614136953617E-3</v>
      </c>
      <c r="E1434">
        <v>0</v>
      </c>
      <c r="F1434">
        <v>0</v>
      </c>
      <c r="G1434">
        <v>0</v>
      </c>
      <c r="H1434">
        <f t="shared" si="22"/>
        <v>0</v>
      </c>
    </row>
    <row r="1435" spans="1:8" x14ac:dyDescent="0.3">
      <c r="A1435" t="s">
        <v>1563</v>
      </c>
      <c r="B1435">
        <v>1.7661539421003347E-3</v>
      </c>
      <c r="C1435">
        <v>-9.4527332792365026E-2</v>
      </c>
      <c r="D1435">
        <v>-1.7820971504162175E-3</v>
      </c>
      <c r="E1435">
        <v>1</v>
      </c>
      <c r="F1435">
        <v>1</v>
      </c>
      <c r="G1435">
        <v>1</v>
      </c>
      <c r="H1435">
        <f t="shared" si="22"/>
        <v>0</v>
      </c>
    </row>
    <row r="1436" spans="1:8" x14ac:dyDescent="0.3">
      <c r="A1436" t="s">
        <v>1564</v>
      </c>
      <c r="B1436">
        <v>1.1017920062254882E-2</v>
      </c>
      <c r="C1436">
        <v>2.1978000384746288E-2</v>
      </c>
      <c r="D1436">
        <v>1.3910503402363217E-2</v>
      </c>
      <c r="E1436">
        <v>0</v>
      </c>
      <c r="F1436">
        <v>0</v>
      </c>
      <c r="G1436">
        <v>0</v>
      </c>
      <c r="H1436">
        <f t="shared" si="22"/>
        <v>1</v>
      </c>
    </row>
    <row r="1437" spans="1:8" x14ac:dyDescent="0.3">
      <c r="A1437" t="s">
        <v>1565</v>
      </c>
      <c r="B1437">
        <v>6.9750933811123517E-3</v>
      </c>
      <c r="C1437">
        <v>1.6129016752173486E-2</v>
      </c>
      <c r="D1437">
        <v>6.6029762031465378E-3</v>
      </c>
      <c r="E1437">
        <v>0</v>
      </c>
      <c r="F1437">
        <v>0</v>
      </c>
      <c r="G1437">
        <v>0</v>
      </c>
      <c r="H1437">
        <f t="shared" si="22"/>
        <v>0</v>
      </c>
    </row>
    <row r="1438" spans="1:8" x14ac:dyDescent="0.3">
      <c r="A1438" t="s">
        <v>1566</v>
      </c>
      <c r="B1438">
        <v>9.0904014338095696E-3</v>
      </c>
      <c r="C1438">
        <v>0</v>
      </c>
      <c r="D1438">
        <v>1.8220419347259043E-3</v>
      </c>
      <c r="E1438">
        <v>1</v>
      </c>
      <c r="F1438">
        <v>1</v>
      </c>
      <c r="G1438">
        <v>0</v>
      </c>
      <c r="H1438">
        <f t="shared" si="22"/>
        <v>0</v>
      </c>
    </row>
    <row r="1439" spans="1:8" x14ac:dyDescent="0.3">
      <c r="A1439" t="s">
        <v>1567</v>
      </c>
      <c r="B1439">
        <v>-8.5817882186811634E-4</v>
      </c>
      <c r="C1439">
        <v>-1.0582000570310446E-2</v>
      </c>
      <c r="D1439">
        <v>-9.8941799765537297E-3</v>
      </c>
      <c r="E1439">
        <v>0</v>
      </c>
      <c r="F1439">
        <v>0</v>
      </c>
      <c r="G1439">
        <v>0</v>
      </c>
      <c r="H1439">
        <f t="shared" si="22"/>
        <v>0</v>
      </c>
    </row>
    <row r="1440" spans="1:8" x14ac:dyDescent="0.3">
      <c r="A1440" t="s">
        <v>1568</v>
      </c>
      <c r="B1440">
        <v>1.0304990441571515E-2</v>
      </c>
      <c r="C1440">
        <v>-3.2085594564617237E-2</v>
      </c>
      <c r="D1440">
        <v>-5.1449631093680726E-4</v>
      </c>
      <c r="E1440">
        <v>0</v>
      </c>
      <c r="F1440">
        <v>1</v>
      </c>
      <c r="G1440">
        <v>1</v>
      </c>
      <c r="H1440">
        <f t="shared" si="22"/>
        <v>0</v>
      </c>
    </row>
    <row r="1441" spans="1:8" x14ac:dyDescent="0.3">
      <c r="A1441" t="s">
        <v>1569</v>
      </c>
      <c r="B1441">
        <v>-2.71991261860689E-2</v>
      </c>
      <c r="C1441">
        <v>-4.4198854273557187E-2</v>
      </c>
      <c r="D1441">
        <v>-1.4924108914149414E-2</v>
      </c>
      <c r="E1441">
        <v>1</v>
      </c>
      <c r="F1441">
        <v>1</v>
      </c>
      <c r="G1441">
        <v>1</v>
      </c>
      <c r="H1441">
        <f t="shared" si="22"/>
        <v>1</v>
      </c>
    </row>
    <row r="1442" spans="1:8" x14ac:dyDescent="0.3">
      <c r="A1442" t="s">
        <v>1570</v>
      </c>
      <c r="B1442">
        <v>4.8055701501399373E-3</v>
      </c>
      <c r="C1442">
        <v>-1.7341023733535521E-2</v>
      </c>
      <c r="D1442">
        <v>-1.7314811289444121E-2</v>
      </c>
      <c r="E1442">
        <v>0</v>
      </c>
      <c r="F1442">
        <v>1</v>
      </c>
      <c r="G1442">
        <v>1</v>
      </c>
      <c r="H1442">
        <f t="shared" si="22"/>
        <v>1</v>
      </c>
    </row>
    <row r="1443" spans="1:8" x14ac:dyDescent="0.3">
      <c r="A1443" t="s">
        <v>1571</v>
      </c>
      <c r="B1443">
        <v>1.9130454995123669E-2</v>
      </c>
      <c r="C1443">
        <v>1.176469433266214E-2</v>
      </c>
      <c r="D1443">
        <v>-1.4581931728742559E-2</v>
      </c>
      <c r="E1443">
        <v>0</v>
      </c>
      <c r="F1443">
        <v>0</v>
      </c>
      <c r="G1443">
        <v>1</v>
      </c>
      <c r="H1443">
        <f t="shared" si="22"/>
        <v>1</v>
      </c>
    </row>
    <row r="1444" spans="1:8" x14ac:dyDescent="0.3">
      <c r="A1444" t="s">
        <v>1572</v>
      </c>
      <c r="B1444">
        <v>7.2526504696632799E-3</v>
      </c>
      <c r="C1444">
        <v>-5.8139478470415895E-3</v>
      </c>
      <c r="D1444">
        <v>9.7109462647597677E-3</v>
      </c>
      <c r="E1444">
        <v>1</v>
      </c>
      <c r="F1444">
        <v>1</v>
      </c>
      <c r="G1444">
        <v>1</v>
      </c>
      <c r="H1444">
        <f t="shared" si="22"/>
        <v>0</v>
      </c>
    </row>
    <row r="1445" spans="1:8" x14ac:dyDescent="0.3">
      <c r="A1445" t="s">
        <v>1573</v>
      </c>
      <c r="B1445">
        <v>-1.3130101095380597E-2</v>
      </c>
      <c r="C1445">
        <v>-2.9239807257409267E-2</v>
      </c>
      <c r="D1445">
        <v>-2.1982991801668406E-2</v>
      </c>
      <c r="E1445">
        <v>1</v>
      </c>
      <c r="F1445">
        <v>1</v>
      </c>
      <c r="G1445">
        <v>1</v>
      </c>
      <c r="H1445">
        <f t="shared" si="22"/>
        <v>1</v>
      </c>
    </row>
    <row r="1446" spans="1:8" x14ac:dyDescent="0.3">
      <c r="A1446" t="s">
        <v>1574</v>
      </c>
      <c r="B1446">
        <v>1.7596266304710007E-2</v>
      </c>
      <c r="C1446">
        <v>6.0240907616480044E-3</v>
      </c>
      <c r="D1446">
        <v>4.8388353125883299E-3</v>
      </c>
      <c r="E1446">
        <v>0</v>
      </c>
      <c r="F1446">
        <v>0</v>
      </c>
      <c r="G1446">
        <v>0</v>
      </c>
      <c r="H1446">
        <f t="shared" si="22"/>
        <v>1</v>
      </c>
    </row>
    <row r="1447" spans="1:8" x14ac:dyDescent="0.3">
      <c r="A1447" t="s">
        <v>1575</v>
      </c>
      <c r="B1447">
        <v>3.9645775904449287E-2</v>
      </c>
      <c r="C1447">
        <v>2.9940163359558403E-2</v>
      </c>
      <c r="D1447">
        <v>1.7087223368420723E-2</v>
      </c>
      <c r="E1447">
        <v>0</v>
      </c>
      <c r="F1447">
        <v>0</v>
      </c>
      <c r="G1447">
        <v>0</v>
      </c>
      <c r="H1447">
        <f t="shared" si="22"/>
        <v>0</v>
      </c>
    </row>
    <row r="1448" spans="1:8" x14ac:dyDescent="0.3">
      <c r="A1448" t="s">
        <v>1576</v>
      </c>
      <c r="B1448">
        <v>-1.9472378869565765E-2</v>
      </c>
      <c r="C1448">
        <v>1.1627895694094947E-2</v>
      </c>
      <c r="D1448">
        <v>-2.5961939266335721E-3</v>
      </c>
      <c r="E1448">
        <v>1</v>
      </c>
      <c r="F1448">
        <v>1</v>
      </c>
      <c r="G1448">
        <v>1</v>
      </c>
      <c r="H1448">
        <f t="shared" si="22"/>
        <v>0</v>
      </c>
    </row>
    <row r="1449" spans="1:8" x14ac:dyDescent="0.3">
      <c r="A1449" t="s">
        <v>1577</v>
      </c>
      <c r="B1449">
        <v>2.6065140834352407E-2</v>
      </c>
      <c r="C1449">
        <v>5.1724156830643686E-2</v>
      </c>
      <c r="D1449">
        <v>1.4929977270218719E-2</v>
      </c>
      <c r="E1449">
        <v>0</v>
      </c>
      <c r="F1449">
        <v>0</v>
      </c>
      <c r="G1449">
        <v>0</v>
      </c>
      <c r="H1449">
        <f t="shared" si="22"/>
        <v>1</v>
      </c>
    </row>
    <row r="1450" spans="1:8" x14ac:dyDescent="0.3">
      <c r="A1450" t="s">
        <v>1578</v>
      </c>
      <c r="B1450">
        <v>2.5000143385734308E-2</v>
      </c>
      <c r="C1450">
        <v>-1.6393491746190092E-2</v>
      </c>
      <c r="D1450">
        <v>1.1013812223364505E-2</v>
      </c>
      <c r="E1450">
        <v>0</v>
      </c>
      <c r="F1450">
        <v>1</v>
      </c>
      <c r="G1450">
        <v>0</v>
      </c>
      <c r="H1450">
        <f t="shared" si="22"/>
        <v>0</v>
      </c>
    </row>
    <row r="1451" spans="1:8" x14ac:dyDescent="0.3">
      <c r="A1451" t="s">
        <v>1579</v>
      </c>
      <c r="B1451">
        <v>1.2982135370006365E-2</v>
      </c>
      <c r="C1451">
        <v>1.6666717440995127E-2</v>
      </c>
      <c r="D1451">
        <v>4.5517043519660572E-3</v>
      </c>
      <c r="E1451">
        <v>0</v>
      </c>
      <c r="F1451">
        <v>0</v>
      </c>
      <c r="G1451">
        <v>0</v>
      </c>
      <c r="H1451">
        <f t="shared" si="22"/>
        <v>0</v>
      </c>
    </row>
    <row r="1452" spans="1:8" x14ac:dyDescent="0.3">
      <c r="A1452" t="s">
        <v>1580</v>
      </c>
      <c r="B1452">
        <v>1.0485179804919476E-2</v>
      </c>
      <c r="C1452">
        <v>1.6393426604503158E-2</v>
      </c>
      <c r="D1452">
        <v>1.7752256909262298E-2</v>
      </c>
      <c r="E1452">
        <v>0</v>
      </c>
      <c r="F1452">
        <v>0</v>
      </c>
      <c r="G1452">
        <v>0</v>
      </c>
      <c r="H1452">
        <f t="shared" si="22"/>
        <v>0</v>
      </c>
    </row>
    <row r="1453" spans="1:8" x14ac:dyDescent="0.3">
      <c r="A1453" t="s">
        <v>1581</v>
      </c>
      <c r="B1453">
        <v>5.765002016484333E-3</v>
      </c>
      <c r="C1453">
        <v>3.7634372421739837E-2</v>
      </c>
      <c r="D1453">
        <v>1.4742472292237796E-2</v>
      </c>
      <c r="E1453">
        <v>0</v>
      </c>
      <c r="F1453">
        <v>0</v>
      </c>
      <c r="G1453">
        <v>0</v>
      </c>
      <c r="H1453">
        <f t="shared" si="22"/>
        <v>0</v>
      </c>
    </row>
    <row r="1454" spans="1:8" x14ac:dyDescent="0.3">
      <c r="A1454" t="s">
        <v>1582</v>
      </c>
      <c r="B1454">
        <v>-3.8213048475042033E-3</v>
      </c>
      <c r="C1454">
        <v>1.5544088815740986E-2</v>
      </c>
      <c r="D1454">
        <v>4.7465206177323971E-3</v>
      </c>
      <c r="E1454">
        <v>0</v>
      </c>
      <c r="F1454">
        <v>0</v>
      </c>
      <c r="G1454">
        <v>0</v>
      </c>
      <c r="H1454">
        <f t="shared" si="22"/>
        <v>0</v>
      </c>
    </row>
    <row r="1455" spans="1:8" x14ac:dyDescent="0.3">
      <c r="A1455" t="s">
        <v>1583</v>
      </c>
      <c r="B1455">
        <v>1.0740283145221907E-2</v>
      </c>
      <c r="C1455">
        <v>-4.5918383483139147E-2</v>
      </c>
      <c r="D1455">
        <v>7.0149794841347646E-3</v>
      </c>
      <c r="E1455">
        <v>0</v>
      </c>
      <c r="F1455">
        <v>1</v>
      </c>
      <c r="G1455">
        <v>0</v>
      </c>
      <c r="H1455">
        <f t="shared" si="22"/>
        <v>0</v>
      </c>
    </row>
    <row r="1456" spans="1:8" x14ac:dyDescent="0.3">
      <c r="A1456" t="s">
        <v>1584</v>
      </c>
      <c r="B1456">
        <v>1.8974147061507907E-3</v>
      </c>
      <c r="C1456">
        <v>2.6737942346943155E-2</v>
      </c>
      <c r="D1456">
        <v>-2.7722072743574522E-3</v>
      </c>
      <c r="E1456">
        <v>0</v>
      </c>
      <c r="F1456">
        <v>0</v>
      </c>
      <c r="G1456">
        <v>0</v>
      </c>
      <c r="H1456">
        <f t="shared" si="22"/>
        <v>0</v>
      </c>
    </row>
    <row r="1457" spans="1:8" x14ac:dyDescent="0.3">
      <c r="A1457" t="s">
        <v>1585</v>
      </c>
      <c r="B1457">
        <v>3.6363562048775888E-2</v>
      </c>
      <c r="C1457">
        <v>1.5625047536257597E-2</v>
      </c>
      <c r="D1457">
        <v>-4.3267495100741682E-2</v>
      </c>
      <c r="E1457">
        <v>0</v>
      </c>
      <c r="F1457">
        <v>0</v>
      </c>
      <c r="G1457">
        <v>1</v>
      </c>
      <c r="H1457">
        <f t="shared" si="22"/>
        <v>0</v>
      </c>
    </row>
    <row r="1458" spans="1:8" x14ac:dyDescent="0.3">
      <c r="A1458" t="s">
        <v>1586</v>
      </c>
      <c r="B1458">
        <v>2.5588759733039534E-3</v>
      </c>
      <c r="C1458">
        <v>1.0256400224331719E-2</v>
      </c>
      <c r="D1458">
        <v>2.3618394095876294E-2</v>
      </c>
      <c r="E1458">
        <v>0</v>
      </c>
      <c r="F1458">
        <v>0</v>
      </c>
      <c r="G1458">
        <v>0</v>
      </c>
      <c r="H1458">
        <f t="shared" si="22"/>
        <v>0</v>
      </c>
    </row>
    <row r="1459" spans="1:8" x14ac:dyDescent="0.3">
      <c r="A1459" t="s">
        <v>1587</v>
      </c>
      <c r="B1459">
        <v>1.567633964353532E-2</v>
      </c>
      <c r="C1459">
        <v>-1.5228411651818097E-2</v>
      </c>
      <c r="D1459">
        <v>1.5281985306141443E-3</v>
      </c>
      <c r="E1459">
        <v>0</v>
      </c>
      <c r="F1459">
        <v>1</v>
      </c>
      <c r="G1459">
        <v>0</v>
      </c>
      <c r="H1459">
        <f t="shared" si="22"/>
        <v>0</v>
      </c>
    </row>
    <row r="1460" spans="1:8" x14ac:dyDescent="0.3">
      <c r="A1460" t="s">
        <v>1588</v>
      </c>
      <c r="B1460">
        <v>-1.795103301844625E-3</v>
      </c>
      <c r="C1460">
        <v>3.6082438751622092E-2</v>
      </c>
      <c r="D1460">
        <v>5.9592096123761706E-3</v>
      </c>
      <c r="E1460">
        <v>1</v>
      </c>
      <c r="F1460">
        <v>0</v>
      </c>
      <c r="G1460">
        <v>0</v>
      </c>
      <c r="H1460">
        <f t="shared" si="22"/>
        <v>0</v>
      </c>
    </row>
    <row r="1461" spans="1:8" x14ac:dyDescent="0.3">
      <c r="A1461" t="s">
        <v>1589</v>
      </c>
      <c r="B1461">
        <v>-1.4379244504997279E-3</v>
      </c>
      <c r="C1461">
        <v>4.9751196570677614E-3</v>
      </c>
      <c r="D1461">
        <v>3.3233050430014899E-3</v>
      </c>
      <c r="E1461">
        <v>0</v>
      </c>
      <c r="F1461">
        <v>0</v>
      </c>
      <c r="G1461">
        <v>0</v>
      </c>
      <c r="H1461">
        <f t="shared" si="22"/>
        <v>0</v>
      </c>
    </row>
    <row r="1462" spans="1:8" x14ac:dyDescent="0.3">
      <c r="A1462" t="s">
        <v>1590</v>
      </c>
      <c r="B1462">
        <v>-1.2963664542794295E-2</v>
      </c>
      <c r="C1462">
        <v>3.9603923000710362E-2</v>
      </c>
      <c r="D1462">
        <v>1.6633104248492847E-2</v>
      </c>
      <c r="E1462">
        <v>1</v>
      </c>
      <c r="F1462">
        <v>0</v>
      </c>
      <c r="G1462">
        <v>1</v>
      </c>
      <c r="H1462">
        <f t="shared" si="22"/>
        <v>0</v>
      </c>
    </row>
    <row r="1463" spans="1:8" x14ac:dyDescent="0.3">
      <c r="A1463" t="s">
        <v>1591</v>
      </c>
      <c r="B1463">
        <v>3.6117855704297819E-2</v>
      </c>
      <c r="C1463">
        <v>1.9047715280067434E-2</v>
      </c>
      <c r="D1463">
        <v>3.6263103699235355E-2</v>
      </c>
      <c r="E1463">
        <v>0</v>
      </c>
      <c r="F1463">
        <v>0</v>
      </c>
      <c r="G1463">
        <v>0</v>
      </c>
      <c r="H1463">
        <f t="shared" si="22"/>
        <v>0</v>
      </c>
    </row>
    <row r="1464" spans="1:8" x14ac:dyDescent="0.3">
      <c r="A1464" t="s">
        <v>1592</v>
      </c>
      <c r="B1464">
        <v>6.6901036894839727E-3</v>
      </c>
      <c r="C1464">
        <v>3.2710247575401308E-2</v>
      </c>
      <c r="D1464">
        <v>2.6654154736864832E-3</v>
      </c>
      <c r="E1464">
        <v>1</v>
      </c>
      <c r="F1464">
        <v>0</v>
      </c>
      <c r="G1464">
        <v>1</v>
      </c>
      <c r="H1464">
        <f t="shared" si="22"/>
        <v>0</v>
      </c>
    </row>
    <row r="1465" spans="1:8" x14ac:dyDescent="0.3">
      <c r="A1465" t="s">
        <v>1593</v>
      </c>
      <c r="B1465">
        <v>-4.5470870550590181E-3</v>
      </c>
      <c r="C1465">
        <v>-2.7149294906731569E-2</v>
      </c>
      <c r="D1465">
        <v>0</v>
      </c>
      <c r="E1465">
        <v>1</v>
      </c>
      <c r="F1465">
        <v>1</v>
      </c>
      <c r="G1465">
        <v>0</v>
      </c>
      <c r="H1465">
        <f t="shared" si="22"/>
        <v>0</v>
      </c>
    </row>
    <row r="1466" spans="1:8" x14ac:dyDescent="0.3">
      <c r="A1466" t="s">
        <v>1594</v>
      </c>
      <c r="B1466">
        <v>-7.0254182614204463E-4</v>
      </c>
      <c r="C1466">
        <v>0</v>
      </c>
      <c r="D1466">
        <v>1.1997259983036468E-2</v>
      </c>
      <c r="E1466">
        <v>0</v>
      </c>
      <c r="F1466">
        <v>0</v>
      </c>
      <c r="G1466">
        <v>0</v>
      </c>
      <c r="H1466">
        <f t="shared" si="22"/>
        <v>0</v>
      </c>
    </row>
    <row r="1467" spans="1:8" x14ac:dyDescent="0.3">
      <c r="A1467" t="s">
        <v>1595</v>
      </c>
      <c r="B1467">
        <v>8.087454782979675E-3</v>
      </c>
      <c r="C1467">
        <v>1.3953474446075864E-2</v>
      </c>
      <c r="D1467">
        <v>-3.9066671063954228E-3</v>
      </c>
      <c r="E1467">
        <v>0</v>
      </c>
      <c r="F1467">
        <v>0</v>
      </c>
      <c r="G1467">
        <v>1</v>
      </c>
      <c r="H1467">
        <f t="shared" si="22"/>
        <v>0</v>
      </c>
    </row>
    <row r="1468" spans="1:8" x14ac:dyDescent="0.3">
      <c r="A1468" t="s">
        <v>1596</v>
      </c>
      <c r="B1468">
        <v>-3.4531132130587339E-2</v>
      </c>
      <c r="C1468">
        <v>-2.2935757240900467E-2</v>
      </c>
      <c r="D1468">
        <v>-4.7336146490334352E-3</v>
      </c>
      <c r="E1468">
        <v>1</v>
      </c>
      <c r="F1468">
        <v>1</v>
      </c>
      <c r="G1468">
        <v>1</v>
      </c>
      <c r="H1468">
        <f t="shared" si="22"/>
        <v>0</v>
      </c>
    </row>
    <row r="1469" spans="1:8" x14ac:dyDescent="0.3">
      <c r="A1469" t="s">
        <v>1597</v>
      </c>
      <c r="B1469">
        <v>2.49276420871265E-2</v>
      </c>
      <c r="C1469">
        <v>-4.6949428847590235E-3</v>
      </c>
      <c r="D1469">
        <v>6.0472269934039868E-3</v>
      </c>
      <c r="E1469">
        <v>0</v>
      </c>
      <c r="F1469">
        <v>1</v>
      </c>
      <c r="G1469">
        <v>0</v>
      </c>
      <c r="H1469">
        <f t="shared" si="22"/>
        <v>1</v>
      </c>
    </row>
    <row r="1470" spans="1:8" x14ac:dyDescent="0.3">
      <c r="A1470" t="s">
        <v>1598</v>
      </c>
      <c r="B1470">
        <v>1.1631954724568461E-2</v>
      </c>
      <c r="C1470">
        <v>3.3018950679287506E-2</v>
      </c>
      <c r="D1470">
        <v>2.2287303775025968E-3</v>
      </c>
      <c r="E1470">
        <v>0</v>
      </c>
      <c r="F1470">
        <v>0</v>
      </c>
      <c r="G1470">
        <v>0</v>
      </c>
      <c r="H1470">
        <f t="shared" si="22"/>
        <v>0</v>
      </c>
    </row>
    <row r="1471" spans="1:8" x14ac:dyDescent="0.3">
      <c r="A1471" t="s">
        <v>1599</v>
      </c>
      <c r="B1471">
        <v>-6.9682924705539717E-3</v>
      </c>
      <c r="C1471">
        <v>4.1095850145112856E-2</v>
      </c>
      <c r="D1471">
        <v>-2.089150307617027E-3</v>
      </c>
      <c r="E1471">
        <v>1</v>
      </c>
      <c r="F1471">
        <v>0</v>
      </c>
      <c r="G1471">
        <v>0</v>
      </c>
      <c r="H1471">
        <f t="shared" si="22"/>
        <v>0</v>
      </c>
    </row>
    <row r="1472" spans="1:8" x14ac:dyDescent="0.3">
      <c r="A1472" t="s">
        <v>1600</v>
      </c>
      <c r="B1472">
        <v>-1.6490986650568584E-2</v>
      </c>
      <c r="C1472">
        <v>-3.5087686276283669E-2</v>
      </c>
      <c r="D1472">
        <v>6.8625046037855686E-3</v>
      </c>
      <c r="E1472">
        <v>1</v>
      </c>
      <c r="F1472">
        <v>1</v>
      </c>
      <c r="G1472">
        <v>0</v>
      </c>
      <c r="H1472">
        <f t="shared" si="22"/>
        <v>0</v>
      </c>
    </row>
    <row r="1473" spans="1:8" x14ac:dyDescent="0.3">
      <c r="A1473" t="s">
        <v>1601</v>
      </c>
      <c r="B1473">
        <v>-1.1416864054966336E-2</v>
      </c>
      <c r="C1473">
        <v>0</v>
      </c>
      <c r="D1473">
        <v>-1.4845261399442089E-3</v>
      </c>
      <c r="E1473">
        <v>1</v>
      </c>
      <c r="F1473">
        <v>1</v>
      </c>
      <c r="G1473">
        <v>1</v>
      </c>
      <c r="H1473">
        <f t="shared" si="22"/>
        <v>0</v>
      </c>
    </row>
    <row r="1474" spans="1:8" x14ac:dyDescent="0.3">
      <c r="A1474" t="s">
        <v>1602</v>
      </c>
      <c r="B1474">
        <v>0.13857828621192003</v>
      </c>
      <c r="C1474">
        <v>-2.2727250560254819E-2</v>
      </c>
      <c r="D1474">
        <v>-2.0306039379158758E-4</v>
      </c>
      <c r="E1474">
        <v>0</v>
      </c>
      <c r="F1474">
        <v>1</v>
      </c>
      <c r="G1474">
        <v>0</v>
      </c>
      <c r="H1474">
        <f t="shared" si="22"/>
        <v>1</v>
      </c>
    </row>
    <row r="1475" spans="1:8" x14ac:dyDescent="0.3">
      <c r="A1475" t="s">
        <v>1603</v>
      </c>
      <c r="B1475">
        <v>-4.4373879178093434E-3</v>
      </c>
      <c r="C1475">
        <v>-1.8604743487127151E-2</v>
      </c>
      <c r="D1475">
        <v>-1.3248529008227927E-2</v>
      </c>
      <c r="E1475">
        <v>0</v>
      </c>
      <c r="F1475">
        <v>1</v>
      </c>
      <c r="G1475">
        <v>1</v>
      </c>
      <c r="H1475">
        <f t="shared" si="22"/>
        <v>0</v>
      </c>
    </row>
    <row r="1476" spans="1:8" x14ac:dyDescent="0.3">
      <c r="A1476" t="s">
        <v>1604</v>
      </c>
      <c r="B1476">
        <v>-1.9102564242701514E-2</v>
      </c>
      <c r="C1476">
        <v>-4.2653989878621568E-2</v>
      </c>
      <c r="D1476">
        <v>-5.6853438409261159E-3</v>
      </c>
      <c r="E1476">
        <v>1</v>
      </c>
      <c r="F1476">
        <v>1</v>
      </c>
      <c r="G1476">
        <v>1</v>
      </c>
      <c r="H1476">
        <f t="shared" ref="H1476:H1539" si="23">IF(AND(F1475=1,G1475=1),1,0)</f>
        <v>1</v>
      </c>
    </row>
    <row r="1477" spans="1:8" x14ac:dyDescent="0.3">
      <c r="A1477" t="s">
        <v>1605</v>
      </c>
      <c r="B1477">
        <v>-9.7370505243472572E-3</v>
      </c>
      <c r="C1477">
        <v>2.4752451875443171E-2</v>
      </c>
      <c r="D1477">
        <v>-1.1027787962644142E-3</v>
      </c>
      <c r="E1477">
        <v>1</v>
      </c>
      <c r="F1477">
        <v>0</v>
      </c>
      <c r="G1477">
        <v>1</v>
      </c>
      <c r="H1477">
        <f t="shared" si="23"/>
        <v>1</v>
      </c>
    </row>
    <row r="1478" spans="1:8" x14ac:dyDescent="0.3">
      <c r="A1478" t="s">
        <v>1606</v>
      </c>
      <c r="B1478">
        <v>-3.6051189457756427E-3</v>
      </c>
      <c r="C1478">
        <v>-3.3816393961486946E-2</v>
      </c>
      <c r="D1478">
        <v>-1.6897491224823424E-2</v>
      </c>
      <c r="E1478">
        <v>1</v>
      </c>
      <c r="F1478">
        <v>1</v>
      </c>
      <c r="G1478">
        <v>1</v>
      </c>
      <c r="H1478">
        <f t="shared" si="23"/>
        <v>0</v>
      </c>
    </row>
    <row r="1479" spans="1:8" x14ac:dyDescent="0.3">
      <c r="A1479" t="s">
        <v>1607</v>
      </c>
      <c r="B1479">
        <v>-1.9736739143937809E-2</v>
      </c>
      <c r="C1479">
        <v>-4.9999952316299723E-3</v>
      </c>
      <c r="D1479">
        <v>3.5086896318259342E-4</v>
      </c>
      <c r="E1479">
        <v>1</v>
      </c>
      <c r="F1479">
        <v>0</v>
      </c>
      <c r="G1479">
        <v>0</v>
      </c>
      <c r="H1479">
        <f t="shared" si="23"/>
        <v>1</v>
      </c>
    </row>
    <row r="1480" spans="1:8" x14ac:dyDescent="0.3">
      <c r="A1480" t="s">
        <v>1608</v>
      </c>
      <c r="B1480">
        <v>2.0134121038772435E-2</v>
      </c>
      <c r="C1480">
        <v>0</v>
      </c>
      <c r="D1480">
        <v>1.2833755990390827E-2</v>
      </c>
      <c r="E1480">
        <v>0</v>
      </c>
      <c r="F1480">
        <v>0</v>
      </c>
      <c r="G1480">
        <v>0</v>
      </c>
      <c r="H1480">
        <f t="shared" si="23"/>
        <v>0</v>
      </c>
    </row>
    <row r="1481" spans="1:8" x14ac:dyDescent="0.3">
      <c r="A1481" t="s">
        <v>1609</v>
      </c>
      <c r="B1481">
        <v>0</v>
      </c>
      <c r="C1481">
        <v>-5.025120811727013E-3</v>
      </c>
      <c r="D1481">
        <v>1.1494454639563223E-2</v>
      </c>
      <c r="E1481">
        <v>1</v>
      </c>
      <c r="F1481">
        <v>1</v>
      </c>
      <c r="G1481">
        <v>0</v>
      </c>
      <c r="H1481">
        <f t="shared" si="23"/>
        <v>0</v>
      </c>
    </row>
    <row r="1482" spans="1:8" x14ac:dyDescent="0.3">
      <c r="A1482" t="s">
        <v>1610</v>
      </c>
      <c r="B1482">
        <v>2.4599409328925015E-2</v>
      </c>
      <c r="C1482">
        <v>7.0707002594429857E-2</v>
      </c>
      <c r="D1482">
        <v>1.5060154312310114E-2</v>
      </c>
      <c r="E1482">
        <v>0</v>
      </c>
      <c r="F1482">
        <v>0</v>
      </c>
      <c r="G1482">
        <v>0</v>
      </c>
      <c r="H1482">
        <f t="shared" si="23"/>
        <v>0</v>
      </c>
    </row>
    <row r="1483" spans="1:8" x14ac:dyDescent="0.3">
      <c r="A1483" t="s">
        <v>1611</v>
      </c>
      <c r="B1483">
        <v>2.9006363747878794E-3</v>
      </c>
      <c r="C1483">
        <v>9.4340662380818507E-3</v>
      </c>
      <c r="D1483">
        <v>6.4742512999469426E-3</v>
      </c>
      <c r="E1483">
        <v>1</v>
      </c>
      <c r="F1483">
        <v>0</v>
      </c>
      <c r="G1483">
        <v>0</v>
      </c>
      <c r="H1483">
        <f t="shared" si="23"/>
        <v>0</v>
      </c>
    </row>
    <row r="1484" spans="1:8" x14ac:dyDescent="0.3">
      <c r="A1484" t="s">
        <v>1612</v>
      </c>
      <c r="B1484">
        <v>8.6758774854180931E-3</v>
      </c>
      <c r="C1484">
        <v>3.7383140086169719E-2</v>
      </c>
      <c r="D1484">
        <v>1.0722148378814467E-3</v>
      </c>
      <c r="E1484">
        <v>0</v>
      </c>
      <c r="F1484">
        <v>0</v>
      </c>
      <c r="G1484">
        <v>1</v>
      </c>
      <c r="H1484">
        <f t="shared" si="23"/>
        <v>0</v>
      </c>
    </row>
    <row r="1485" spans="1:8" x14ac:dyDescent="0.3">
      <c r="A1485" t="s">
        <v>1613</v>
      </c>
      <c r="B1485">
        <v>-1.4972729202227586E-2</v>
      </c>
      <c r="C1485">
        <v>0</v>
      </c>
      <c r="D1485">
        <v>-7.0953452967827957E-3</v>
      </c>
      <c r="E1485">
        <v>1</v>
      </c>
      <c r="F1485">
        <v>0</v>
      </c>
      <c r="G1485">
        <v>1</v>
      </c>
      <c r="H1485">
        <f t="shared" si="23"/>
        <v>0</v>
      </c>
    </row>
    <row r="1486" spans="1:8" x14ac:dyDescent="0.3">
      <c r="A1486" t="s">
        <v>1614</v>
      </c>
      <c r="B1486">
        <v>8.0853452406384196E-3</v>
      </c>
      <c r="C1486">
        <v>5.4054001807474439E-2</v>
      </c>
      <c r="D1486">
        <v>2.0899991099565529E-3</v>
      </c>
      <c r="E1486">
        <v>0</v>
      </c>
      <c r="F1486">
        <v>0</v>
      </c>
      <c r="G1486">
        <v>0</v>
      </c>
      <c r="H1486">
        <f t="shared" si="23"/>
        <v>0</v>
      </c>
    </row>
    <row r="1487" spans="1:8" x14ac:dyDescent="0.3">
      <c r="A1487" t="s">
        <v>1615</v>
      </c>
      <c r="B1487">
        <v>-1.2833202386013376E-3</v>
      </c>
      <c r="C1487">
        <v>1.7094103307178754E-2</v>
      </c>
      <c r="D1487">
        <v>-8.2072720188891557E-3</v>
      </c>
      <c r="E1487">
        <v>0</v>
      </c>
      <c r="F1487">
        <v>0</v>
      </c>
      <c r="G1487">
        <v>1</v>
      </c>
      <c r="H1487">
        <f t="shared" si="23"/>
        <v>0</v>
      </c>
    </row>
    <row r="1488" spans="1:8" x14ac:dyDescent="0.3">
      <c r="A1488" t="s">
        <v>1616</v>
      </c>
      <c r="B1488">
        <v>8.3519470623738545E-3</v>
      </c>
      <c r="C1488">
        <v>-2.1008482491861491E-2</v>
      </c>
      <c r="D1488">
        <v>-3.255673857898933E-3</v>
      </c>
      <c r="E1488">
        <v>0</v>
      </c>
      <c r="F1488">
        <v>1</v>
      </c>
      <c r="G1488">
        <v>1</v>
      </c>
      <c r="H1488">
        <f t="shared" si="23"/>
        <v>0</v>
      </c>
    </row>
    <row r="1489" spans="1:8" x14ac:dyDescent="0.3">
      <c r="A1489" t="s">
        <v>1617</v>
      </c>
      <c r="B1489">
        <v>1.0513093539804563E-2</v>
      </c>
      <c r="C1489">
        <v>1.2875524623216617E-2</v>
      </c>
      <c r="D1489">
        <v>-1.0207747648507626E-2</v>
      </c>
      <c r="E1489">
        <v>0</v>
      </c>
      <c r="F1489">
        <v>0</v>
      </c>
      <c r="G1489">
        <v>1</v>
      </c>
      <c r="H1489">
        <f t="shared" si="23"/>
        <v>1</v>
      </c>
    </row>
    <row r="1490" spans="1:8" x14ac:dyDescent="0.3">
      <c r="A1490" t="s">
        <v>1618</v>
      </c>
      <c r="B1490">
        <v>3.2471530068892474E-2</v>
      </c>
      <c r="C1490">
        <v>-8.4745685659014525E-3</v>
      </c>
      <c r="D1490">
        <v>1.5744539733913765E-2</v>
      </c>
      <c r="E1490">
        <v>0</v>
      </c>
      <c r="F1490">
        <v>1</v>
      </c>
      <c r="G1490">
        <v>0</v>
      </c>
      <c r="H1490">
        <f t="shared" si="23"/>
        <v>0</v>
      </c>
    </row>
    <row r="1491" spans="1:8" x14ac:dyDescent="0.3">
      <c r="A1491" t="s">
        <v>1619</v>
      </c>
      <c r="B1491">
        <v>-7.6334795894116292E-3</v>
      </c>
      <c r="C1491">
        <v>-2.9914502483069372E-2</v>
      </c>
      <c r="D1491">
        <v>-5.2794975978289749E-3</v>
      </c>
      <c r="E1491">
        <v>1</v>
      </c>
      <c r="F1491">
        <v>1</v>
      </c>
      <c r="G1491">
        <v>1</v>
      </c>
      <c r="H1491">
        <f t="shared" si="23"/>
        <v>0</v>
      </c>
    </row>
    <row r="1492" spans="1:8" x14ac:dyDescent="0.3">
      <c r="A1492" t="s">
        <v>1620</v>
      </c>
      <c r="B1492">
        <v>-2.1537732941423471E-3</v>
      </c>
      <c r="C1492">
        <v>-1.7621128717676848E-2</v>
      </c>
      <c r="D1492">
        <v>-9.5264193884444515E-3</v>
      </c>
      <c r="E1492">
        <v>1</v>
      </c>
      <c r="F1492">
        <v>1</v>
      </c>
      <c r="G1492">
        <v>1</v>
      </c>
      <c r="H1492">
        <f t="shared" si="23"/>
        <v>1</v>
      </c>
    </row>
    <row r="1493" spans="1:8" x14ac:dyDescent="0.3">
      <c r="A1493" t="s">
        <v>1621</v>
      </c>
      <c r="B1493">
        <v>4.0703254899842278E-2</v>
      </c>
      <c r="C1493">
        <v>2.2421503089073536E-2</v>
      </c>
      <c r="D1493">
        <v>2.0197485223443001E-2</v>
      </c>
      <c r="E1493">
        <v>0</v>
      </c>
      <c r="F1493">
        <v>0</v>
      </c>
      <c r="G1493">
        <v>0</v>
      </c>
      <c r="H1493">
        <f t="shared" si="23"/>
        <v>1</v>
      </c>
    </row>
    <row r="1494" spans="1:8" x14ac:dyDescent="0.3">
      <c r="A1494" t="s">
        <v>1622</v>
      </c>
      <c r="B1494">
        <v>-1.8963112694586282E-2</v>
      </c>
      <c r="C1494">
        <v>3.5087686276279229E-2</v>
      </c>
      <c r="D1494">
        <v>-3.3672973217213631E-4</v>
      </c>
      <c r="E1494">
        <v>1</v>
      </c>
      <c r="F1494">
        <v>0</v>
      </c>
      <c r="G1494">
        <v>0</v>
      </c>
      <c r="H1494">
        <f t="shared" si="23"/>
        <v>0</v>
      </c>
    </row>
    <row r="1495" spans="1:8" x14ac:dyDescent="0.3">
      <c r="A1495" t="s">
        <v>1623</v>
      </c>
      <c r="B1495">
        <v>1.3590967728701164E-2</v>
      </c>
      <c r="C1495">
        <v>1.271195387368107E-2</v>
      </c>
      <c r="D1495">
        <v>-2.3307506399045441E-2</v>
      </c>
      <c r="E1495">
        <v>0</v>
      </c>
      <c r="F1495">
        <v>0</v>
      </c>
      <c r="G1495">
        <v>1</v>
      </c>
      <c r="H1495">
        <f t="shared" si="23"/>
        <v>0</v>
      </c>
    </row>
    <row r="1496" spans="1:8" x14ac:dyDescent="0.3">
      <c r="A1496" t="s">
        <v>1624</v>
      </c>
      <c r="B1496">
        <v>-2.5327714561702352E-2</v>
      </c>
      <c r="C1496">
        <v>-1.6736484734679036E-2</v>
      </c>
      <c r="D1496">
        <v>-5.1722834979797128E-3</v>
      </c>
      <c r="E1496">
        <v>1</v>
      </c>
      <c r="F1496">
        <v>1</v>
      </c>
      <c r="G1496">
        <v>1</v>
      </c>
      <c r="H1496">
        <f t="shared" si="23"/>
        <v>0</v>
      </c>
    </row>
    <row r="1497" spans="1:8" x14ac:dyDescent="0.3">
      <c r="A1497" t="s">
        <v>1625</v>
      </c>
      <c r="B1497">
        <v>8.2544500169059454E-3</v>
      </c>
      <c r="C1497">
        <v>4.2553254089082948E-2</v>
      </c>
      <c r="D1497">
        <v>1.5044308644894588E-2</v>
      </c>
      <c r="E1497">
        <v>0</v>
      </c>
      <c r="F1497">
        <v>0</v>
      </c>
      <c r="G1497">
        <v>0</v>
      </c>
      <c r="H1497">
        <f t="shared" si="23"/>
        <v>1</v>
      </c>
    </row>
    <row r="1498" spans="1:8" x14ac:dyDescent="0.3">
      <c r="A1498" t="s">
        <v>1626</v>
      </c>
      <c r="B1498">
        <v>-1.485779906665452E-2</v>
      </c>
      <c r="C1498">
        <v>-3.6734755443363576E-2</v>
      </c>
      <c r="D1498">
        <v>-1.2226282800977817E-2</v>
      </c>
      <c r="E1498">
        <v>1</v>
      </c>
      <c r="F1498">
        <v>1</v>
      </c>
      <c r="G1498">
        <v>1</v>
      </c>
      <c r="H1498">
        <f t="shared" si="23"/>
        <v>0</v>
      </c>
    </row>
    <row r="1499" spans="1:8" x14ac:dyDescent="0.3">
      <c r="A1499" t="s">
        <v>1627</v>
      </c>
      <c r="B1499">
        <v>2.4625891211895734E-3</v>
      </c>
      <c r="C1499">
        <v>-8.4745685659014525E-3</v>
      </c>
      <c r="D1499">
        <v>-1.1201735713155081E-2</v>
      </c>
      <c r="E1499">
        <v>0</v>
      </c>
      <c r="F1499">
        <v>1</v>
      </c>
      <c r="G1499">
        <v>1</v>
      </c>
      <c r="H1499">
        <f t="shared" si="23"/>
        <v>1</v>
      </c>
    </row>
    <row r="1500" spans="1:8" x14ac:dyDescent="0.3">
      <c r="A1500" t="s">
        <v>1628</v>
      </c>
      <c r="B1500">
        <v>1.2280973110458726E-2</v>
      </c>
      <c r="C1500">
        <v>8.5470007094463618E-3</v>
      </c>
      <c r="D1500">
        <v>2.4685040358451538E-2</v>
      </c>
      <c r="E1500">
        <v>0</v>
      </c>
      <c r="F1500">
        <v>0</v>
      </c>
      <c r="G1500">
        <v>0</v>
      </c>
      <c r="H1500">
        <f t="shared" si="23"/>
        <v>1</v>
      </c>
    </row>
    <row r="1501" spans="1:8" x14ac:dyDescent="0.3">
      <c r="A1501" t="s">
        <v>1629</v>
      </c>
      <c r="B1501">
        <v>6.0659161904677017E-3</v>
      </c>
      <c r="C1501">
        <v>7.6271218117953232E-2</v>
      </c>
      <c r="D1501">
        <v>1.078320723431947E-2</v>
      </c>
      <c r="E1501">
        <v>0</v>
      </c>
      <c r="F1501">
        <v>0</v>
      </c>
      <c r="G1501">
        <v>0</v>
      </c>
      <c r="H1501">
        <f t="shared" si="23"/>
        <v>0</v>
      </c>
    </row>
    <row r="1502" spans="1:8" x14ac:dyDescent="0.3">
      <c r="A1502" t="s">
        <v>1630</v>
      </c>
      <c r="B1502">
        <v>-1.5073651374653885E-2</v>
      </c>
      <c r="C1502">
        <v>7.8740083570432162E-3</v>
      </c>
      <c r="D1502">
        <v>-1.7216823883981047E-2</v>
      </c>
      <c r="E1502">
        <v>1</v>
      </c>
      <c r="F1502">
        <v>0</v>
      </c>
      <c r="G1502">
        <v>1</v>
      </c>
      <c r="H1502">
        <f t="shared" si="23"/>
        <v>0</v>
      </c>
    </row>
    <row r="1503" spans="1:8" x14ac:dyDescent="0.3">
      <c r="A1503" t="s">
        <v>1631</v>
      </c>
      <c r="B1503">
        <v>-1.622273595486623E-2</v>
      </c>
      <c r="C1503">
        <v>-4.2968709982234121E-2</v>
      </c>
      <c r="D1503">
        <v>-4.1082908751131519E-2</v>
      </c>
      <c r="E1503">
        <v>1</v>
      </c>
      <c r="F1503">
        <v>1</v>
      </c>
      <c r="G1503">
        <v>1</v>
      </c>
      <c r="H1503">
        <f t="shared" si="23"/>
        <v>0</v>
      </c>
    </row>
    <row r="1504" spans="1:8" x14ac:dyDescent="0.3">
      <c r="A1504" t="s">
        <v>1632</v>
      </c>
      <c r="B1504">
        <v>2.3646658655222863E-2</v>
      </c>
      <c r="C1504">
        <v>3.2653029448588722E-2</v>
      </c>
      <c r="D1504">
        <v>9.4569009047382746E-3</v>
      </c>
      <c r="E1504">
        <v>0</v>
      </c>
      <c r="F1504">
        <v>0</v>
      </c>
      <c r="G1504">
        <v>0</v>
      </c>
      <c r="H1504">
        <f t="shared" si="23"/>
        <v>1</v>
      </c>
    </row>
    <row r="1505" spans="1:8" x14ac:dyDescent="0.3">
      <c r="A1505" t="s">
        <v>1633</v>
      </c>
      <c r="B1505">
        <v>9.1167464094166206E-4</v>
      </c>
      <c r="C1505">
        <v>9.4861664921246591E-2</v>
      </c>
      <c r="D1505">
        <v>1.050404642704672E-2</v>
      </c>
      <c r="E1505">
        <v>1</v>
      </c>
      <c r="F1505">
        <v>0</v>
      </c>
      <c r="G1505">
        <v>0</v>
      </c>
      <c r="H1505">
        <f t="shared" si="23"/>
        <v>0</v>
      </c>
    </row>
    <row r="1506" spans="1:8" x14ac:dyDescent="0.3">
      <c r="A1506" t="s">
        <v>1634</v>
      </c>
      <c r="B1506">
        <v>3.9479314925234821E-3</v>
      </c>
      <c r="C1506">
        <v>2.1660629311438084E-2</v>
      </c>
      <c r="D1506">
        <v>1.1799552792130186E-2</v>
      </c>
      <c r="E1506">
        <v>0</v>
      </c>
      <c r="F1506">
        <v>0</v>
      </c>
      <c r="G1506">
        <v>0</v>
      </c>
      <c r="H1506">
        <f t="shared" si="23"/>
        <v>0</v>
      </c>
    </row>
    <row r="1507" spans="1:8" x14ac:dyDescent="0.3">
      <c r="A1507" t="s">
        <v>1635</v>
      </c>
      <c r="B1507">
        <v>3.3268752683004443E-3</v>
      </c>
      <c r="C1507">
        <v>3.1802174916679693E-2</v>
      </c>
      <c r="D1507">
        <v>-3.6791769943727015E-3</v>
      </c>
      <c r="E1507">
        <v>0</v>
      </c>
      <c r="F1507">
        <v>0</v>
      </c>
      <c r="G1507">
        <v>1</v>
      </c>
      <c r="H1507">
        <f t="shared" si="23"/>
        <v>0</v>
      </c>
    </row>
    <row r="1508" spans="1:8" x14ac:dyDescent="0.3">
      <c r="A1508" t="s">
        <v>1636</v>
      </c>
      <c r="B1508">
        <v>-9.0395947951693589E-4</v>
      </c>
      <c r="C1508">
        <v>2.7397233430074275E-2</v>
      </c>
      <c r="D1508">
        <v>7.0370185535495455E-3</v>
      </c>
      <c r="E1508">
        <v>0</v>
      </c>
      <c r="F1508">
        <v>0</v>
      </c>
      <c r="G1508">
        <v>0</v>
      </c>
      <c r="H1508">
        <f t="shared" si="23"/>
        <v>0</v>
      </c>
    </row>
    <row r="1509" spans="1:8" x14ac:dyDescent="0.3">
      <c r="A1509" t="s">
        <v>1637</v>
      </c>
      <c r="B1509">
        <v>1.6294470419206508E-2</v>
      </c>
      <c r="C1509">
        <v>0</v>
      </c>
      <c r="D1509">
        <v>1.9440696957606862E-2</v>
      </c>
      <c r="E1509">
        <v>0</v>
      </c>
      <c r="F1509">
        <v>1</v>
      </c>
      <c r="G1509">
        <v>0</v>
      </c>
      <c r="H1509">
        <f t="shared" si="23"/>
        <v>0</v>
      </c>
    </row>
    <row r="1510" spans="1:8" x14ac:dyDescent="0.3">
      <c r="A1510" t="s">
        <v>1638</v>
      </c>
      <c r="B1510">
        <v>-8.6107393085529393E-3</v>
      </c>
      <c r="C1510">
        <v>-6.66666030884E-3</v>
      </c>
      <c r="D1510">
        <v>-6.3790936250797126E-3</v>
      </c>
      <c r="E1510">
        <v>1</v>
      </c>
      <c r="F1510">
        <v>1</v>
      </c>
      <c r="G1510">
        <v>1</v>
      </c>
      <c r="H1510">
        <f t="shared" si="23"/>
        <v>0</v>
      </c>
    </row>
    <row r="1511" spans="1:8" x14ac:dyDescent="0.3">
      <c r="A1511" t="s">
        <v>1639</v>
      </c>
      <c r="B1511">
        <v>-1.2878112783746065E-2</v>
      </c>
      <c r="C1511">
        <v>-3.6912796245082147E-2</v>
      </c>
      <c r="D1511">
        <v>-1.2431041952153832E-2</v>
      </c>
      <c r="E1511">
        <v>1</v>
      </c>
      <c r="F1511">
        <v>1</v>
      </c>
      <c r="G1511">
        <v>1</v>
      </c>
      <c r="H1511">
        <f t="shared" si="23"/>
        <v>1</v>
      </c>
    </row>
    <row r="1512" spans="1:8" x14ac:dyDescent="0.3">
      <c r="A1512" t="s">
        <v>1640</v>
      </c>
      <c r="B1512">
        <v>-1.7900327789334369E-2</v>
      </c>
      <c r="C1512">
        <v>-3.484317373521062E-2</v>
      </c>
      <c r="D1512">
        <v>-2.8286908143550615E-2</v>
      </c>
      <c r="E1512">
        <v>0</v>
      </c>
      <c r="F1512">
        <v>0</v>
      </c>
      <c r="G1512">
        <v>1</v>
      </c>
      <c r="H1512">
        <f t="shared" si="23"/>
        <v>1</v>
      </c>
    </row>
    <row r="1513" spans="1:8" x14ac:dyDescent="0.3">
      <c r="A1513" t="s">
        <v>1641</v>
      </c>
      <c r="B1513">
        <v>1.6064317650287929E-2</v>
      </c>
      <c r="C1513">
        <v>-7.2202097704782142E-3</v>
      </c>
      <c r="D1513">
        <v>4.0568570311212415E-3</v>
      </c>
      <c r="E1513">
        <v>1</v>
      </c>
      <c r="F1513">
        <v>1</v>
      </c>
      <c r="G1513">
        <v>0</v>
      </c>
      <c r="H1513">
        <f t="shared" si="23"/>
        <v>0</v>
      </c>
    </row>
    <row r="1514" spans="1:8" x14ac:dyDescent="0.3">
      <c r="A1514" t="s">
        <v>1642</v>
      </c>
      <c r="B1514">
        <v>-4.134989083987084E-2</v>
      </c>
      <c r="C1514">
        <v>-8.7272730740636351E-2</v>
      </c>
      <c r="D1514">
        <v>-1.5878434587093482E-2</v>
      </c>
      <c r="E1514">
        <v>1</v>
      </c>
      <c r="F1514">
        <v>1</v>
      </c>
      <c r="G1514">
        <v>0</v>
      </c>
      <c r="H1514">
        <f t="shared" si="23"/>
        <v>0</v>
      </c>
    </row>
    <row r="1515" spans="1:8" x14ac:dyDescent="0.3">
      <c r="A1515" t="s">
        <v>1643</v>
      </c>
      <c r="B1515">
        <v>-3.9644986965803763E-2</v>
      </c>
      <c r="C1515">
        <v>-9.1633474082615796E-2</v>
      </c>
      <c r="D1515">
        <v>-4.1921917027148869E-2</v>
      </c>
      <c r="E1515">
        <v>1</v>
      </c>
      <c r="F1515">
        <v>1</v>
      </c>
      <c r="G1515">
        <v>1</v>
      </c>
      <c r="H1515">
        <f t="shared" si="23"/>
        <v>0</v>
      </c>
    </row>
    <row r="1516" spans="1:8" x14ac:dyDescent="0.3">
      <c r="A1516" t="s">
        <v>1644</v>
      </c>
      <c r="B1516">
        <v>-2.1466235899855635E-2</v>
      </c>
      <c r="C1516">
        <v>-6.1403450983494312E-2</v>
      </c>
      <c r="D1516">
        <v>-2.270491509177619E-2</v>
      </c>
      <c r="E1516">
        <v>1</v>
      </c>
      <c r="F1516">
        <v>1</v>
      </c>
      <c r="G1516">
        <v>1</v>
      </c>
      <c r="H1516">
        <f t="shared" si="23"/>
        <v>1</v>
      </c>
    </row>
    <row r="1517" spans="1:8" x14ac:dyDescent="0.3">
      <c r="A1517" t="s">
        <v>1645</v>
      </c>
      <c r="B1517">
        <v>1.687339405304078E-3</v>
      </c>
      <c r="C1517">
        <v>9.3457850215430849E-2</v>
      </c>
      <c r="D1517">
        <v>1.6923757034785769E-3</v>
      </c>
      <c r="E1517">
        <v>0</v>
      </c>
      <c r="F1517">
        <v>0</v>
      </c>
      <c r="G1517">
        <v>1</v>
      </c>
      <c r="H1517">
        <f t="shared" si="23"/>
        <v>1</v>
      </c>
    </row>
    <row r="1518" spans="1:8" x14ac:dyDescent="0.3">
      <c r="A1518" t="s">
        <v>1646</v>
      </c>
      <c r="B1518">
        <v>1.6846617172765699E-2</v>
      </c>
      <c r="C1518">
        <v>2.1367603661904155E-2</v>
      </c>
      <c r="D1518">
        <v>1.3132494738232303E-2</v>
      </c>
      <c r="E1518">
        <v>1</v>
      </c>
      <c r="F1518">
        <v>1</v>
      </c>
      <c r="G1518">
        <v>0</v>
      </c>
      <c r="H1518">
        <f t="shared" si="23"/>
        <v>0</v>
      </c>
    </row>
    <row r="1519" spans="1:8" x14ac:dyDescent="0.3">
      <c r="A1519" t="s">
        <v>1647</v>
      </c>
      <c r="B1519">
        <v>-3.0483863434040526E-2</v>
      </c>
      <c r="C1519">
        <v>-5.8577447179561259E-2</v>
      </c>
      <c r="D1519">
        <v>-2.8805397866778937E-2</v>
      </c>
      <c r="E1519">
        <v>1</v>
      </c>
      <c r="F1519">
        <v>1</v>
      </c>
      <c r="G1519">
        <v>1</v>
      </c>
      <c r="H1519">
        <f t="shared" si="23"/>
        <v>0</v>
      </c>
    </row>
    <row r="1520" spans="1:8" x14ac:dyDescent="0.3">
      <c r="A1520" t="s">
        <v>1648</v>
      </c>
      <c r="B1520">
        <v>-2.0163782092681548E-2</v>
      </c>
      <c r="C1520">
        <v>-1.7777760823568856E-2</v>
      </c>
      <c r="D1520">
        <v>8.4297485211752843E-3</v>
      </c>
      <c r="E1520">
        <v>0</v>
      </c>
      <c r="F1520">
        <v>1</v>
      </c>
      <c r="G1520">
        <v>1</v>
      </c>
      <c r="H1520">
        <f t="shared" si="23"/>
        <v>1</v>
      </c>
    </row>
    <row r="1521" spans="1:8" x14ac:dyDescent="0.3">
      <c r="A1521" t="s">
        <v>1649</v>
      </c>
      <c r="B1521">
        <v>-5.4412723749941549E-2</v>
      </c>
      <c r="C1521">
        <v>-8.1447992601903052E-2</v>
      </c>
      <c r="D1521">
        <v>-2.763153658199724E-2</v>
      </c>
      <c r="E1521">
        <v>1</v>
      </c>
      <c r="F1521">
        <v>1</v>
      </c>
      <c r="G1521">
        <v>1</v>
      </c>
      <c r="H1521">
        <f t="shared" si="23"/>
        <v>1</v>
      </c>
    </row>
    <row r="1522" spans="1:8" x14ac:dyDescent="0.3">
      <c r="A1522" t="s">
        <v>1650</v>
      </c>
      <c r="B1522">
        <v>8.1153546128429621E-3</v>
      </c>
      <c r="C1522">
        <v>-3.9408829967268799E-2</v>
      </c>
      <c r="D1522">
        <v>3.4226546080695641E-3</v>
      </c>
      <c r="E1522">
        <v>1</v>
      </c>
      <c r="F1522">
        <v>1</v>
      </c>
      <c r="G1522">
        <v>1</v>
      </c>
      <c r="H1522">
        <f t="shared" si="23"/>
        <v>1</v>
      </c>
    </row>
    <row r="1523" spans="1:8" x14ac:dyDescent="0.3">
      <c r="A1523" t="s">
        <v>1651</v>
      </c>
      <c r="B1523">
        <v>5.4883776478680257E-3</v>
      </c>
      <c r="C1523">
        <v>-7.6923123948435923E-2</v>
      </c>
      <c r="D1523">
        <v>-3.1096233433180021E-2</v>
      </c>
      <c r="E1523">
        <v>0</v>
      </c>
      <c r="F1523">
        <v>1</v>
      </c>
      <c r="G1523">
        <v>1</v>
      </c>
      <c r="H1523">
        <f t="shared" si="23"/>
        <v>1</v>
      </c>
    </row>
    <row r="1524" spans="1:8" x14ac:dyDescent="0.3">
      <c r="A1524" t="s">
        <v>1652</v>
      </c>
      <c r="B1524">
        <v>1.1645061533023249E-2</v>
      </c>
      <c r="C1524">
        <v>0.16111109418633696</v>
      </c>
      <c r="D1524">
        <v>1.0316051621142464E-2</v>
      </c>
      <c r="E1524">
        <v>0</v>
      </c>
      <c r="F1524">
        <v>0</v>
      </c>
      <c r="G1524">
        <v>0</v>
      </c>
      <c r="H1524">
        <f t="shared" si="23"/>
        <v>1</v>
      </c>
    </row>
    <row r="1525" spans="1:8" x14ac:dyDescent="0.3">
      <c r="A1525" t="s">
        <v>1653</v>
      </c>
      <c r="B1525">
        <v>2.3381027051144088E-2</v>
      </c>
      <c r="C1525">
        <v>-3.3492792400722227E-2</v>
      </c>
      <c r="D1525">
        <v>9.8056335462928246E-3</v>
      </c>
      <c r="E1525">
        <v>0</v>
      </c>
      <c r="F1525">
        <v>1</v>
      </c>
      <c r="G1525">
        <v>0</v>
      </c>
      <c r="H1525">
        <f t="shared" si="23"/>
        <v>0</v>
      </c>
    </row>
    <row r="1526" spans="1:8" x14ac:dyDescent="0.3">
      <c r="A1526" t="s">
        <v>1654</v>
      </c>
      <c r="B1526">
        <v>-1.0542742115950965E-3</v>
      </c>
      <c r="C1526">
        <v>4.9504903750891671E-2</v>
      </c>
      <c r="D1526">
        <v>-4.815168449654128E-3</v>
      </c>
      <c r="E1526">
        <v>1</v>
      </c>
      <c r="F1526">
        <v>0</v>
      </c>
      <c r="G1526">
        <v>1</v>
      </c>
      <c r="H1526">
        <f t="shared" si="23"/>
        <v>0</v>
      </c>
    </row>
    <row r="1527" spans="1:8" x14ac:dyDescent="0.3">
      <c r="A1527" t="s">
        <v>1655</v>
      </c>
      <c r="B1527">
        <v>9.8522260651245919E-3</v>
      </c>
      <c r="C1527">
        <v>-2.3584884441210319E-2</v>
      </c>
      <c r="D1527">
        <v>3.2255391344892859E-2</v>
      </c>
      <c r="E1527">
        <v>0</v>
      </c>
      <c r="F1527">
        <v>1</v>
      </c>
      <c r="G1527">
        <v>0</v>
      </c>
      <c r="H1527">
        <f t="shared" si="23"/>
        <v>0</v>
      </c>
    </row>
    <row r="1528" spans="1:8" x14ac:dyDescent="0.3">
      <c r="A1528" t="s">
        <v>1656</v>
      </c>
      <c r="B1528">
        <v>-1.1846883401127162E-2</v>
      </c>
      <c r="C1528">
        <v>2.898559571648196E-2</v>
      </c>
      <c r="D1528">
        <v>-8.9289920002890044E-2</v>
      </c>
      <c r="E1528">
        <v>1</v>
      </c>
      <c r="F1528">
        <v>0</v>
      </c>
      <c r="G1528">
        <v>1</v>
      </c>
      <c r="H1528">
        <f t="shared" si="23"/>
        <v>0</v>
      </c>
    </row>
    <row r="1529" spans="1:8" x14ac:dyDescent="0.3">
      <c r="A1529" t="s">
        <v>1657</v>
      </c>
      <c r="B1529">
        <v>-1.0930864031619247E-2</v>
      </c>
      <c r="C1529">
        <v>-2.3474266689410217E-2</v>
      </c>
      <c r="D1529">
        <v>1.2266171432319783E-2</v>
      </c>
      <c r="E1529">
        <v>1</v>
      </c>
      <c r="F1529">
        <v>1</v>
      </c>
      <c r="G1529">
        <v>0</v>
      </c>
      <c r="H1529">
        <f t="shared" si="23"/>
        <v>0</v>
      </c>
    </row>
    <row r="1530" spans="1:8" x14ac:dyDescent="0.3">
      <c r="A1530" t="s">
        <v>1658</v>
      </c>
      <c r="B1530">
        <v>4.4206760359692732E-2</v>
      </c>
      <c r="C1530">
        <v>5.7692369413095745E-2</v>
      </c>
      <c r="D1530">
        <v>1.7964835033342119E-2</v>
      </c>
      <c r="E1530">
        <v>0</v>
      </c>
      <c r="F1530">
        <v>0</v>
      </c>
      <c r="G1530">
        <v>0</v>
      </c>
      <c r="H1530">
        <f t="shared" si="23"/>
        <v>0</v>
      </c>
    </row>
    <row r="1531" spans="1:8" x14ac:dyDescent="0.3">
      <c r="A1531" t="s">
        <v>1659</v>
      </c>
      <c r="B1531">
        <v>3.4148532939393128E-4</v>
      </c>
      <c r="C1531">
        <v>-2.7272700672307582E-2</v>
      </c>
      <c r="D1531">
        <v>1.1903687873608071E-2</v>
      </c>
      <c r="E1531">
        <v>0</v>
      </c>
      <c r="F1531">
        <v>1</v>
      </c>
      <c r="G1531">
        <v>0</v>
      </c>
      <c r="H1531">
        <f t="shared" si="23"/>
        <v>0</v>
      </c>
    </row>
    <row r="1532" spans="1:8" x14ac:dyDescent="0.3">
      <c r="A1532" t="s">
        <v>1660</v>
      </c>
      <c r="B1532">
        <v>-4.2320970681311132E-2</v>
      </c>
      <c r="C1532">
        <v>-7.0093499072116594E-2</v>
      </c>
      <c r="D1532">
        <v>-3.3234684099327727E-2</v>
      </c>
      <c r="E1532">
        <v>1</v>
      </c>
      <c r="F1532">
        <v>1</v>
      </c>
      <c r="G1532">
        <v>1</v>
      </c>
      <c r="H1532">
        <f t="shared" si="23"/>
        <v>0</v>
      </c>
    </row>
    <row r="1533" spans="1:8" x14ac:dyDescent="0.3">
      <c r="A1533" t="s">
        <v>1661</v>
      </c>
      <c r="B1533">
        <v>4.9891405090582985E-3</v>
      </c>
      <c r="C1533">
        <v>4.0200966493800783E-2</v>
      </c>
      <c r="D1533">
        <v>3.7015162460000806E-2</v>
      </c>
      <c r="E1533">
        <v>1</v>
      </c>
      <c r="F1533">
        <v>0</v>
      </c>
      <c r="G1533">
        <v>0</v>
      </c>
      <c r="H1533">
        <f t="shared" si="23"/>
        <v>1</v>
      </c>
    </row>
    <row r="1534" spans="1:8" x14ac:dyDescent="0.3">
      <c r="A1534" t="s">
        <v>1662</v>
      </c>
      <c r="B1534">
        <v>3.5477131025452024E-4</v>
      </c>
      <c r="C1534">
        <v>9.6618268461434731E-3</v>
      </c>
      <c r="D1534">
        <v>1.4277466424020391E-2</v>
      </c>
      <c r="E1534">
        <v>1</v>
      </c>
      <c r="F1534">
        <v>0</v>
      </c>
      <c r="G1534">
        <v>0</v>
      </c>
      <c r="H1534">
        <f t="shared" si="23"/>
        <v>0</v>
      </c>
    </row>
    <row r="1535" spans="1:8" x14ac:dyDescent="0.3">
      <c r="A1535" t="s">
        <v>1663</v>
      </c>
      <c r="B1535">
        <v>-6.3098318122982278E-2</v>
      </c>
      <c r="C1535">
        <v>-5.2631530915421387E-2</v>
      </c>
      <c r="D1535">
        <v>-8.494509449098131E-3</v>
      </c>
      <c r="E1535">
        <v>1</v>
      </c>
      <c r="F1535">
        <v>1</v>
      </c>
      <c r="G1535">
        <v>1</v>
      </c>
      <c r="H1535">
        <f t="shared" si="23"/>
        <v>0</v>
      </c>
    </row>
    <row r="1536" spans="1:8" x14ac:dyDescent="0.3">
      <c r="A1536" t="s">
        <v>1664</v>
      </c>
      <c r="B1536">
        <v>-4.5780974623970905E-2</v>
      </c>
      <c r="C1536">
        <v>-2.5252561133290885E-2</v>
      </c>
      <c r="D1536">
        <v>-2.5212226447898889E-2</v>
      </c>
      <c r="E1536">
        <v>1</v>
      </c>
      <c r="F1536">
        <v>1</v>
      </c>
      <c r="G1536">
        <v>1</v>
      </c>
      <c r="H1536">
        <f t="shared" si="23"/>
        <v>1</v>
      </c>
    </row>
    <row r="1537" spans="1:8" x14ac:dyDescent="0.3">
      <c r="A1537" t="s">
        <v>1665</v>
      </c>
      <c r="B1537">
        <v>1.0705813562396749E-2</v>
      </c>
      <c r="C1537">
        <v>-1.5544027049267606E-2</v>
      </c>
      <c r="D1537">
        <v>-4.938453049561975E-3</v>
      </c>
      <c r="E1537">
        <v>0</v>
      </c>
      <c r="F1537">
        <v>0</v>
      </c>
      <c r="G1537">
        <v>0</v>
      </c>
      <c r="H1537">
        <f t="shared" si="23"/>
        <v>1</v>
      </c>
    </row>
    <row r="1538" spans="1:8" x14ac:dyDescent="0.3">
      <c r="A1538" t="s">
        <v>1666</v>
      </c>
      <c r="B1538">
        <v>-2.3538802410834059E-3</v>
      </c>
      <c r="C1538">
        <v>-3.1578917648652727E-2</v>
      </c>
      <c r="D1538">
        <v>-1.2140058385688102E-2</v>
      </c>
      <c r="E1538">
        <v>1</v>
      </c>
      <c r="F1538">
        <v>1</v>
      </c>
      <c r="G1538">
        <v>1</v>
      </c>
      <c r="H1538">
        <f t="shared" si="23"/>
        <v>0</v>
      </c>
    </row>
    <row r="1539" spans="1:8" x14ac:dyDescent="0.3">
      <c r="A1539" t="s">
        <v>1667</v>
      </c>
      <c r="B1539">
        <v>-5.1121872037377392E-3</v>
      </c>
      <c r="C1539">
        <v>1.0869554654184599E-2</v>
      </c>
      <c r="D1539">
        <v>-6.806473984954875E-2</v>
      </c>
      <c r="E1539">
        <v>0</v>
      </c>
      <c r="F1539">
        <v>0</v>
      </c>
      <c r="G1539">
        <v>1</v>
      </c>
      <c r="H1539">
        <f t="shared" si="23"/>
        <v>1</v>
      </c>
    </row>
    <row r="1540" spans="1:8" x14ac:dyDescent="0.3">
      <c r="A1540" t="s">
        <v>1668</v>
      </c>
      <c r="B1540">
        <v>1.6995666129760556E-2</v>
      </c>
      <c r="C1540">
        <v>-1.6129016752173486E-2</v>
      </c>
      <c r="D1540">
        <v>1.7521883894013879E-3</v>
      </c>
      <c r="E1540">
        <v>0</v>
      </c>
      <c r="F1540">
        <v>1</v>
      </c>
      <c r="G1540">
        <v>0</v>
      </c>
      <c r="H1540">
        <f t="shared" ref="H1540:H1603" si="24">IF(AND(F1539=1,G1539=1),1,0)</f>
        <v>0</v>
      </c>
    </row>
    <row r="1541" spans="1:8" x14ac:dyDescent="0.3">
      <c r="A1541" t="s">
        <v>1669</v>
      </c>
      <c r="B1541">
        <v>4.897033615179347E-2</v>
      </c>
      <c r="C1541">
        <v>0</v>
      </c>
      <c r="D1541">
        <v>3.6545990691666974E-2</v>
      </c>
      <c r="E1541">
        <v>0</v>
      </c>
      <c r="F1541">
        <v>1</v>
      </c>
      <c r="G1541">
        <v>0</v>
      </c>
      <c r="H1541">
        <f t="shared" si="24"/>
        <v>0</v>
      </c>
    </row>
    <row r="1542" spans="1:8" x14ac:dyDescent="0.3">
      <c r="A1542" t="s">
        <v>1670</v>
      </c>
      <c r="B1542">
        <v>2.4824349739426488E-2</v>
      </c>
      <c r="C1542">
        <v>3.8251328743842183E-2</v>
      </c>
      <c r="D1542">
        <v>3.3214890167652777E-2</v>
      </c>
      <c r="E1542">
        <v>0</v>
      </c>
      <c r="F1542">
        <v>0</v>
      </c>
      <c r="G1542">
        <v>0</v>
      </c>
      <c r="H1542">
        <f t="shared" si="24"/>
        <v>0</v>
      </c>
    </row>
    <row r="1543" spans="1:8" x14ac:dyDescent="0.3">
      <c r="A1543" t="s">
        <v>1671</v>
      </c>
      <c r="B1543">
        <v>8.6044730512577328E-2</v>
      </c>
      <c r="C1543">
        <v>5.2631529414386424E-3</v>
      </c>
      <c r="D1543">
        <v>1.0572447719004341E-2</v>
      </c>
      <c r="E1543">
        <v>0</v>
      </c>
      <c r="F1543">
        <v>1</v>
      </c>
      <c r="G1543">
        <v>0</v>
      </c>
      <c r="H1543">
        <f t="shared" si="24"/>
        <v>0</v>
      </c>
    </row>
    <row r="1544" spans="1:8" x14ac:dyDescent="0.3">
      <c r="A1544" t="s">
        <v>1672</v>
      </c>
      <c r="B1544">
        <v>1.3315534285762709E-2</v>
      </c>
      <c r="C1544">
        <v>0</v>
      </c>
      <c r="D1544">
        <v>-2.0498250134517337E-2</v>
      </c>
      <c r="E1544">
        <v>0</v>
      </c>
      <c r="F1544">
        <v>1</v>
      </c>
      <c r="G1544">
        <v>1</v>
      </c>
      <c r="H1544">
        <f t="shared" si="24"/>
        <v>0</v>
      </c>
    </row>
    <row r="1545" spans="1:8" x14ac:dyDescent="0.3">
      <c r="A1545" t="s">
        <v>1673</v>
      </c>
      <c r="B1545">
        <v>3.5479634277869376E-2</v>
      </c>
      <c r="C1545">
        <v>5.2356034340016677E-2</v>
      </c>
      <c r="D1545">
        <v>1.9364307666768443E-2</v>
      </c>
      <c r="E1545">
        <v>0</v>
      </c>
      <c r="F1545">
        <v>0</v>
      </c>
      <c r="G1545">
        <v>0</v>
      </c>
      <c r="H1545">
        <f t="shared" si="24"/>
        <v>1</v>
      </c>
    </row>
    <row r="1546" spans="1:8" x14ac:dyDescent="0.3">
      <c r="A1546" t="s">
        <v>1674</v>
      </c>
      <c r="B1546">
        <v>2.5380626067843526E-3</v>
      </c>
      <c r="C1546">
        <v>-1.9900478628266716E-2</v>
      </c>
      <c r="D1546">
        <v>-4.1742353733411619E-3</v>
      </c>
      <c r="E1546">
        <v>0</v>
      </c>
      <c r="F1546">
        <v>1</v>
      </c>
      <c r="G1546">
        <v>1</v>
      </c>
      <c r="H1546">
        <f t="shared" si="24"/>
        <v>0</v>
      </c>
    </row>
    <row r="1547" spans="1:8" x14ac:dyDescent="0.3">
      <c r="A1547" t="s">
        <v>1675</v>
      </c>
      <c r="B1547">
        <v>6.9620214997043739E-3</v>
      </c>
      <c r="C1547">
        <v>2.538068608636701E-2</v>
      </c>
      <c r="D1547">
        <v>-1.1206218767856879E-2</v>
      </c>
      <c r="E1547">
        <v>0</v>
      </c>
      <c r="F1547">
        <v>0</v>
      </c>
      <c r="G1547">
        <v>0</v>
      </c>
      <c r="H1547">
        <f t="shared" si="24"/>
        <v>1</v>
      </c>
    </row>
    <row r="1548" spans="1:8" x14ac:dyDescent="0.3">
      <c r="A1548" t="s">
        <v>1676</v>
      </c>
      <c r="B1548">
        <v>2.1997998060088175E-3</v>
      </c>
      <c r="C1548">
        <v>4.9504903750905438E-3</v>
      </c>
      <c r="D1548">
        <v>1.0641193024703011E-2</v>
      </c>
      <c r="E1548">
        <v>1</v>
      </c>
      <c r="F1548">
        <v>0</v>
      </c>
      <c r="G1548">
        <v>0</v>
      </c>
      <c r="H1548">
        <f t="shared" si="24"/>
        <v>0</v>
      </c>
    </row>
    <row r="1549" spans="1:8" x14ac:dyDescent="0.3">
      <c r="A1549" t="s">
        <v>1677</v>
      </c>
      <c r="B1549">
        <v>-6.5850671469225297E-3</v>
      </c>
      <c r="C1549">
        <v>1.9704414983629404E-2</v>
      </c>
      <c r="D1549">
        <v>1.1470688359629833E-2</v>
      </c>
      <c r="E1549">
        <v>1</v>
      </c>
      <c r="F1549">
        <v>0</v>
      </c>
      <c r="G1549">
        <v>0</v>
      </c>
      <c r="H1549">
        <f t="shared" si="24"/>
        <v>0</v>
      </c>
    </row>
    <row r="1550" spans="1:8" x14ac:dyDescent="0.3">
      <c r="A1550" t="s">
        <v>1678</v>
      </c>
      <c r="B1550">
        <v>-6.4944544497087531E-3</v>
      </c>
      <c r="C1550">
        <v>3.3816509139553474E-2</v>
      </c>
      <c r="D1550">
        <v>1.6913710756516487E-4</v>
      </c>
      <c r="E1550">
        <v>1</v>
      </c>
      <c r="F1550">
        <v>0</v>
      </c>
      <c r="G1550">
        <v>0</v>
      </c>
      <c r="H1550">
        <f t="shared" si="24"/>
        <v>0</v>
      </c>
    </row>
    <row r="1551" spans="1:8" x14ac:dyDescent="0.3">
      <c r="A1551" t="s">
        <v>1679</v>
      </c>
      <c r="B1551">
        <v>4.432381377752681E-2</v>
      </c>
      <c r="C1551">
        <v>1.8691570043087191E-2</v>
      </c>
      <c r="D1551">
        <v>1.5061854770098693E-2</v>
      </c>
      <c r="E1551">
        <v>0</v>
      </c>
      <c r="F1551">
        <v>0</v>
      </c>
      <c r="G1551">
        <v>0</v>
      </c>
      <c r="H1551">
        <f t="shared" si="24"/>
        <v>0</v>
      </c>
    </row>
    <row r="1552" spans="1:8" x14ac:dyDescent="0.3">
      <c r="A1552" t="s">
        <v>1680</v>
      </c>
      <c r="B1552">
        <v>5.8016037918018348E-3</v>
      </c>
      <c r="C1552">
        <v>6.4220120274511183E-2</v>
      </c>
      <c r="D1552">
        <v>-2.5842200824043315E-3</v>
      </c>
      <c r="E1552">
        <v>0</v>
      </c>
      <c r="F1552">
        <v>0</v>
      </c>
      <c r="G1552">
        <v>0</v>
      </c>
      <c r="H1552">
        <f t="shared" si="24"/>
        <v>0</v>
      </c>
    </row>
    <row r="1553" spans="1:8" x14ac:dyDescent="0.3">
      <c r="A1553" t="s">
        <v>1681</v>
      </c>
      <c r="B1553">
        <v>-8.8040721494055951E-3</v>
      </c>
      <c r="C1553">
        <v>6.0344874539929094E-2</v>
      </c>
      <c r="D1553">
        <v>-3.3434350252015133E-4</v>
      </c>
      <c r="E1553">
        <v>1</v>
      </c>
      <c r="F1553">
        <v>0</v>
      </c>
      <c r="G1553">
        <v>0</v>
      </c>
      <c r="H1553">
        <f t="shared" si="24"/>
        <v>0</v>
      </c>
    </row>
    <row r="1554" spans="1:8" x14ac:dyDescent="0.3">
      <c r="A1554" t="s">
        <v>1682</v>
      </c>
      <c r="B1554">
        <v>-3.0624514642150213E-3</v>
      </c>
      <c r="C1554">
        <v>-3.6585427313929664E-2</v>
      </c>
      <c r="D1554">
        <v>1.2206350902133511E-2</v>
      </c>
      <c r="E1554">
        <v>1</v>
      </c>
      <c r="F1554">
        <v>1</v>
      </c>
      <c r="G1554">
        <v>0</v>
      </c>
      <c r="H1554">
        <f t="shared" si="24"/>
        <v>0</v>
      </c>
    </row>
    <row r="1555" spans="1:8" x14ac:dyDescent="0.3">
      <c r="A1555" t="s">
        <v>1683</v>
      </c>
      <c r="B1555">
        <v>-6.4517562004797746E-3</v>
      </c>
      <c r="C1555">
        <v>4.219415522357739E-2</v>
      </c>
      <c r="D1555">
        <v>1.5115173955104533E-2</v>
      </c>
      <c r="E1555">
        <v>1</v>
      </c>
      <c r="F1555">
        <v>0</v>
      </c>
      <c r="G1555">
        <v>0</v>
      </c>
      <c r="H1555">
        <f t="shared" si="24"/>
        <v>0</v>
      </c>
    </row>
    <row r="1556" spans="1:8" x14ac:dyDescent="0.3">
      <c r="A1556" t="s">
        <v>1684</v>
      </c>
      <c r="B1556">
        <v>-1.8243886143903709E-2</v>
      </c>
      <c r="C1556">
        <v>-6.8825941022192194E-2</v>
      </c>
      <c r="D1556">
        <v>-4.4750703214021526E-3</v>
      </c>
      <c r="E1556">
        <v>1</v>
      </c>
      <c r="F1556">
        <v>1</v>
      </c>
      <c r="G1556">
        <v>0</v>
      </c>
      <c r="H1556">
        <f t="shared" si="24"/>
        <v>0</v>
      </c>
    </row>
    <row r="1557" spans="1:8" x14ac:dyDescent="0.3">
      <c r="A1557" t="s">
        <v>1685</v>
      </c>
      <c r="B1557">
        <v>-6.2960690433055966E-4</v>
      </c>
      <c r="C1557">
        <v>-1.7391288122744042E-2</v>
      </c>
      <c r="D1557">
        <v>4.168152454809837E-3</v>
      </c>
      <c r="E1557">
        <v>1</v>
      </c>
      <c r="F1557">
        <v>1</v>
      </c>
      <c r="G1557">
        <v>0</v>
      </c>
      <c r="H1557">
        <f t="shared" si="24"/>
        <v>0</v>
      </c>
    </row>
    <row r="1558" spans="1:8" x14ac:dyDescent="0.3">
      <c r="A1558" t="s">
        <v>1686</v>
      </c>
      <c r="B1558">
        <v>-1.5757760716339497E-3</v>
      </c>
      <c r="C1558">
        <v>0</v>
      </c>
      <c r="D1558">
        <v>6.5135334540267209E-4</v>
      </c>
      <c r="E1558">
        <v>1</v>
      </c>
      <c r="F1558">
        <v>1</v>
      </c>
      <c r="G1558">
        <v>1</v>
      </c>
      <c r="H1558">
        <f t="shared" si="24"/>
        <v>0</v>
      </c>
    </row>
    <row r="1559" spans="1:8" x14ac:dyDescent="0.3">
      <c r="A1559" t="s">
        <v>1687</v>
      </c>
      <c r="B1559">
        <v>1.7045164218118192E-2</v>
      </c>
      <c r="C1559">
        <v>0.11504424405327796</v>
      </c>
      <c r="D1559">
        <v>1.3746374774602055E-2</v>
      </c>
      <c r="E1559">
        <v>0</v>
      </c>
      <c r="F1559">
        <v>0</v>
      </c>
      <c r="G1559">
        <v>0</v>
      </c>
      <c r="H1559">
        <f t="shared" si="24"/>
        <v>1</v>
      </c>
    </row>
    <row r="1560" spans="1:8" x14ac:dyDescent="0.3">
      <c r="A1560" t="s">
        <v>1688</v>
      </c>
      <c r="B1560">
        <v>2.483126120323309E-3</v>
      </c>
      <c r="C1560">
        <v>7.9365098887888674E-2</v>
      </c>
      <c r="D1560">
        <v>1.3720601428603763E-2</v>
      </c>
      <c r="E1560">
        <v>0</v>
      </c>
      <c r="F1560">
        <v>0</v>
      </c>
      <c r="G1560">
        <v>0</v>
      </c>
      <c r="H1560">
        <f t="shared" si="24"/>
        <v>0</v>
      </c>
    </row>
    <row r="1561" spans="1:8" x14ac:dyDescent="0.3">
      <c r="A1561" t="s">
        <v>1689</v>
      </c>
      <c r="B1561">
        <v>-4.9538002284270632E-3</v>
      </c>
      <c r="C1561">
        <v>-8.4558829652291667E-2</v>
      </c>
      <c r="D1561">
        <v>1.5838635395315492E-4</v>
      </c>
      <c r="E1561">
        <v>0</v>
      </c>
      <c r="F1561">
        <v>1</v>
      </c>
      <c r="G1561">
        <v>0</v>
      </c>
      <c r="H1561">
        <f t="shared" si="24"/>
        <v>0</v>
      </c>
    </row>
    <row r="1562" spans="1:8" x14ac:dyDescent="0.3">
      <c r="A1562" t="s">
        <v>1690</v>
      </c>
      <c r="B1562">
        <v>2.9869260447768831E-2</v>
      </c>
      <c r="C1562">
        <v>5.6224941513239868E-2</v>
      </c>
      <c r="D1562">
        <v>9.5757205354483066E-3</v>
      </c>
      <c r="E1562">
        <v>0</v>
      </c>
      <c r="F1562">
        <v>0</v>
      </c>
      <c r="G1562">
        <v>0</v>
      </c>
      <c r="H1562">
        <f t="shared" si="24"/>
        <v>0</v>
      </c>
    </row>
    <row r="1563" spans="1:8" x14ac:dyDescent="0.3">
      <c r="A1563" t="s">
        <v>1691</v>
      </c>
      <c r="B1563">
        <v>-8.4590383114138135E-3</v>
      </c>
      <c r="C1563">
        <v>6.4638718812949136E-2</v>
      </c>
      <c r="D1563">
        <v>2.4535849635556772E-2</v>
      </c>
      <c r="E1563">
        <v>1</v>
      </c>
      <c r="F1563">
        <v>0</v>
      </c>
      <c r="G1563">
        <v>0</v>
      </c>
      <c r="H1563">
        <f t="shared" si="24"/>
        <v>0</v>
      </c>
    </row>
    <row r="1564" spans="1:8" x14ac:dyDescent="0.3">
      <c r="A1564" t="s">
        <v>1692</v>
      </c>
      <c r="B1564">
        <v>3.01646074480173E-2</v>
      </c>
      <c r="C1564">
        <v>4.6428613091003212E-2</v>
      </c>
      <c r="D1564">
        <v>2.4942588090012485E-2</v>
      </c>
      <c r="E1564">
        <v>0</v>
      </c>
      <c r="F1564">
        <v>0</v>
      </c>
      <c r="G1564">
        <v>0</v>
      </c>
      <c r="H1564">
        <f t="shared" si="24"/>
        <v>0</v>
      </c>
    </row>
    <row r="1565" spans="1:8" x14ac:dyDescent="0.3">
      <c r="A1565" t="s">
        <v>1693</v>
      </c>
      <c r="B1565">
        <v>2.9577401917446622E-3</v>
      </c>
      <c r="C1565">
        <v>-4.436863873003194E-2</v>
      </c>
      <c r="D1565">
        <v>1.4183127120039662E-2</v>
      </c>
      <c r="E1565">
        <v>0</v>
      </c>
      <c r="F1565">
        <v>1</v>
      </c>
      <c r="G1565">
        <v>0</v>
      </c>
      <c r="H1565">
        <f t="shared" si="24"/>
        <v>0</v>
      </c>
    </row>
    <row r="1566" spans="1:8" x14ac:dyDescent="0.3">
      <c r="A1566" t="s">
        <v>1694</v>
      </c>
      <c r="B1566">
        <v>-1.7694393722053059E-3</v>
      </c>
      <c r="C1566">
        <v>-3.5714252262711854E-3</v>
      </c>
      <c r="D1566">
        <v>-5.4467354857924422E-3</v>
      </c>
      <c r="E1566">
        <v>0</v>
      </c>
      <c r="F1566">
        <v>0</v>
      </c>
      <c r="G1566">
        <v>1</v>
      </c>
      <c r="H1566">
        <f t="shared" si="24"/>
        <v>0</v>
      </c>
    </row>
    <row r="1567" spans="1:8" x14ac:dyDescent="0.3">
      <c r="A1567" t="s">
        <v>1695</v>
      </c>
      <c r="B1567">
        <v>1.7134492259030853E-2</v>
      </c>
      <c r="C1567">
        <v>-3.9426486236495029E-2</v>
      </c>
      <c r="D1567">
        <v>-1.6725758912625843E-2</v>
      </c>
      <c r="E1567">
        <v>0</v>
      </c>
      <c r="F1567">
        <v>1</v>
      </c>
      <c r="G1567">
        <v>1</v>
      </c>
      <c r="H1567">
        <f t="shared" si="24"/>
        <v>0</v>
      </c>
    </row>
    <row r="1568" spans="1:8" x14ac:dyDescent="0.3">
      <c r="A1568" t="s">
        <v>1696</v>
      </c>
      <c r="B1568">
        <v>1.452274530154618E-3</v>
      </c>
      <c r="C1568">
        <v>4.1044735953652323E-2</v>
      </c>
      <c r="D1568">
        <v>-5.5699130545623365E-3</v>
      </c>
      <c r="E1568">
        <v>0</v>
      </c>
      <c r="F1568">
        <v>0</v>
      </c>
      <c r="G1568">
        <v>0</v>
      </c>
      <c r="H1568">
        <f t="shared" si="24"/>
        <v>1</v>
      </c>
    </row>
    <row r="1569" spans="1:8" x14ac:dyDescent="0.3">
      <c r="A1569" t="s">
        <v>1697</v>
      </c>
      <c r="B1569">
        <v>1.0150826418130032E-2</v>
      </c>
      <c r="C1569">
        <v>-3.5842260214972166E-3</v>
      </c>
      <c r="D1569">
        <v>-6.2820941496218863E-3</v>
      </c>
      <c r="E1569">
        <v>0</v>
      </c>
      <c r="F1569">
        <v>1</v>
      </c>
      <c r="G1569">
        <v>1</v>
      </c>
      <c r="H1569">
        <f t="shared" si="24"/>
        <v>0</v>
      </c>
    </row>
    <row r="1570" spans="1:8" x14ac:dyDescent="0.3">
      <c r="A1570" t="s">
        <v>1698</v>
      </c>
      <c r="B1570">
        <v>1.6078172014746706E-2</v>
      </c>
      <c r="C1570">
        <v>2.8776951269555706E-2</v>
      </c>
      <c r="D1570">
        <v>-3.122704189027492E-3</v>
      </c>
      <c r="E1570">
        <v>0</v>
      </c>
      <c r="F1570">
        <v>0</v>
      </c>
      <c r="G1570">
        <v>0</v>
      </c>
      <c r="H1570">
        <f t="shared" si="24"/>
        <v>1</v>
      </c>
    </row>
    <row r="1571" spans="1:8" x14ac:dyDescent="0.3">
      <c r="A1571" t="s">
        <v>1699</v>
      </c>
      <c r="B1571">
        <v>1.0454661604667459E-2</v>
      </c>
      <c r="C1571">
        <v>0</v>
      </c>
      <c r="D1571">
        <v>-1.7573453283908802E-2</v>
      </c>
      <c r="E1571">
        <v>0</v>
      </c>
      <c r="F1571">
        <v>1</v>
      </c>
      <c r="G1571">
        <v>1</v>
      </c>
      <c r="H1571">
        <f t="shared" si="24"/>
        <v>0</v>
      </c>
    </row>
    <row r="1572" spans="1:8" x14ac:dyDescent="0.3">
      <c r="A1572" t="s">
        <v>1700</v>
      </c>
      <c r="B1572">
        <v>-3.6353019651137464E-3</v>
      </c>
      <c r="C1572">
        <v>-3.4965002902298536E-3</v>
      </c>
      <c r="D1572">
        <v>-1.2754732793440082E-2</v>
      </c>
      <c r="E1572">
        <v>1</v>
      </c>
      <c r="F1572">
        <v>0</v>
      </c>
      <c r="G1572">
        <v>1</v>
      </c>
      <c r="H1572">
        <f t="shared" si="24"/>
        <v>1</v>
      </c>
    </row>
    <row r="1573" spans="1:8" x14ac:dyDescent="0.3">
      <c r="A1573" t="s">
        <v>1701</v>
      </c>
      <c r="B1573">
        <v>1.4594535691604849E-2</v>
      </c>
      <c r="C1573">
        <v>-7.0175374020191583E-3</v>
      </c>
      <c r="D1573">
        <v>1.5743848709792729E-4</v>
      </c>
      <c r="E1573">
        <v>0</v>
      </c>
      <c r="F1573">
        <v>0</v>
      </c>
      <c r="G1573">
        <v>0</v>
      </c>
      <c r="H1573">
        <f t="shared" si="24"/>
        <v>0</v>
      </c>
    </row>
    <row r="1574" spans="1:8" x14ac:dyDescent="0.3">
      <c r="A1574" t="s">
        <v>1702</v>
      </c>
      <c r="B1574">
        <v>-9.6818951147106258E-3</v>
      </c>
      <c r="C1574">
        <v>0</v>
      </c>
      <c r="D1574">
        <v>-4.8834763478718957E-3</v>
      </c>
      <c r="E1574">
        <v>1</v>
      </c>
      <c r="F1574">
        <v>0</v>
      </c>
      <c r="G1574">
        <v>1</v>
      </c>
      <c r="H1574">
        <f t="shared" si="24"/>
        <v>0</v>
      </c>
    </row>
    <row r="1575" spans="1:8" x14ac:dyDescent="0.3">
      <c r="A1575" t="s">
        <v>1703</v>
      </c>
      <c r="B1575">
        <v>-1.3965626702656664E-3</v>
      </c>
      <c r="C1575">
        <v>-2.4734959409868362E-2</v>
      </c>
      <c r="D1575">
        <v>5.4616605281416764E-3</v>
      </c>
      <c r="E1575">
        <v>0</v>
      </c>
      <c r="F1575">
        <v>0</v>
      </c>
      <c r="G1575">
        <v>0</v>
      </c>
      <c r="H1575">
        <f t="shared" si="24"/>
        <v>0</v>
      </c>
    </row>
    <row r="1576" spans="1:8" x14ac:dyDescent="0.3">
      <c r="A1576" t="s">
        <v>1704</v>
      </c>
      <c r="B1576">
        <v>1.3985157852050012E-3</v>
      </c>
      <c r="C1576">
        <v>1.4492739851899916E-2</v>
      </c>
      <c r="D1576">
        <v>7.0848214475245364E-3</v>
      </c>
      <c r="E1576">
        <v>0</v>
      </c>
      <c r="F1576">
        <v>0</v>
      </c>
      <c r="G1576">
        <v>0</v>
      </c>
      <c r="H1576">
        <f t="shared" si="24"/>
        <v>0</v>
      </c>
    </row>
    <row r="1577" spans="1:8" x14ac:dyDescent="0.3">
      <c r="A1577" t="s">
        <v>1705</v>
      </c>
      <c r="B1577">
        <v>-1.0335270914730632E-2</v>
      </c>
      <c r="C1577">
        <v>-5.7142803620318428E-2</v>
      </c>
      <c r="D1577">
        <v>-7.2695406956453379E-3</v>
      </c>
      <c r="E1577">
        <v>1</v>
      </c>
      <c r="F1577">
        <v>1</v>
      </c>
      <c r="G1577">
        <v>0</v>
      </c>
      <c r="H1577">
        <f t="shared" si="24"/>
        <v>0</v>
      </c>
    </row>
    <row r="1578" spans="1:8" x14ac:dyDescent="0.3">
      <c r="A1578" t="s">
        <v>1706</v>
      </c>
      <c r="B1578">
        <v>6.49166214582797E-3</v>
      </c>
      <c r="C1578">
        <v>3.7878750249595194E-2</v>
      </c>
      <c r="D1578">
        <v>6.9290649585282971E-3</v>
      </c>
      <c r="E1578">
        <v>1</v>
      </c>
      <c r="F1578">
        <v>0</v>
      </c>
      <c r="G1578">
        <v>1</v>
      </c>
      <c r="H1578">
        <f t="shared" si="24"/>
        <v>0</v>
      </c>
    </row>
    <row r="1579" spans="1:8" x14ac:dyDescent="0.3">
      <c r="A1579" t="s">
        <v>1707</v>
      </c>
      <c r="B1579">
        <v>6.1694377530034927E-3</v>
      </c>
      <c r="C1579">
        <v>7.299263086459451E-3</v>
      </c>
      <c r="D1579">
        <v>2.3452071032581401E-4</v>
      </c>
      <c r="E1579">
        <v>0</v>
      </c>
      <c r="F1579">
        <v>0</v>
      </c>
      <c r="G1579">
        <v>1</v>
      </c>
      <c r="H1579">
        <f t="shared" si="24"/>
        <v>0</v>
      </c>
    </row>
    <row r="1580" spans="1:8" x14ac:dyDescent="0.3">
      <c r="A1580" t="s">
        <v>1708</v>
      </c>
      <c r="B1580">
        <v>-1.1149490487826208E-3</v>
      </c>
      <c r="C1580">
        <v>1.8115924814875672E-2</v>
      </c>
      <c r="D1580">
        <v>1.2196171500279629E-2</v>
      </c>
      <c r="E1580">
        <v>1</v>
      </c>
      <c r="F1580">
        <v>0</v>
      </c>
      <c r="G1580">
        <v>0</v>
      </c>
      <c r="H1580">
        <f t="shared" si="24"/>
        <v>0</v>
      </c>
    </row>
    <row r="1581" spans="1:8" x14ac:dyDescent="0.3">
      <c r="A1581" t="s">
        <v>1709</v>
      </c>
      <c r="B1581">
        <v>2.511177387225505E-2</v>
      </c>
      <c r="C1581">
        <v>-3.5587155398190129E-3</v>
      </c>
      <c r="D1581">
        <v>1.2898696237145568E-2</v>
      </c>
      <c r="E1581">
        <v>0</v>
      </c>
      <c r="F1581">
        <v>0</v>
      </c>
      <c r="G1581">
        <v>0</v>
      </c>
      <c r="H1581">
        <f t="shared" si="24"/>
        <v>0</v>
      </c>
    </row>
    <row r="1582" spans="1:8" x14ac:dyDescent="0.3">
      <c r="A1582" t="s">
        <v>1710</v>
      </c>
      <c r="B1582">
        <v>2.721795165699481E-3</v>
      </c>
      <c r="C1582">
        <v>-2.8571401810160935E-2</v>
      </c>
      <c r="D1582">
        <v>-2.211384584495879E-3</v>
      </c>
      <c r="E1582">
        <v>0</v>
      </c>
      <c r="F1582">
        <v>1</v>
      </c>
      <c r="G1582">
        <v>1</v>
      </c>
      <c r="H1582">
        <f t="shared" si="24"/>
        <v>0</v>
      </c>
    </row>
    <row r="1583" spans="1:8" x14ac:dyDescent="0.3">
      <c r="A1583" t="s">
        <v>1711</v>
      </c>
      <c r="B1583">
        <v>7.8717806061296969E-3</v>
      </c>
      <c r="C1583">
        <v>-7.3529340868165871E-3</v>
      </c>
      <c r="D1583">
        <v>2.1400152708261899E-3</v>
      </c>
      <c r="E1583">
        <v>0</v>
      </c>
      <c r="F1583">
        <v>1</v>
      </c>
      <c r="G1583">
        <v>0</v>
      </c>
      <c r="H1583">
        <f t="shared" si="24"/>
        <v>1</v>
      </c>
    </row>
    <row r="1584" spans="1:8" x14ac:dyDescent="0.3">
      <c r="A1584" t="s">
        <v>1712</v>
      </c>
      <c r="B1584">
        <v>-4.3091963964005942E-3</v>
      </c>
      <c r="C1584">
        <v>2.2222200637001199E-2</v>
      </c>
      <c r="D1584">
        <v>6.4058219153890761E-3</v>
      </c>
      <c r="E1584">
        <v>1</v>
      </c>
      <c r="F1584">
        <v>0</v>
      </c>
      <c r="G1584">
        <v>0</v>
      </c>
      <c r="H1584">
        <f t="shared" si="24"/>
        <v>0</v>
      </c>
    </row>
    <row r="1585" spans="1:8" x14ac:dyDescent="0.3">
      <c r="A1585" t="s">
        <v>1713</v>
      </c>
      <c r="B1585">
        <v>-1.7852224561798469E-2</v>
      </c>
      <c r="C1585">
        <v>-5.0724675865188029E-2</v>
      </c>
      <c r="D1585">
        <v>5.3799685844866385E-3</v>
      </c>
      <c r="E1585">
        <v>1</v>
      </c>
      <c r="F1585">
        <v>1</v>
      </c>
      <c r="G1585">
        <v>0</v>
      </c>
      <c r="H1585">
        <f t="shared" si="24"/>
        <v>0</v>
      </c>
    </row>
    <row r="1586" spans="1:8" x14ac:dyDescent="0.3">
      <c r="A1586" t="s">
        <v>1714</v>
      </c>
      <c r="B1586">
        <v>3.8557733995348009E-3</v>
      </c>
      <c r="C1586">
        <v>3.0534414358403428E-2</v>
      </c>
      <c r="D1586">
        <v>-1.5903037889552718E-2</v>
      </c>
      <c r="E1586">
        <v>0</v>
      </c>
      <c r="F1586">
        <v>0</v>
      </c>
      <c r="G1586">
        <v>0</v>
      </c>
      <c r="H1586">
        <f t="shared" si="24"/>
        <v>0</v>
      </c>
    </row>
    <row r="1587" spans="1:8" x14ac:dyDescent="0.3">
      <c r="A1587" t="s">
        <v>1715</v>
      </c>
      <c r="B1587">
        <v>-1.0973799852500576E-3</v>
      </c>
      <c r="C1587">
        <v>-2.9629689152509853E-2</v>
      </c>
      <c r="D1587">
        <v>1.3022173200034626E-3</v>
      </c>
      <c r="E1587">
        <v>1</v>
      </c>
      <c r="F1587">
        <v>1</v>
      </c>
      <c r="G1587">
        <v>1</v>
      </c>
      <c r="H1587">
        <f t="shared" si="24"/>
        <v>0</v>
      </c>
    </row>
    <row r="1588" spans="1:8" x14ac:dyDescent="0.3">
      <c r="A1588" t="s">
        <v>1716</v>
      </c>
      <c r="B1588">
        <v>-3.844915715717323E-3</v>
      </c>
      <c r="C1588">
        <v>0.52290083351866912</v>
      </c>
      <c r="D1588">
        <v>2.3709479033624525E-3</v>
      </c>
      <c r="E1588">
        <v>1</v>
      </c>
      <c r="F1588">
        <v>0</v>
      </c>
      <c r="G1588">
        <v>1</v>
      </c>
      <c r="H1588">
        <f t="shared" si="24"/>
        <v>1</v>
      </c>
    </row>
    <row r="1589" spans="1:8" x14ac:dyDescent="0.3">
      <c r="A1589" t="s">
        <v>1717</v>
      </c>
      <c r="B1589">
        <v>4.962581976194036E-3</v>
      </c>
      <c r="C1589">
        <v>-0.13533833598053724</v>
      </c>
      <c r="D1589">
        <v>-2.2891858336397952E-3</v>
      </c>
      <c r="E1589">
        <v>0</v>
      </c>
      <c r="F1589">
        <v>1</v>
      </c>
      <c r="G1589">
        <v>0</v>
      </c>
      <c r="H1589">
        <f t="shared" si="24"/>
        <v>0</v>
      </c>
    </row>
    <row r="1590" spans="1:8" x14ac:dyDescent="0.3">
      <c r="A1590" t="s">
        <v>1718</v>
      </c>
      <c r="B1590">
        <v>8.2310177204325541E-4</v>
      </c>
      <c r="C1590">
        <v>6.0869575433183387E-2</v>
      </c>
      <c r="D1590">
        <v>1.9044011362150615E-2</v>
      </c>
      <c r="E1590">
        <v>1</v>
      </c>
      <c r="F1590">
        <v>0</v>
      </c>
      <c r="G1590">
        <v>0</v>
      </c>
      <c r="H1590">
        <f t="shared" si="24"/>
        <v>0</v>
      </c>
    </row>
    <row r="1591" spans="1:8" x14ac:dyDescent="0.3">
      <c r="A1591" t="s">
        <v>1719</v>
      </c>
      <c r="B1591">
        <v>2.2752041014876934E-2</v>
      </c>
      <c r="C1591">
        <v>1.9125664371921092E-2</v>
      </c>
      <c r="D1591">
        <v>2.8820290618246425E-2</v>
      </c>
      <c r="E1591">
        <v>0</v>
      </c>
      <c r="F1591">
        <v>0</v>
      </c>
      <c r="G1591">
        <v>0</v>
      </c>
      <c r="H1591">
        <f t="shared" si="24"/>
        <v>0</v>
      </c>
    </row>
    <row r="1592" spans="1:8" x14ac:dyDescent="0.3">
      <c r="A1592" t="s">
        <v>1720</v>
      </c>
      <c r="B1592">
        <v>-2.9750759730877929E-2</v>
      </c>
      <c r="C1592">
        <v>-3.2171614842904983E-2</v>
      </c>
      <c r="D1592">
        <v>-1.6632769339861797E-2</v>
      </c>
      <c r="E1592">
        <v>1</v>
      </c>
      <c r="F1592">
        <v>1</v>
      </c>
      <c r="G1592">
        <v>1</v>
      </c>
      <c r="H1592">
        <f t="shared" si="24"/>
        <v>0</v>
      </c>
    </row>
    <row r="1593" spans="1:8" x14ac:dyDescent="0.3">
      <c r="A1593" t="s">
        <v>1721</v>
      </c>
      <c r="B1593">
        <v>-1.8508461756539973E-2</v>
      </c>
      <c r="C1593">
        <v>-1.6620483247395512E-2</v>
      </c>
      <c r="D1593">
        <v>0</v>
      </c>
      <c r="E1593">
        <v>1</v>
      </c>
      <c r="F1593">
        <v>1</v>
      </c>
      <c r="G1593">
        <v>0</v>
      </c>
      <c r="H1593">
        <f t="shared" si="24"/>
        <v>1</v>
      </c>
    </row>
    <row r="1594" spans="1:8" x14ac:dyDescent="0.3">
      <c r="A1594" t="s">
        <v>1722</v>
      </c>
      <c r="B1594">
        <v>1.322823351376301E-2</v>
      </c>
      <c r="C1594">
        <v>5.3521143597900611E-2</v>
      </c>
      <c r="D1594">
        <v>-5.8604932111220309E-3</v>
      </c>
      <c r="E1594">
        <v>0</v>
      </c>
      <c r="F1594">
        <v>0</v>
      </c>
      <c r="G1594">
        <v>1</v>
      </c>
      <c r="H1594">
        <f t="shared" si="24"/>
        <v>0</v>
      </c>
    </row>
    <row r="1595" spans="1:8" x14ac:dyDescent="0.3">
      <c r="A1595" t="s">
        <v>1723</v>
      </c>
      <c r="B1595">
        <v>-1.1944231448010267E-2</v>
      </c>
      <c r="C1595">
        <v>-3.7433183034007889E-2</v>
      </c>
      <c r="D1595">
        <v>-1.1342370219998843E-2</v>
      </c>
      <c r="E1595">
        <v>1</v>
      </c>
      <c r="F1595">
        <v>1</v>
      </c>
      <c r="G1595">
        <v>1</v>
      </c>
      <c r="H1595">
        <f t="shared" si="24"/>
        <v>0</v>
      </c>
    </row>
    <row r="1596" spans="1:8" x14ac:dyDescent="0.3">
      <c r="A1596" t="s">
        <v>1724</v>
      </c>
      <c r="B1596">
        <v>-2.2771853674057319E-2</v>
      </c>
      <c r="C1596">
        <v>0</v>
      </c>
      <c r="D1596">
        <v>-1.2076568893730766E-2</v>
      </c>
      <c r="E1596">
        <v>1</v>
      </c>
      <c r="F1596">
        <v>0</v>
      </c>
      <c r="G1596">
        <v>1</v>
      </c>
      <c r="H1596">
        <f t="shared" si="24"/>
        <v>1</v>
      </c>
    </row>
    <row r="1597" spans="1:8" x14ac:dyDescent="0.3">
      <c r="A1597" t="s">
        <v>1725</v>
      </c>
      <c r="B1597">
        <v>6.0412111358685294E-3</v>
      </c>
      <c r="C1597">
        <v>1.6666717440995127E-2</v>
      </c>
      <c r="D1597">
        <v>9.0916256634723247E-3</v>
      </c>
      <c r="E1597">
        <v>1</v>
      </c>
      <c r="F1597">
        <v>0</v>
      </c>
      <c r="G1597">
        <v>0</v>
      </c>
      <c r="H1597">
        <f t="shared" si="24"/>
        <v>0</v>
      </c>
    </row>
    <row r="1598" spans="1:8" x14ac:dyDescent="0.3">
      <c r="A1598" t="s">
        <v>1726</v>
      </c>
      <c r="B1598">
        <v>1.0294480947285578E-2</v>
      </c>
      <c r="C1598">
        <v>5.4644755348360885E-3</v>
      </c>
      <c r="D1598">
        <v>8.9341526243948977E-3</v>
      </c>
      <c r="E1598">
        <v>0</v>
      </c>
      <c r="F1598">
        <v>0</v>
      </c>
      <c r="G1598">
        <v>0</v>
      </c>
      <c r="H1598">
        <f t="shared" si="24"/>
        <v>0</v>
      </c>
    </row>
    <row r="1599" spans="1:8" x14ac:dyDescent="0.3">
      <c r="A1599" t="s">
        <v>1727</v>
      </c>
      <c r="B1599">
        <v>-1.4151415947730728E-3</v>
      </c>
      <c r="C1599">
        <v>-8.1521659906397259E-3</v>
      </c>
      <c r="D1599">
        <v>-8.7048787954677742E-3</v>
      </c>
      <c r="E1599">
        <v>1</v>
      </c>
      <c r="F1599">
        <v>1</v>
      </c>
      <c r="G1599">
        <v>1</v>
      </c>
      <c r="H1599">
        <f t="shared" si="24"/>
        <v>0</v>
      </c>
    </row>
    <row r="1600" spans="1:8" x14ac:dyDescent="0.3">
      <c r="A1600" t="s">
        <v>1728</v>
      </c>
      <c r="B1600">
        <v>1.9274414358234182E-2</v>
      </c>
      <c r="C1600">
        <v>-2.7397233430080936E-3</v>
      </c>
      <c r="D1600">
        <v>1.983356452030427E-2</v>
      </c>
      <c r="E1600">
        <v>0</v>
      </c>
      <c r="F1600">
        <v>1</v>
      </c>
      <c r="G1600">
        <v>0</v>
      </c>
      <c r="H1600">
        <f t="shared" si="24"/>
        <v>1</v>
      </c>
    </row>
    <row r="1601" spans="1:8" x14ac:dyDescent="0.3">
      <c r="A1601" t="s">
        <v>1729</v>
      </c>
      <c r="B1601">
        <v>2.7809685679884844E-3</v>
      </c>
      <c r="C1601">
        <v>2.7472500480938411E-3</v>
      </c>
      <c r="D1601">
        <v>-4.7144279828449376E-3</v>
      </c>
      <c r="E1601">
        <v>1</v>
      </c>
      <c r="F1601">
        <v>0</v>
      </c>
      <c r="G1601">
        <v>1</v>
      </c>
      <c r="H1601">
        <f t="shared" si="24"/>
        <v>0</v>
      </c>
    </row>
    <row r="1602" spans="1:8" x14ac:dyDescent="0.3">
      <c r="A1602" t="s">
        <v>1730</v>
      </c>
      <c r="B1602">
        <v>-1.3588563993721214E-2</v>
      </c>
      <c r="C1602">
        <v>-1.6438405378200294E-2</v>
      </c>
      <c r="D1602">
        <v>1.0676409827038214E-2</v>
      </c>
      <c r="E1602">
        <v>1</v>
      </c>
      <c r="F1602">
        <v>1</v>
      </c>
      <c r="G1602">
        <v>0</v>
      </c>
      <c r="H1602">
        <f t="shared" si="24"/>
        <v>0</v>
      </c>
    </row>
    <row r="1603" spans="1:8" x14ac:dyDescent="0.3">
      <c r="A1603" t="s">
        <v>1731</v>
      </c>
      <c r="B1603">
        <v>0.15209428854534779</v>
      </c>
      <c r="C1603">
        <v>2.2284168255513936E-2</v>
      </c>
      <c r="D1603">
        <v>-1.7110421776339479E-2</v>
      </c>
      <c r="E1603">
        <v>0</v>
      </c>
      <c r="F1603">
        <v>0</v>
      </c>
      <c r="G1603">
        <v>1</v>
      </c>
      <c r="H1603">
        <f t="shared" si="24"/>
        <v>0</v>
      </c>
    </row>
    <row r="1604" spans="1:8" x14ac:dyDescent="0.3">
      <c r="A1604" t="s">
        <v>1732</v>
      </c>
      <c r="B1604">
        <v>2.9526712242929021E-2</v>
      </c>
      <c r="C1604">
        <v>3.2697515821378031E-2</v>
      </c>
      <c r="D1604">
        <v>1.5289219013549404E-2</v>
      </c>
      <c r="E1604">
        <v>0</v>
      </c>
      <c r="F1604">
        <v>0</v>
      </c>
      <c r="G1604">
        <v>0</v>
      </c>
      <c r="H1604">
        <f t="shared" ref="H1604:H1667" si="25">IF(AND(F1603=1,G1603=1),1,0)</f>
        <v>0</v>
      </c>
    </row>
    <row r="1605" spans="1:8" x14ac:dyDescent="0.3">
      <c r="A1605" t="s">
        <v>1733</v>
      </c>
      <c r="B1605">
        <v>2.1331805819351235E-3</v>
      </c>
      <c r="C1605">
        <v>0</v>
      </c>
      <c r="D1605">
        <v>-1.1778905935918571E-2</v>
      </c>
      <c r="E1605">
        <v>0</v>
      </c>
      <c r="F1605">
        <v>1</v>
      </c>
      <c r="G1605">
        <v>1</v>
      </c>
      <c r="H1605">
        <f t="shared" si="25"/>
        <v>0</v>
      </c>
    </row>
    <row r="1606" spans="1:8" x14ac:dyDescent="0.3">
      <c r="A1606" t="s">
        <v>1734</v>
      </c>
      <c r="B1606">
        <v>2.5544138301022201E-2</v>
      </c>
      <c r="C1606">
        <v>1.3192599688535145E-2</v>
      </c>
      <c r="D1606">
        <v>-1.1843615756952808E-2</v>
      </c>
      <c r="E1606">
        <v>0</v>
      </c>
      <c r="F1606">
        <v>0</v>
      </c>
      <c r="G1606">
        <v>1</v>
      </c>
      <c r="H1606">
        <f t="shared" si="25"/>
        <v>1</v>
      </c>
    </row>
    <row r="1607" spans="1:8" x14ac:dyDescent="0.3">
      <c r="A1607" t="s">
        <v>1735</v>
      </c>
      <c r="B1607">
        <v>4.382088767952208E-3</v>
      </c>
      <c r="C1607">
        <v>-1.8229149689432456E-2</v>
      </c>
      <c r="D1607">
        <v>-2.22154819796756E-2</v>
      </c>
      <c r="E1607">
        <v>0</v>
      </c>
      <c r="F1607">
        <v>1</v>
      </c>
      <c r="G1607">
        <v>1</v>
      </c>
      <c r="H1607">
        <f t="shared" si="25"/>
        <v>0</v>
      </c>
    </row>
    <row r="1608" spans="1:8" x14ac:dyDescent="0.3">
      <c r="A1608" t="s">
        <v>1736</v>
      </c>
      <c r="B1608">
        <v>1.7910109719278644E-2</v>
      </c>
      <c r="C1608">
        <v>2.6525173776789757E-2</v>
      </c>
      <c r="D1608">
        <v>-5.3872827540106805E-3</v>
      </c>
      <c r="E1608">
        <v>0</v>
      </c>
      <c r="F1608">
        <v>0</v>
      </c>
      <c r="G1608">
        <v>1</v>
      </c>
      <c r="H1608">
        <f t="shared" si="25"/>
        <v>1</v>
      </c>
    </row>
    <row r="1609" spans="1:8" x14ac:dyDescent="0.3">
      <c r="A1609" t="s">
        <v>1737</v>
      </c>
      <c r="B1609">
        <v>1.5792663198721524E-3</v>
      </c>
      <c r="C1609">
        <v>4.3927669592006113E-2</v>
      </c>
      <c r="D1609">
        <v>1.4914830900873977E-3</v>
      </c>
      <c r="E1609">
        <v>1</v>
      </c>
      <c r="F1609">
        <v>0</v>
      </c>
      <c r="G1609">
        <v>0</v>
      </c>
      <c r="H1609">
        <f t="shared" si="25"/>
        <v>0</v>
      </c>
    </row>
    <row r="1610" spans="1:8" x14ac:dyDescent="0.3">
      <c r="A1610" t="s">
        <v>1738</v>
      </c>
      <c r="B1610">
        <v>2.4274458177819591E-2</v>
      </c>
      <c r="C1610">
        <v>3.9603923000712804E-2</v>
      </c>
      <c r="D1610">
        <v>-6.2716110903793254E-4</v>
      </c>
      <c r="E1610">
        <v>0</v>
      </c>
      <c r="F1610">
        <v>0</v>
      </c>
      <c r="G1610">
        <v>1</v>
      </c>
      <c r="H1610">
        <f t="shared" si="25"/>
        <v>0</v>
      </c>
    </row>
    <row r="1611" spans="1:8" x14ac:dyDescent="0.3">
      <c r="A1611" t="s">
        <v>1739</v>
      </c>
      <c r="B1611">
        <v>-4.1885168736501832E-3</v>
      </c>
      <c r="C1611">
        <v>-4.7619004368498752E-3</v>
      </c>
      <c r="D1611">
        <v>1.066685587298144E-2</v>
      </c>
      <c r="E1611">
        <v>1</v>
      </c>
      <c r="F1611">
        <v>1</v>
      </c>
      <c r="G1611">
        <v>0</v>
      </c>
      <c r="H1611">
        <f t="shared" si="25"/>
        <v>0</v>
      </c>
    </row>
    <row r="1612" spans="1:8" x14ac:dyDescent="0.3">
      <c r="A1612" t="s">
        <v>1740</v>
      </c>
      <c r="B1612">
        <v>1.0626385704436414E-2</v>
      </c>
      <c r="C1612">
        <v>4.0669876381671521E-2</v>
      </c>
      <c r="D1612">
        <v>3.4920735232024658E-3</v>
      </c>
      <c r="E1612">
        <v>0</v>
      </c>
      <c r="F1612">
        <v>0</v>
      </c>
      <c r="G1612">
        <v>0</v>
      </c>
      <c r="H1612">
        <f t="shared" si="25"/>
        <v>0</v>
      </c>
    </row>
    <row r="1613" spans="1:8" x14ac:dyDescent="0.3">
      <c r="A1613" t="s">
        <v>1741</v>
      </c>
      <c r="B1613">
        <v>5.476346285744782E-3</v>
      </c>
      <c r="C1613">
        <v>5.7471265627790258E-2</v>
      </c>
      <c r="D1613">
        <v>-6.9603600222867268E-4</v>
      </c>
      <c r="E1613">
        <v>0</v>
      </c>
      <c r="F1613">
        <v>0</v>
      </c>
      <c r="G1613">
        <v>0</v>
      </c>
      <c r="H1613">
        <f t="shared" si="25"/>
        <v>0</v>
      </c>
    </row>
    <row r="1614" spans="1:8" x14ac:dyDescent="0.3">
      <c r="A1614" t="s">
        <v>1742</v>
      </c>
      <c r="B1614">
        <v>1.7864875161063498E-2</v>
      </c>
      <c r="C1614">
        <v>-6.5216812159014648E-3</v>
      </c>
      <c r="D1614">
        <v>-2.3757797361170119E-2</v>
      </c>
      <c r="E1614">
        <v>0</v>
      </c>
      <c r="F1614">
        <v>1</v>
      </c>
      <c r="G1614">
        <v>1</v>
      </c>
      <c r="H1614">
        <f t="shared" si="25"/>
        <v>0</v>
      </c>
    </row>
    <row r="1615" spans="1:8" x14ac:dyDescent="0.3">
      <c r="A1615" t="s">
        <v>1743</v>
      </c>
      <c r="B1615">
        <v>1.926345703280985E-3</v>
      </c>
      <c r="C1615">
        <v>-3.0634647278766747E-2</v>
      </c>
      <c r="D1615">
        <v>2.0610141578882857E-3</v>
      </c>
      <c r="E1615">
        <v>0</v>
      </c>
      <c r="F1615">
        <v>1</v>
      </c>
      <c r="G1615">
        <v>0</v>
      </c>
      <c r="H1615">
        <f t="shared" si="25"/>
        <v>1</v>
      </c>
    </row>
    <row r="1616" spans="1:8" x14ac:dyDescent="0.3">
      <c r="A1616" t="s">
        <v>1744</v>
      </c>
      <c r="B1616">
        <v>7.0497911795386337E-3</v>
      </c>
      <c r="C1616">
        <v>-4.2889405097723543E-2</v>
      </c>
      <c r="D1616">
        <v>3.4805844185865631E-3</v>
      </c>
      <c r="E1616">
        <v>0</v>
      </c>
      <c r="F1616">
        <v>1</v>
      </c>
      <c r="G1616">
        <v>0</v>
      </c>
      <c r="H1616">
        <f t="shared" si="25"/>
        <v>0</v>
      </c>
    </row>
    <row r="1617" spans="1:8" x14ac:dyDescent="0.3">
      <c r="A1617" t="s">
        <v>1745</v>
      </c>
      <c r="B1617">
        <v>-1.4000570055948014E-2</v>
      </c>
      <c r="C1617">
        <v>-1.88679075529673E-2</v>
      </c>
      <c r="D1617">
        <v>4.1783098834440313E-3</v>
      </c>
      <c r="E1617">
        <v>1</v>
      </c>
      <c r="F1617">
        <v>0</v>
      </c>
      <c r="G1617">
        <v>0</v>
      </c>
      <c r="H1617">
        <f t="shared" si="25"/>
        <v>0</v>
      </c>
    </row>
    <row r="1618" spans="1:8" x14ac:dyDescent="0.3">
      <c r="A1618" t="s">
        <v>1746</v>
      </c>
      <c r="B1618">
        <v>-5.1635494881709931E-3</v>
      </c>
      <c r="C1618">
        <v>7.4519219747664067E-2</v>
      </c>
      <c r="D1618">
        <v>3.5484197670446527E-2</v>
      </c>
      <c r="E1618">
        <v>1</v>
      </c>
      <c r="F1618">
        <v>0</v>
      </c>
      <c r="G1618">
        <v>0</v>
      </c>
      <c r="H1618">
        <f t="shared" si="25"/>
        <v>0</v>
      </c>
    </row>
    <row r="1619" spans="1:8" x14ac:dyDescent="0.3">
      <c r="A1619" t="s">
        <v>1747</v>
      </c>
      <c r="B1619">
        <v>1.9462368990221801E-3</v>
      </c>
      <c r="C1619">
        <v>8.9486444222997008E-3</v>
      </c>
      <c r="D1619">
        <v>2.2756186165295844E-4</v>
      </c>
      <c r="E1619">
        <v>1</v>
      </c>
      <c r="F1619">
        <v>1</v>
      </c>
      <c r="G1619">
        <v>1</v>
      </c>
      <c r="H1619">
        <f t="shared" si="25"/>
        <v>0</v>
      </c>
    </row>
    <row r="1620" spans="1:8" x14ac:dyDescent="0.3">
      <c r="A1620" t="s">
        <v>1748</v>
      </c>
      <c r="B1620">
        <v>-3.2376020489199853E-3</v>
      </c>
      <c r="C1620">
        <v>-1.1086516230012777E-2</v>
      </c>
      <c r="D1620">
        <v>8.1105762405877524E-3</v>
      </c>
      <c r="E1620">
        <v>1</v>
      </c>
      <c r="F1620">
        <v>1</v>
      </c>
      <c r="G1620">
        <v>0</v>
      </c>
      <c r="H1620">
        <f t="shared" si="25"/>
        <v>1</v>
      </c>
    </row>
    <row r="1621" spans="1:8" x14ac:dyDescent="0.3">
      <c r="A1621" t="s">
        <v>1749</v>
      </c>
      <c r="B1621">
        <v>2.5985365908031799E-2</v>
      </c>
      <c r="C1621">
        <v>1.3452901853442389E-2</v>
      </c>
      <c r="D1621">
        <v>7.5190942940039918E-4</v>
      </c>
      <c r="E1621">
        <v>0</v>
      </c>
      <c r="F1621">
        <v>0</v>
      </c>
      <c r="G1621">
        <v>0</v>
      </c>
      <c r="H1621">
        <f t="shared" si="25"/>
        <v>0</v>
      </c>
    </row>
    <row r="1622" spans="1:8" x14ac:dyDescent="0.3">
      <c r="A1622" t="s">
        <v>1750</v>
      </c>
      <c r="B1622">
        <v>-2.490518328635194E-2</v>
      </c>
      <c r="C1622">
        <v>-4.4247745599358179E-2</v>
      </c>
      <c r="D1622">
        <v>-1.4725937346380058E-2</v>
      </c>
      <c r="E1622">
        <v>1</v>
      </c>
      <c r="F1622">
        <v>1</v>
      </c>
      <c r="G1622">
        <v>1</v>
      </c>
      <c r="H1622">
        <f t="shared" si="25"/>
        <v>0</v>
      </c>
    </row>
    <row r="1623" spans="1:8" x14ac:dyDescent="0.3">
      <c r="A1623" t="s">
        <v>1751</v>
      </c>
      <c r="B1623">
        <v>1.2770436734831803E-2</v>
      </c>
      <c r="C1623">
        <v>1.8518500122025161E-2</v>
      </c>
      <c r="D1623">
        <v>-9.3030087982606258E-3</v>
      </c>
      <c r="E1623">
        <v>0</v>
      </c>
      <c r="F1623">
        <v>0</v>
      </c>
      <c r="G1623">
        <v>1</v>
      </c>
      <c r="H1623">
        <f t="shared" si="25"/>
        <v>1</v>
      </c>
    </row>
    <row r="1624" spans="1:8" x14ac:dyDescent="0.3">
      <c r="A1624" t="s">
        <v>1752</v>
      </c>
      <c r="B1624">
        <v>1.9237752446827905E-3</v>
      </c>
      <c r="C1624">
        <v>-2.2727792420660364E-3</v>
      </c>
      <c r="D1624">
        <v>4.4641538466054786E-3</v>
      </c>
      <c r="E1624">
        <v>0</v>
      </c>
      <c r="F1624">
        <v>1</v>
      </c>
      <c r="G1624">
        <v>0</v>
      </c>
      <c r="H1624">
        <f t="shared" si="25"/>
        <v>0</v>
      </c>
    </row>
    <row r="1625" spans="1:8" x14ac:dyDescent="0.3">
      <c r="A1625" t="s">
        <v>1753</v>
      </c>
      <c r="B1625">
        <v>1.0238777047857806E-2</v>
      </c>
      <c r="C1625">
        <v>6.8337609842266112E-3</v>
      </c>
      <c r="D1625">
        <v>-2.6053779470206484E-3</v>
      </c>
      <c r="E1625">
        <v>0</v>
      </c>
      <c r="F1625">
        <v>1</v>
      </c>
      <c r="G1625">
        <v>1</v>
      </c>
      <c r="H1625">
        <f t="shared" si="25"/>
        <v>0</v>
      </c>
    </row>
    <row r="1626" spans="1:8" x14ac:dyDescent="0.3">
      <c r="A1626" t="s">
        <v>1754</v>
      </c>
      <c r="B1626">
        <v>4.0118419468766486E-3</v>
      </c>
      <c r="C1626">
        <v>7.4660614934368263E-2</v>
      </c>
      <c r="D1626">
        <v>-6.0695082637761688E-3</v>
      </c>
      <c r="E1626">
        <v>0</v>
      </c>
      <c r="F1626">
        <v>0</v>
      </c>
      <c r="G1626">
        <v>0</v>
      </c>
      <c r="H1626">
        <f t="shared" si="25"/>
        <v>1</v>
      </c>
    </row>
    <row r="1627" spans="1:8" x14ac:dyDescent="0.3">
      <c r="A1627" t="s">
        <v>1755</v>
      </c>
      <c r="B1627">
        <v>-1.745542956707935E-2</v>
      </c>
      <c r="C1627">
        <v>0.10736846923827992</v>
      </c>
      <c r="D1627">
        <v>3.4785016204335051E-3</v>
      </c>
      <c r="E1627">
        <v>1</v>
      </c>
      <c r="F1627">
        <v>0</v>
      </c>
      <c r="G1627">
        <v>1</v>
      </c>
      <c r="H1627">
        <f t="shared" si="25"/>
        <v>0</v>
      </c>
    </row>
    <row r="1628" spans="1:8" x14ac:dyDescent="0.3">
      <c r="A1628" t="s">
        <v>1756</v>
      </c>
      <c r="B1628">
        <v>1.7979538371321491E-2</v>
      </c>
      <c r="C1628">
        <v>-3.0418311271306231E-2</v>
      </c>
      <c r="D1628">
        <v>2.256955927463955E-2</v>
      </c>
      <c r="E1628">
        <v>0</v>
      </c>
      <c r="F1628">
        <v>1</v>
      </c>
      <c r="G1628">
        <v>0</v>
      </c>
      <c r="H1628">
        <f t="shared" si="25"/>
        <v>0</v>
      </c>
    </row>
    <row r="1629" spans="1:8" x14ac:dyDescent="0.3">
      <c r="A1629" t="s">
        <v>1757</v>
      </c>
      <c r="B1629">
        <v>-6.0977222190135016E-3</v>
      </c>
      <c r="C1629">
        <v>6.862743356419454E-2</v>
      </c>
      <c r="D1629">
        <v>-9.2653206776737163E-3</v>
      </c>
      <c r="E1629">
        <v>1</v>
      </c>
      <c r="F1629">
        <v>0</v>
      </c>
      <c r="G1629">
        <v>1</v>
      </c>
      <c r="H1629">
        <f t="shared" si="25"/>
        <v>0</v>
      </c>
    </row>
    <row r="1630" spans="1:8" x14ac:dyDescent="0.3">
      <c r="A1630" t="s">
        <v>1758</v>
      </c>
      <c r="B1630">
        <v>-8.4595242326535036E-4</v>
      </c>
      <c r="C1630">
        <v>-7.8899053832554134E-2</v>
      </c>
      <c r="D1630">
        <v>1.9009587944633921E-3</v>
      </c>
      <c r="E1630">
        <v>1</v>
      </c>
      <c r="F1630">
        <v>1</v>
      </c>
      <c r="G1630">
        <v>1</v>
      </c>
      <c r="H1630">
        <f t="shared" si="25"/>
        <v>0</v>
      </c>
    </row>
    <row r="1631" spans="1:8" x14ac:dyDescent="0.3">
      <c r="A1631" t="s">
        <v>1759</v>
      </c>
      <c r="B1631">
        <v>2.6677825351842488E-2</v>
      </c>
      <c r="C1631">
        <v>3.7848617119992989E-2</v>
      </c>
      <c r="D1631">
        <v>1.350836204138206E-2</v>
      </c>
      <c r="E1631">
        <v>0</v>
      </c>
      <c r="F1631">
        <v>0</v>
      </c>
      <c r="G1631">
        <v>1</v>
      </c>
      <c r="H1631">
        <f t="shared" si="25"/>
        <v>1</v>
      </c>
    </row>
    <row r="1632" spans="1:8" x14ac:dyDescent="0.3">
      <c r="A1632" t="s">
        <v>1760</v>
      </c>
      <c r="B1632">
        <v>-5.6918836916257765E-2</v>
      </c>
      <c r="C1632">
        <v>-6.333971617847256E-2</v>
      </c>
      <c r="D1632">
        <v>-5.2639585738257999E-2</v>
      </c>
      <c r="E1632">
        <v>1</v>
      </c>
      <c r="F1632">
        <v>0</v>
      </c>
      <c r="G1632">
        <v>1</v>
      </c>
      <c r="H1632">
        <f t="shared" si="25"/>
        <v>0</v>
      </c>
    </row>
    <row r="1633" spans="1:8" x14ac:dyDescent="0.3">
      <c r="A1633" t="s">
        <v>1761</v>
      </c>
      <c r="B1633">
        <v>-1.0715213702731874E-2</v>
      </c>
      <c r="C1633">
        <v>-3.2786950921535052E-2</v>
      </c>
      <c r="D1633">
        <v>-3.0192851708937152E-2</v>
      </c>
      <c r="E1633">
        <v>1</v>
      </c>
      <c r="F1633">
        <v>1</v>
      </c>
      <c r="G1633">
        <v>1</v>
      </c>
      <c r="H1633">
        <f t="shared" si="25"/>
        <v>0</v>
      </c>
    </row>
    <row r="1634" spans="1:8" x14ac:dyDescent="0.3">
      <c r="A1634" t="s">
        <v>1762</v>
      </c>
      <c r="B1634">
        <v>1.4588890876986893E-2</v>
      </c>
      <c r="C1634">
        <v>8.4745786683856572E-2</v>
      </c>
      <c r="D1634">
        <v>9.6985028991019018E-3</v>
      </c>
      <c r="E1634">
        <v>1</v>
      </c>
      <c r="F1634">
        <v>0</v>
      </c>
      <c r="G1634">
        <v>1</v>
      </c>
      <c r="H1634">
        <f t="shared" si="25"/>
        <v>1</v>
      </c>
    </row>
    <row r="1635" spans="1:8" x14ac:dyDescent="0.3">
      <c r="A1635" t="s">
        <v>1763</v>
      </c>
      <c r="B1635">
        <v>1.6340192536147047E-2</v>
      </c>
      <c r="C1635">
        <v>1.9531697471391052E-3</v>
      </c>
      <c r="D1635">
        <v>2.5022110090534122E-2</v>
      </c>
      <c r="E1635">
        <v>0</v>
      </c>
      <c r="F1635">
        <v>1</v>
      </c>
      <c r="G1635">
        <v>0</v>
      </c>
      <c r="H1635">
        <f t="shared" si="25"/>
        <v>0</v>
      </c>
    </row>
    <row r="1636" spans="1:8" x14ac:dyDescent="0.3">
      <c r="A1636" t="s">
        <v>1764</v>
      </c>
      <c r="B1636">
        <v>7.7169421939269345E-3</v>
      </c>
      <c r="C1636">
        <v>1.9492693609364231E-3</v>
      </c>
      <c r="D1636">
        <v>2.267894423935779E-2</v>
      </c>
      <c r="E1636">
        <v>0</v>
      </c>
      <c r="F1636">
        <v>0</v>
      </c>
      <c r="G1636">
        <v>0</v>
      </c>
      <c r="H1636">
        <f t="shared" si="25"/>
        <v>0</v>
      </c>
    </row>
    <row r="1637" spans="1:8" x14ac:dyDescent="0.3">
      <c r="A1637" t="s">
        <v>1765</v>
      </c>
      <c r="B1637">
        <v>-7.4455766678200863E-3</v>
      </c>
      <c r="C1637">
        <v>-1.3618618023833129E-2</v>
      </c>
      <c r="D1637">
        <v>-1.3858118642201545E-3</v>
      </c>
      <c r="E1637">
        <v>1</v>
      </c>
      <c r="F1637">
        <v>1</v>
      </c>
      <c r="G1637">
        <v>0</v>
      </c>
      <c r="H1637">
        <f t="shared" si="25"/>
        <v>0</v>
      </c>
    </row>
    <row r="1638" spans="1:8" x14ac:dyDescent="0.3">
      <c r="A1638" t="s">
        <v>1766</v>
      </c>
      <c r="B1638">
        <v>1.4787642670085255E-2</v>
      </c>
      <c r="C1638">
        <v>-2.1696278065086227E-2</v>
      </c>
      <c r="D1638">
        <v>-2.0973197683519684E-2</v>
      </c>
      <c r="E1638">
        <v>0</v>
      </c>
      <c r="F1638">
        <v>1</v>
      </c>
      <c r="G1638">
        <v>1</v>
      </c>
      <c r="H1638">
        <f t="shared" si="25"/>
        <v>0</v>
      </c>
    </row>
    <row r="1639" spans="1:8" x14ac:dyDescent="0.3">
      <c r="A1639" t="s">
        <v>1767</v>
      </c>
      <c r="B1639">
        <v>6.3361297122210836E-3</v>
      </c>
      <c r="C1639">
        <v>1.612901675217282E-2</v>
      </c>
      <c r="D1639">
        <v>-7.8821151646923937E-5</v>
      </c>
      <c r="E1639">
        <v>0</v>
      </c>
      <c r="F1639">
        <v>0</v>
      </c>
      <c r="G1639">
        <v>1</v>
      </c>
      <c r="H1639">
        <f t="shared" si="25"/>
        <v>1</v>
      </c>
    </row>
    <row r="1640" spans="1:8" x14ac:dyDescent="0.3">
      <c r="A1640" t="s">
        <v>1768</v>
      </c>
      <c r="B1640">
        <v>2.6023130697953922E-2</v>
      </c>
      <c r="C1640">
        <v>-3.9682502138664866E-3</v>
      </c>
      <c r="D1640">
        <v>1.654123435092858E-3</v>
      </c>
      <c r="E1640">
        <v>0</v>
      </c>
      <c r="F1640">
        <v>1</v>
      </c>
      <c r="G1640">
        <v>0</v>
      </c>
      <c r="H1640">
        <f t="shared" si="25"/>
        <v>0</v>
      </c>
    </row>
    <row r="1641" spans="1:8" x14ac:dyDescent="0.3">
      <c r="A1641" t="s">
        <v>1769</v>
      </c>
      <c r="B1641">
        <v>4.0089954438764064E-2</v>
      </c>
      <c r="C1641">
        <v>1.5936239842631483E-2</v>
      </c>
      <c r="D1641">
        <v>2.2961302283994289E-2</v>
      </c>
      <c r="E1641">
        <v>0</v>
      </c>
      <c r="F1641">
        <v>0</v>
      </c>
      <c r="G1641">
        <v>0</v>
      </c>
      <c r="H1641">
        <f t="shared" si="25"/>
        <v>0</v>
      </c>
    </row>
    <row r="1642" spans="1:8" x14ac:dyDescent="0.3">
      <c r="A1642" t="s">
        <v>1770</v>
      </c>
      <c r="B1642">
        <v>2.3008941502362212E-2</v>
      </c>
      <c r="C1642">
        <v>-1.7646995575231306E-2</v>
      </c>
      <c r="D1642">
        <v>1.4989608241840591E-2</v>
      </c>
      <c r="E1642">
        <v>0</v>
      </c>
      <c r="F1642">
        <v>1</v>
      </c>
      <c r="G1642">
        <v>0</v>
      </c>
      <c r="H1642">
        <f t="shared" si="25"/>
        <v>0</v>
      </c>
    </row>
    <row r="1643" spans="1:8" x14ac:dyDescent="0.3">
      <c r="A1643" t="s">
        <v>1771</v>
      </c>
      <c r="B1643">
        <v>1.4994229326668718E-2</v>
      </c>
      <c r="C1643">
        <v>2.594803027240089E-2</v>
      </c>
      <c r="D1643">
        <v>-9.3153940472165964E-3</v>
      </c>
      <c r="E1643">
        <v>0</v>
      </c>
      <c r="F1643">
        <v>0</v>
      </c>
      <c r="G1643">
        <v>1</v>
      </c>
      <c r="H1643">
        <f t="shared" si="25"/>
        <v>0</v>
      </c>
    </row>
    <row r="1644" spans="1:8" x14ac:dyDescent="0.3">
      <c r="A1644" t="s">
        <v>1772</v>
      </c>
      <c r="B1644">
        <v>-3.7881372720183215E-4</v>
      </c>
      <c r="C1644">
        <v>-9.7275710498971879E-3</v>
      </c>
      <c r="D1644">
        <v>-5.3510385469697219E-3</v>
      </c>
      <c r="E1644">
        <v>1</v>
      </c>
      <c r="F1644">
        <v>1</v>
      </c>
      <c r="G1644">
        <v>1</v>
      </c>
      <c r="H1644">
        <f t="shared" si="25"/>
        <v>0</v>
      </c>
    </row>
    <row r="1645" spans="1:8" x14ac:dyDescent="0.3">
      <c r="A1645" t="s">
        <v>1773</v>
      </c>
      <c r="B1645">
        <v>1.0230926575857113E-2</v>
      </c>
      <c r="C1645">
        <v>1.5717076877763247E-2</v>
      </c>
      <c r="D1645">
        <v>1.1067263828227203E-2</v>
      </c>
      <c r="E1645">
        <v>0</v>
      </c>
      <c r="F1645">
        <v>0</v>
      </c>
      <c r="G1645">
        <v>1</v>
      </c>
      <c r="H1645">
        <f t="shared" si="25"/>
        <v>1</v>
      </c>
    </row>
    <row r="1646" spans="1:8" x14ac:dyDescent="0.3">
      <c r="A1646" t="s">
        <v>1774</v>
      </c>
      <c r="B1646">
        <v>-1.1627974750157755E-2</v>
      </c>
      <c r="C1646">
        <v>-5.8027484266218732E-3</v>
      </c>
      <c r="D1646">
        <v>6.3855069140441589E-3</v>
      </c>
      <c r="E1646">
        <v>0</v>
      </c>
      <c r="F1646">
        <v>1</v>
      </c>
      <c r="G1646">
        <v>0</v>
      </c>
      <c r="H1646">
        <f t="shared" si="25"/>
        <v>0</v>
      </c>
    </row>
    <row r="1647" spans="1:8" x14ac:dyDescent="0.3">
      <c r="A1647" t="s">
        <v>1775</v>
      </c>
      <c r="B1647">
        <v>5.1236448108817889E-3</v>
      </c>
      <c r="C1647">
        <v>7.1984508172608708E-2</v>
      </c>
      <c r="D1647">
        <v>7.8555496851195894E-3</v>
      </c>
      <c r="E1647">
        <v>1</v>
      </c>
      <c r="F1647">
        <v>0</v>
      </c>
      <c r="G1647">
        <v>0</v>
      </c>
      <c r="H1647">
        <f t="shared" si="25"/>
        <v>0</v>
      </c>
    </row>
    <row r="1648" spans="1:8" x14ac:dyDescent="0.3">
      <c r="A1648" t="s">
        <v>1776</v>
      </c>
      <c r="B1648">
        <v>1.0383440252194953E-2</v>
      </c>
      <c r="C1648">
        <v>-1.8148888805041619E-2</v>
      </c>
      <c r="D1648">
        <v>9.2183515846662178E-3</v>
      </c>
      <c r="E1648">
        <v>0</v>
      </c>
      <c r="F1648">
        <v>1</v>
      </c>
      <c r="G1648">
        <v>0</v>
      </c>
      <c r="H1648">
        <f t="shared" si="25"/>
        <v>0</v>
      </c>
    </row>
    <row r="1649" spans="1:8" x14ac:dyDescent="0.3">
      <c r="A1649" t="s">
        <v>1777</v>
      </c>
      <c r="B1649">
        <v>1.3078842508242872E-2</v>
      </c>
      <c r="C1649">
        <v>0</v>
      </c>
      <c r="D1649">
        <v>4.4548499252883289E-4</v>
      </c>
      <c r="E1649">
        <v>0</v>
      </c>
      <c r="F1649">
        <v>1</v>
      </c>
      <c r="G1649">
        <v>0</v>
      </c>
      <c r="H1649">
        <f t="shared" si="25"/>
        <v>0</v>
      </c>
    </row>
    <row r="1650" spans="1:8" x14ac:dyDescent="0.3">
      <c r="A1650" t="s">
        <v>1778</v>
      </c>
      <c r="B1650">
        <v>-1.8443118277209791E-2</v>
      </c>
      <c r="C1650">
        <v>-3.5120159441656251E-2</v>
      </c>
      <c r="D1650">
        <v>-8.8329971600353829E-3</v>
      </c>
      <c r="E1650">
        <v>1</v>
      </c>
      <c r="F1650">
        <v>1</v>
      </c>
      <c r="G1650">
        <v>1</v>
      </c>
      <c r="H1650">
        <f t="shared" si="25"/>
        <v>0</v>
      </c>
    </row>
    <row r="1651" spans="1:8" x14ac:dyDescent="0.3">
      <c r="A1651" t="s">
        <v>1779</v>
      </c>
      <c r="B1651">
        <v>2.7245200508908329E-2</v>
      </c>
      <c r="C1651">
        <v>0.11877402055862474</v>
      </c>
      <c r="D1651">
        <v>-4.4925489119018724E-4</v>
      </c>
      <c r="E1651">
        <v>0</v>
      </c>
      <c r="F1651">
        <v>0</v>
      </c>
      <c r="G1651">
        <v>0</v>
      </c>
      <c r="H1651">
        <f t="shared" si="25"/>
        <v>1</v>
      </c>
    </row>
    <row r="1652" spans="1:8" x14ac:dyDescent="0.3">
      <c r="A1652" t="s">
        <v>1780</v>
      </c>
      <c r="B1652">
        <v>1.8474902156294659E-2</v>
      </c>
      <c r="C1652">
        <v>0.14726021133683487</v>
      </c>
      <c r="D1652">
        <v>-3.9711310287814383E-3</v>
      </c>
      <c r="E1652">
        <v>0</v>
      </c>
      <c r="F1652">
        <v>0</v>
      </c>
      <c r="G1652">
        <v>1</v>
      </c>
      <c r="H1652">
        <f t="shared" si="25"/>
        <v>0</v>
      </c>
    </row>
    <row r="1653" spans="1:8" x14ac:dyDescent="0.3">
      <c r="A1653" t="s">
        <v>1781</v>
      </c>
      <c r="B1653">
        <v>1.7061676182927643E-2</v>
      </c>
      <c r="C1653">
        <v>4.1791077280502353E-2</v>
      </c>
      <c r="D1653">
        <v>1.43676353683444E-2</v>
      </c>
      <c r="E1653">
        <v>0</v>
      </c>
      <c r="F1653">
        <v>0</v>
      </c>
      <c r="G1653">
        <v>0</v>
      </c>
      <c r="H1653">
        <f t="shared" si="25"/>
        <v>0</v>
      </c>
    </row>
    <row r="1654" spans="1:8" x14ac:dyDescent="0.3">
      <c r="A1654" t="s">
        <v>1782</v>
      </c>
      <c r="B1654">
        <v>-1.006580687703329E-2</v>
      </c>
      <c r="C1654">
        <v>-1.8624658178464593E-2</v>
      </c>
      <c r="D1654">
        <v>8.2312538401814184E-3</v>
      </c>
      <c r="E1654">
        <v>1</v>
      </c>
      <c r="F1654">
        <v>1</v>
      </c>
      <c r="G1654">
        <v>1</v>
      </c>
      <c r="H1654">
        <f t="shared" si="25"/>
        <v>0</v>
      </c>
    </row>
    <row r="1655" spans="1:8" x14ac:dyDescent="0.3">
      <c r="A1655" t="s">
        <v>1783</v>
      </c>
      <c r="B1655">
        <v>2.1408835830907247E-3</v>
      </c>
      <c r="C1655">
        <v>-4.3795231224604825E-3</v>
      </c>
      <c r="D1655">
        <v>-2.1697589341223456E-2</v>
      </c>
      <c r="E1655">
        <v>1</v>
      </c>
      <c r="F1655">
        <v>0</v>
      </c>
      <c r="G1655">
        <v>1</v>
      </c>
      <c r="H1655">
        <f t="shared" si="25"/>
        <v>1</v>
      </c>
    </row>
    <row r="1656" spans="1:8" x14ac:dyDescent="0.3">
      <c r="A1656" t="s">
        <v>1784</v>
      </c>
      <c r="B1656">
        <v>1.637601406873701E-2</v>
      </c>
      <c r="C1656">
        <v>5.865096898272748E-3</v>
      </c>
      <c r="D1656">
        <v>4.8867619177332955E-3</v>
      </c>
      <c r="E1656">
        <v>0</v>
      </c>
      <c r="F1656">
        <v>1</v>
      </c>
      <c r="G1656">
        <v>0</v>
      </c>
      <c r="H1656">
        <f t="shared" si="25"/>
        <v>0</v>
      </c>
    </row>
    <row r="1657" spans="1:8" x14ac:dyDescent="0.3">
      <c r="A1657" t="s">
        <v>1785</v>
      </c>
      <c r="B1657">
        <v>-6.4801737298864071E-3</v>
      </c>
      <c r="C1657">
        <v>-3.2070009146793255E-2</v>
      </c>
      <c r="D1657">
        <v>-3.366729144632874E-3</v>
      </c>
      <c r="E1657">
        <v>1</v>
      </c>
      <c r="F1657">
        <v>1</v>
      </c>
      <c r="G1657">
        <v>0</v>
      </c>
      <c r="H1657">
        <f t="shared" si="25"/>
        <v>0</v>
      </c>
    </row>
    <row r="1658" spans="1:8" x14ac:dyDescent="0.3">
      <c r="A1658" t="s">
        <v>1786</v>
      </c>
      <c r="B1658">
        <v>-1.2162639188191271E-2</v>
      </c>
      <c r="C1658">
        <v>-5.7228862235638278E-2</v>
      </c>
      <c r="D1658">
        <v>-1.2086277870037021E-2</v>
      </c>
      <c r="E1658">
        <v>1</v>
      </c>
      <c r="F1658">
        <v>1</v>
      </c>
      <c r="G1658">
        <v>1</v>
      </c>
      <c r="H1658">
        <f t="shared" si="25"/>
        <v>0</v>
      </c>
    </row>
    <row r="1659" spans="1:8" x14ac:dyDescent="0.3">
      <c r="A1659" t="s">
        <v>1787</v>
      </c>
      <c r="B1659">
        <v>2.6763654840578077E-3</v>
      </c>
      <c r="C1659">
        <v>6.3897700304358374E-3</v>
      </c>
      <c r="D1659">
        <v>2.0517726502509159E-3</v>
      </c>
      <c r="E1659">
        <v>0</v>
      </c>
      <c r="F1659">
        <v>0</v>
      </c>
      <c r="G1659">
        <v>0</v>
      </c>
      <c r="H1659">
        <f t="shared" si="25"/>
        <v>1</v>
      </c>
    </row>
    <row r="1660" spans="1:8" x14ac:dyDescent="0.3">
      <c r="A1660" t="s">
        <v>1788</v>
      </c>
      <c r="B1660">
        <v>1.8508775583679027E-2</v>
      </c>
      <c r="C1660">
        <v>2.6984062588887081E-2</v>
      </c>
      <c r="D1660">
        <v>-5.0048366308053094E-3</v>
      </c>
      <c r="E1660">
        <v>0</v>
      </c>
      <c r="F1660">
        <v>0</v>
      </c>
      <c r="G1660">
        <v>1</v>
      </c>
      <c r="H1660">
        <f t="shared" si="25"/>
        <v>0</v>
      </c>
    </row>
    <row r="1661" spans="1:8" x14ac:dyDescent="0.3">
      <c r="A1661" t="s">
        <v>1789</v>
      </c>
      <c r="B1661">
        <v>1.6949250333861521E-2</v>
      </c>
      <c r="C1661">
        <v>2.163838452282274E-2</v>
      </c>
      <c r="D1661">
        <v>3.9631297350695149E-3</v>
      </c>
      <c r="E1661">
        <v>0</v>
      </c>
      <c r="F1661">
        <v>0</v>
      </c>
      <c r="G1661">
        <v>1</v>
      </c>
      <c r="H1661">
        <f t="shared" si="25"/>
        <v>0</v>
      </c>
    </row>
    <row r="1662" spans="1:8" x14ac:dyDescent="0.3">
      <c r="A1662" t="s">
        <v>1790</v>
      </c>
      <c r="B1662">
        <v>9.2785665846095711E-3</v>
      </c>
      <c r="C1662">
        <v>1.0589968745886136E-2</v>
      </c>
      <c r="D1662">
        <v>3.4919647617328575E-3</v>
      </c>
      <c r="E1662">
        <v>1</v>
      </c>
      <c r="F1662">
        <v>1</v>
      </c>
      <c r="G1662">
        <v>0</v>
      </c>
      <c r="H1662">
        <f t="shared" si="25"/>
        <v>0</v>
      </c>
    </row>
    <row r="1663" spans="1:8" x14ac:dyDescent="0.3">
      <c r="A1663" t="s">
        <v>1791</v>
      </c>
      <c r="B1663">
        <v>2.5530972134528707E-3</v>
      </c>
      <c r="C1663">
        <v>-1.1976036790701028E-2</v>
      </c>
      <c r="D1663">
        <v>3.2526875293585888E-3</v>
      </c>
      <c r="E1663">
        <v>1</v>
      </c>
      <c r="F1663">
        <v>1</v>
      </c>
      <c r="G1663">
        <v>1</v>
      </c>
      <c r="H1663">
        <f t="shared" si="25"/>
        <v>0</v>
      </c>
    </row>
    <row r="1664" spans="1:8" x14ac:dyDescent="0.3">
      <c r="A1664" t="s">
        <v>1792</v>
      </c>
      <c r="B1664">
        <v>-6.4522438306663377E-3</v>
      </c>
      <c r="C1664">
        <v>-1.6666687136948521E-2</v>
      </c>
      <c r="D1664">
        <v>5.7021020933938349E-3</v>
      </c>
      <c r="E1664">
        <v>1</v>
      </c>
      <c r="F1664">
        <v>0</v>
      </c>
      <c r="G1664">
        <v>0</v>
      </c>
      <c r="H1664">
        <f t="shared" si="25"/>
        <v>1</v>
      </c>
    </row>
    <row r="1665" spans="1:8" x14ac:dyDescent="0.3">
      <c r="A1665" t="s">
        <v>1793</v>
      </c>
      <c r="B1665">
        <v>2.0338253281470653E-2</v>
      </c>
      <c r="C1665">
        <v>1.3867512444054375E-2</v>
      </c>
      <c r="D1665">
        <v>5.4433501674839846E-3</v>
      </c>
      <c r="E1665">
        <v>0</v>
      </c>
      <c r="F1665">
        <v>0</v>
      </c>
      <c r="G1665">
        <v>0</v>
      </c>
      <c r="H1665">
        <f t="shared" si="25"/>
        <v>0</v>
      </c>
    </row>
    <row r="1666" spans="1:8" x14ac:dyDescent="0.3">
      <c r="A1666" t="s">
        <v>1794</v>
      </c>
      <c r="B1666">
        <v>5.5946231024659676E-2</v>
      </c>
      <c r="C1666">
        <v>2.2796367341436863E-2</v>
      </c>
      <c r="D1666">
        <v>7.5190187219309479E-4</v>
      </c>
      <c r="E1666">
        <v>0</v>
      </c>
      <c r="F1666">
        <v>0</v>
      </c>
      <c r="G1666">
        <v>0</v>
      </c>
      <c r="H1666">
        <f t="shared" si="25"/>
        <v>0</v>
      </c>
    </row>
    <row r="1667" spans="1:8" x14ac:dyDescent="0.3">
      <c r="A1667" t="s">
        <v>1795</v>
      </c>
      <c r="B1667">
        <v>-9.5184175255402792E-4</v>
      </c>
      <c r="C1667">
        <v>3.2689418955148319E-2</v>
      </c>
      <c r="D1667">
        <v>1.1720295573207418E-2</v>
      </c>
      <c r="E1667">
        <v>1</v>
      </c>
      <c r="F1667">
        <v>0</v>
      </c>
      <c r="G1667">
        <v>0</v>
      </c>
      <c r="H1667">
        <f t="shared" si="25"/>
        <v>0</v>
      </c>
    </row>
    <row r="1668" spans="1:8" x14ac:dyDescent="0.3">
      <c r="A1668" t="s">
        <v>1796</v>
      </c>
      <c r="B1668">
        <v>-6.0333806662130618E-3</v>
      </c>
      <c r="C1668">
        <v>-2.4460374693845544E-2</v>
      </c>
      <c r="D1668">
        <v>2.5248292529007621E-3</v>
      </c>
      <c r="E1668">
        <v>1</v>
      </c>
      <c r="F1668">
        <v>1</v>
      </c>
      <c r="G1668">
        <v>0</v>
      </c>
      <c r="H1668">
        <f t="shared" ref="H1668:H1731" si="26">IF(AND(F1667=1,G1667=1),1,0)</f>
        <v>0</v>
      </c>
    </row>
    <row r="1669" spans="1:8" x14ac:dyDescent="0.3">
      <c r="A1669" t="s">
        <v>1797</v>
      </c>
      <c r="B1669">
        <v>-2.3162850884735464E-2</v>
      </c>
      <c r="C1669">
        <v>-1.4749318344424611E-2</v>
      </c>
      <c r="D1669">
        <v>-2.0740743106690829E-3</v>
      </c>
      <c r="E1669">
        <v>1</v>
      </c>
      <c r="F1669">
        <v>1</v>
      </c>
      <c r="G1669">
        <v>1</v>
      </c>
      <c r="H1669">
        <f t="shared" si="26"/>
        <v>0</v>
      </c>
    </row>
    <row r="1670" spans="1:8" x14ac:dyDescent="0.3">
      <c r="A1670" t="s">
        <v>1798</v>
      </c>
      <c r="B1670">
        <v>1.5535395301434329E-2</v>
      </c>
      <c r="C1670">
        <v>5.3892236940960458E-2</v>
      </c>
      <c r="D1670">
        <v>2.0783850356793643E-3</v>
      </c>
      <c r="E1670">
        <v>0</v>
      </c>
      <c r="F1670">
        <v>0</v>
      </c>
      <c r="G1670">
        <v>0</v>
      </c>
      <c r="H1670">
        <f t="shared" si="26"/>
        <v>1</v>
      </c>
    </row>
    <row r="1671" spans="1:8" x14ac:dyDescent="0.3">
      <c r="A1671" t="s">
        <v>1799</v>
      </c>
      <c r="B1671">
        <v>2.5765090249698641E-3</v>
      </c>
      <c r="C1671">
        <v>8.2386353245575306E-2</v>
      </c>
      <c r="D1671">
        <v>-4.1479643519910514E-3</v>
      </c>
      <c r="E1671">
        <v>0</v>
      </c>
      <c r="F1671">
        <v>0</v>
      </c>
      <c r="G1671">
        <v>1</v>
      </c>
      <c r="H1671">
        <f t="shared" si="26"/>
        <v>0</v>
      </c>
    </row>
    <row r="1672" spans="1:8" x14ac:dyDescent="0.3">
      <c r="A1672" t="s">
        <v>1800</v>
      </c>
      <c r="B1672">
        <v>4.1758530077291578E-3</v>
      </c>
      <c r="C1672">
        <v>-5.2493389046941452E-3</v>
      </c>
      <c r="D1672">
        <v>4.0909801618871366E-3</v>
      </c>
      <c r="E1672">
        <v>0</v>
      </c>
      <c r="F1672">
        <v>1</v>
      </c>
      <c r="G1672">
        <v>0</v>
      </c>
      <c r="H1672">
        <f t="shared" si="26"/>
        <v>0</v>
      </c>
    </row>
    <row r="1673" spans="1:8" x14ac:dyDescent="0.3">
      <c r="A1673" t="s">
        <v>1801</v>
      </c>
      <c r="B1673">
        <v>8.0925114987373536E-3</v>
      </c>
      <c r="C1673">
        <v>1.187337117331877E-2</v>
      </c>
      <c r="D1673">
        <v>-6.2967648755685168E-3</v>
      </c>
      <c r="E1673">
        <v>1</v>
      </c>
      <c r="F1673">
        <v>0</v>
      </c>
      <c r="G1673">
        <v>1</v>
      </c>
      <c r="H1673">
        <f t="shared" si="26"/>
        <v>0</v>
      </c>
    </row>
    <row r="1674" spans="1:8" x14ac:dyDescent="0.3">
      <c r="A1674" t="s">
        <v>1802</v>
      </c>
      <c r="B1674">
        <v>-1.5419084457913068E-2</v>
      </c>
      <c r="C1674">
        <v>-3.1290775171841312E-2</v>
      </c>
      <c r="D1674">
        <v>-6.3368508181895766E-3</v>
      </c>
      <c r="E1674">
        <v>1</v>
      </c>
      <c r="F1674">
        <v>1</v>
      </c>
      <c r="G1674">
        <v>1</v>
      </c>
      <c r="H1674">
        <f t="shared" si="26"/>
        <v>0</v>
      </c>
    </row>
    <row r="1675" spans="1:8" x14ac:dyDescent="0.3">
      <c r="A1675" t="s">
        <v>1803</v>
      </c>
      <c r="B1675">
        <v>-6.6193626255711679E-3</v>
      </c>
      <c r="C1675">
        <v>5.3835750709532171E-3</v>
      </c>
      <c r="D1675">
        <v>-2.3258873872863406E-3</v>
      </c>
      <c r="E1675">
        <v>1</v>
      </c>
      <c r="F1675">
        <v>1</v>
      </c>
      <c r="G1675">
        <v>1</v>
      </c>
      <c r="H1675">
        <f t="shared" si="26"/>
        <v>1</v>
      </c>
    </row>
    <row r="1676" spans="1:8" x14ac:dyDescent="0.3">
      <c r="A1676" t="s">
        <v>1804</v>
      </c>
      <c r="B1676">
        <v>8.1262201067455742E-3</v>
      </c>
      <c r="C1676">
        <v>2.6773800765683697E-2</v>
      </c>
      <c r="D1676">
        <v>-5.6397405285327773E-3</v>
      </c>
      <c r="E1676">
        <v>0</v>
      </c>
      <c r="F1676">
        <v>0</v>
      </c>
      <c r="G1676">
        <v>1</v>
      </c>
      <c r="H1676">
        <f t="shared" si="26"/>
        <v>1</v>
      </c>
    </row>
    <row r="1677" spans="1:8" x14ac:dyDescent="0.3">
      <c r="A1677" t="s">
        <v>1805</v>
      </c>
      <c r="B1677">
        <v>-6.4487923458234064E-4</v>
      </c>
      <c r="C1677">
        <v>-1.0430237667573228E-2</v>
      </c>
      <c r="D1677">
        <v>5.0670167380011399E-3</v>
      </c>
      <c r="E1677">
        <v>1</v>
      </c>
      <c r="F1677">
        <v>1</v>
      </c>
      <c r="G1677">
        <v>0</v>
      </c>
      <c r="H1677">
        <f t="shared" si="26"/>
        <v>0</v>
      </c>
    </row>
    <row r="1678" spans="1:8" x14ac:dyDescent="0.3">
      <c r="A1678" t="s">
        <v>1806</v>
      </c>
      <c r="B1678">
        <v>-5.8073455927756257E-3</v>
      </c>
      <c r="C1678">
        <v>-1.3175280561178115E-2</v>
      </c>
      <c r="D1678">
        <v>-1.572620156963378E-2</v>
      </c>
      <c r="E1678">
        <v>1</v>
      </c>
      <c r="F1678">
        <v>1</v>
      </c>
      <c r="G1678">
        <v>1</v>
      </c>
      <c r="H1678">
        <f t="shared" si="26"/>
        <v>0</v>
      </c>
    </row>
    <row r="1679" spans="1:8" x14ac:dyDescent="0.3">
      <c r="A1679" t="s">
        <v>1807</v>
      </c>
      <c r="B1679">
        <v>-4.7055422324996377E-3</v>
      </c>
      <c r="C1679">
        <v>-1.2015978438046582E-2</v>
      </c>
      <c r="D1679">
        <v>-1.039681419279892E-2</v>
      </c>
      <c r="E1679">
        <v>1</v>
      </c>
      <c r="F1679">
        <v>1</v>
      </c>
      <c r="G1679">
        <v>1</v>
      </c>
      <c r="H1679">
        <f t="shared" si="26"/>
        <v>1</v>
      </c>
    </row>
    <row r="1680" spans="1:8" x14ac:dyDescent="0.3">
      <c r="A1680" t="s">
        <v>1808</v>
      </c>
      <c r="B1680">
        <v>2.9507671318152351E-2</v>
      </c>
      <c r="C1680">
        <v>-6.756782444661158E-3</v>
      </c>
      <c r="D1680">
        <v>3.4763491991813833E-3</v>
      </c>
      <c r="E1680">
        <v>0</v>
      </c>
      <c r="F1680">
        <v>0</v>
      </c>
      <c r="G1680">
        <v>1</v>
      </c>
      <c r="H1680">
        <f t="shared" si="26"/>
        <v>1</v>
      </c>
    </row>
    <row r="1681" spans="1:8" x14ac:dyDescent="0.3">
      <c r="A1681" t="s">
        <v>1809</v>
      </c>
      <c r="B1681">
        <v>-9.8179282264914125E-3</v>
      </c>
      <c r="C1681">
        <v>2.1768751880993031E-2</v>
      </c>
      <c r="D1681">
        <v>9.6999293031367895E-3</v>
      </c>
      <c r="E1681">
        <v>1</v>
      </c>
      <c r="F1681">
        <v>0</v>
      </c>
      <c r="G1681">
        <v>0</v>
      </c>
      <c r="H1681">
        <f t="shared" si="26"/>
        <v>0</v>
      </c>
    </row>
    <row r="1682" spans="1:8" x14ac:dyDescent="0.3">
      <c r="A1682" t="s">
        <v>1810</v>
      </c>
      <c r="B1682">
        <v>9.4353867659804358E-3</v>
      </c>
      <c r="C1682">
        <v>-2.2636494156172859E-2</v>
      </c>
      <c r="D1682">
        <v>1.3952077799745055E-2</v>
      </c>
      <c r="E1682">
        <v>0</v>
      </c>
      <c r="F1682">
        <v>1</v>
      </c>
      <c r="G1682">
        <v>0</v>
      </c>
      <c r="H1682">
        <f t="shared" si="26"/>
        <v>0</v>
      </c>
    </row>
    <row r="1683" spans="1:8" x14ac:dyDescent="0.3">
      <c r="A1683" t="s">
        <v>1811</v>
      </c>
      <c r="B1683">
        <v>-1.473366318485636E-2</v>
      </c>
      <c r="C1683">
        <v>-6.8119889592061278E-2</v>
      </c>
      <c r="D1683">
        <v>-2.6316060210322956E-3</v>
      </c>
      <c r="E1683">
        <v>1</v>
      </c>
      <c r="F1683">
        <v>1</v>
      </c>
      <c r="G1683">
        <v>0</v>
      </c>
      <c r="H1683">
        <f t="shared" si="26"/>
        <v>0</v>
      </c>
    </row>
    <row r="1684" spans="1:8" x14ac:dyDescent="0.3">
      <c r="A1684" t="s">
        <v>1812</v>
      </c>
      <c r="B1684">
        <v>7.2361285648312457E-3</v>
      </c>
      <c r="C1684">
        <v>-8.9181304079886337E-2</v>
      </c>
      <c r="D1684">
        <v>1.9602512117327109E-3</v>
      </c>
      <c r="E1684">
        <v>0</v>
      </c>
      <c r="F1684">
        <v>1</v>
      </c>
      <c r="G1684">
        <v>0</v>
      </c>
      <c r="H1684">
        <f t="shared" si="26"/>
        <v>0</v>
      </c>
    </row>
    <row r="1685" spans="1:8" x14ac:dyDescent="0.3">
      <c r="A1685" t="s">
        <v>1813</v>
      </c>
      <c r="B1685">
        <v>-4.9808718173825151E-2</v>
      </c>
      <c r="C1685">
        <v>-5.2969489999315833E-2</v>
      </c>
      <c r="D1685">
        <v>-3.2881779891949736E-2</v>
      </c>
      <c r="E1685">
        <v>1</v>
      </c>
      <c r="F1685">
        <v>1</v>
      </c>
      <c r="G1685">
        <v>1</v>
      </c>
      <c r="H1685">
        <f t="shared" si="26"/>
        <v>0</v>
      </c>
    </row>
    <row r="1686" spans="1:8" x14ac:dyDescent="0.3">
      <c r="A1686" t="s">
        <v>1814</v>
      </c>
      <c r="B1686">
        <v>2.0665489512000201E-2</v>
      </c>
      <c r="C1686">
        <v>6.7796544417733084E-3</v>
      </c>
      <c r="D1686">
        <v>1.2370566687263329E-2</v>
      </c>
      <c r="E1686">
        <v>0</v>
      </c>
      <c r="F1686">
        <v>0</v>
      </c>
      <c r="G1686">
        <v>0</v>
      </c>
      <c r="H1686">
        <f t="shared" si="26"/>
        <v>1</v>
      </c>
    </row>
    <row r="1687" spans="1:8" x14ac:dyDescent="0.3">
      <c r="A1687" t="s">
        <v>1815</v>
      </c>
      <c r="B1687">
        <v>-1.4485629620007767E-2</v>
      </c>
      <c r="C1687">
        <v>-3.3670081511056105E-2</v>
      </c>
      <c r="D1687">
        <v>-1.0451945375754113E-2</v>
      </c>
      <c r="E1687">
        <v>1</v>
      </c>
      <c r="F1687">
        <v>1</v>
      </c>
      <c r="G1687">
        <v>1</v>
      </c>
      <c r="H1687">
        <f t="shared" si="26"/>
        <v>0</v>
      </c>
    </row>
    <row r="1688" spans="1:8" x14ac:dyDescent="0.3">
      <c r="A1688" t="s">
        <v>1816</v>
      </c>
      <c r="B1688">
        <v>8.8524992298888439E-3</v>
      </c>
      <c r="C1688">
        <v>5.2264843675493777E-2</v>
      </c>
      <c r="D1688">
        <v>-8.4654200365182897E-3</v>
      </c>
      <c r="E1688">
        <v>0</v>
      </c>
      <c r="F1688">
        <v>0</v>
      </c>
      <c r="G1688">
        <v>1</v>
      </c>
      <c r="H1688">
        <f t="shared" si="26"/>
        <v>1</v>
      </c>
    </row>
    <row r="1689" spans="1:8" x14ac:dyDescent="0.3">
      <c r="A1689" t="s">
        <v>1817</v>
      </c>
      <c r="B1689">
        <v>3.7913800093278605E-2</v>
      </c>
      <c r="C1689">
        <v>-3.3112551411961233E-3</v>
      </c>
      <c r="D1689">
        <v>7.8329266619081572E-4</v>
      </c>
      <c r="E1689">
        <v>0</v>
      </c>
      <c r="F1689">
        <v>1</v>
      </c>
      <c r="G1689">
        <v>0</v>
      </c>
      <c r="H1689">
        <f t="shared" si="26"/>
        <v>0</v>
      </c>
    </row>
    <row r="1690" spans="1:8" x14ac:dyDescent="0.3">
      <c r="A1690" t="s">
        <v>1818</v>
      </c>
      <c r="B1690">
        <v>2.3929339868009603E-3</v>
      </c>
      <c r="C1690">
        <v>4.9834235719934394E-3</v>
      </c>
      <c r="D1690">
        <v>-8.3742823165519065E-3</v>
      </c>
      <c r="E1690">
        <v>1</v>
      </c>
      <c r="F1690">
        <v>1</v>
      </c>
      <c r="G1690">
        <v>1</v>
      </c>
      <c r="H1690">
        <f t="shared" si="26"/>
        <v>0</v>
      </c>
    </row>
    <row r="1691" spans="1:8" x14ac:dyDescent="0.3">
      <c r="A1691" t="s">
        <v>1819</v>
      </c>
      <c r="B1691">
        <v>1.320792977140961E-2</v>
      </c>
      <c r="C1691">
        <v>1.8181760861048613E-2</v>
      </c>
      <c r="D1691">
        <v>6.1562604387765951E-3</v>
      </c>
      <c r="E1691">
        <v>0</v>
      </c>
      <c r="F1691">
        <v>0</v>
      </c>
      <c r="G1691">
        <v>1</v>
      </c>
      <c r="H1691">
        <f t="shared" si="26"/>
        <v>1</v>
      </c>
    </row>
    <row r="1692" spans="1:8" x14ac:dyDescent="0.3">
      <c r="A1692" t="s">
        <v>1820</v>
      </c>
      <c r="B1692">
        <v>-9.1094755506586633E-3</v>
      </c>
      <c r="C1692">
        <v>1.6234138197326331E-3</v>
      </c>
      <c r="D1692">
        <v>2.4316958782590881E-3</v>
      </c>
      <c r="E1692">
        <v>1</v>
      </c>
      <c r="F1692">
        <v>1</v>
      </c>
      <c r="G1692">
        <v>1</v>
      </c>
      <c r="H1692">
        <f t="shared" si="26"/>
        <v>0</v>
      </c>
    </row>
    <row r="1693" spans="1:8" x14ac:dyDescent="0.3">
      <c r="A1693" t="s">
        <v>1821</v>
      </c>
      <c r="B1693">
        <v>2.8055292234686169E-2</v>
      </c>
      <c r="C1693">
        <v>1.9448927726944065E-2</v>
      </c>
      <c r="D1693">
        <v>2.1676181396723226E-2</v>
      </c>
      <c r="E1693">
        <v>0</v>
      </c>
      <c r="F1693">
        <v>0</v>
      </c>
      <c r="G1693">
        <v>0</v>
      </c>
      <c r="H1693">
        <f t="shared" si="26"/>
        <v>1</v>
      </c>
    </row>
    <row r="1694" spans="1:8" x14ac:dyDescent="0.3">
      <c r="A1694" t="s">
        <v>1822</v>
      </c>
      <c r="B1694">
        <v>2.4668166086621035E-3</v>
      </c>
      <c r="C1694">
        <v>1.2718588901627248E-2</v>
      </c>
      <c r="D1694">
        <v>1.0033617509076498E-2</v>
      </c>
      <c r="E1694">
        <v>1</v>
      </c>
      <c r="F1694">
        <v>0</v>
      </c>
      <c r="G1694">
        <v>0</v>
      </c>
      <c r="H1694">
        <f t="shared" si="26"/>
        <v>0</v>
      </c>
    </row>
    <row r="1695" spans="1:8" x14ac:dyDescent="0.3">
      <c r="A1695" t="s">
        <v>1823</v>
      </c>
      <c r="B1695">
        <v>-1.0768095040116776E-3</v>
      </c>
      <c r="C1695">
        <v>2.8257505244834169E-2</v>
      </c>
      <c r="D1695">
        <v>-6.8251063050717153E-4</v>
      </c>
      <c r="E1695">
        <v>1</v>
      </c>
      <c r="F1695">
        <v>0</v>
      </c>
      <c r="G1695">
        <v>0</v>
      </c>
      <c r="H1695">
        <f t="shared" si="26"/>
        <v>0</v>
      </c>
    </row>
    <row r="1696" spans="1:8" x14ac:dyDescent="0.3">
      <c r="A1696" t="s">
        <v>1824</v>
      </c>
      <c r="B1696">
        <v>-9.3912889554365053E-3</v>
      </c>
      <c r="C1696">
        <v>-3.5114505706248744E-2</v>
      </c>
      <c r="D1696">
        <v>-9.1818027654417822E-3</v>
      </c>
      <c r="E1696">
        <v>0</v>
      </c>
      <c r="F1696">
        <v>1</v>
      </c>
      <c r="G1696">
        <v>1</v>
      </c>
      <c r="H1696">
        <f t="shared" si="26"/>
        <v>0</v>
      </c>
    </row>
    <row r="1697" spans="1:8" x14ac:dyDescent="0.3">
      <c r="A1697" t="s">
        <v>1825</v>
      </c>
      <c r="B1697">
        <v>3.4193265668449602E-2</v>
      </c>
      <c r="C1697">
        <v>3.4810092439256701E-2</v>
      </c>
      <c r="D1697">
        <v>5.7441518235801237E-3</v>
      </c>
      <c r="E1697">
        <v>0</v>
      </c>
      <c r="F1697">
        <v>0</v>
      </c>
      <c r="G1697">
        <v>0</v>
      </c>
      <c r="H1697">
        <f t="shared" si="26"/>
        <v>1</v>
      </c>
    </row>
    <row r="1698" spans="1:8" x14ac:dyDescent="0.3">
      <c r="A1698" t="s">
        <v>1826</v>
      </c>
      <c r="B1698">
        <v>3.6068737766048464E-3</v>
      </c>
      <c r="C1698">
        <v>7.6452891477849505E-3</v>
      </c>
      <c r="D1698">
        <v>6.9293998601365203E-3</v>
      </c>
      <c r="E1698">
        <v>0</v>
      </c>
      <c r="F1698">
        <v>0</v>
      </c>
      <c r="G1698">
        <v>0</v>
      </c>
      <c r="H1698">
        <f t="shared" si="26"/>
        <v>0</v>
      </c>
    </row>
    <row r="1699" spans="1:8" x14ac:dyDescent="0.3">
      <c r="A1699" t="s">
        <v>1827</v>
      </c>
      <c r="B1699">
        <v>9.2838829683923318E-3</v>
      </c>
      <c r="C1699">
        <v>1.2139593604506116E-2</v>
      </c>
      <c r="D1699">
        <v>-9.0749899162654302E-3</v>
      </c>
      <c r="E1699">
        <v>0</v>
      </c>
      <c r="F1699">
        <v>0</v>
      </c>
      <c r="G1699">
        <v>1</v>
      </c>
      <c r="H1699">
        <f t="shared" si="26"/>
        <v>0</v>
      </c>
    </row>
    <row r="1700" spans="1:8" x14ac:dyDescent="0.3">
      <c r="A1700" t="s">
        <v>1828</v>
      </c>
      <c r="B1700">
        <v>1.6617335431569957E-2</v>
      </c>
      <c r="C1700">
        <v>3.5981974268808559E-2</v>
      </c>
      <c r="D1700">
        <v>5.4185770563368596E-3</v>
      </c>
      <c r="E1700">
        <v>0</v>
      </c>
      <c r="F1700">
        <v>0</v>
      </c>
      <c r="G1700">
        <v>1</v>
      </c>
      <c r="H1700">
        <f t="shared" si="26"/>
        <v>0</v>
      </c>
    </row>
    <row r="1701" spans="1:8" x14ac:dyDescent="0.3">
      <c r="A1701" t="s">
        <v>1829</v>
      </c>
      <c r="B1701">
        <v>-1.0217352890693476E-3</v>
      </c>
      <c r="C1701">
        <v>5.7887066188591074E-3</v>
      </c>
      <c r="D1701">
        <v>4.8578830496448511E-3</v>
      </c>
      <c r="E1701">
        <v>1</v>
      </c>
      <c r="F1701">
        <v>0</v>
      </c>
      <c r="G1701">
        <v>0</v>
      </c>
      <c r="H1701">
        <f t="shared" si="26"/>
        <v>0</v>
      </c>
    </row>
    <row r="1702" spans="1:8" x14ac:dyDescent="0.3">
      <c r="A1702" t="s">
        <v>1830</v>
      </c>
      <c r="B1702">
        <v>-2.1912876736005504E-3</v>
      </c>
      <c r="C1702">
        <v>2.8776951763163083E-3</v>
      </c>
      <c r="D1702">
        <v>-9.8186281707657308E-4</v>
      </c>
      <c r="E1702">
        <v>1</v>
      </c>
      <c r="F1702">
        <v>1</v>
      </c>
      <c r="G1702">
        <v>1</v>
      </c>
      <c r="H1702">
        <f t="shared" si="26"/>
        <v>0</v>
      </c>
    </row>
    <row r="1703" spans="1:8" x14ac:dyDescent="0.3">
      <c r="A1703" t="s">
        <v>1831</v>
      </c>
      <c r="B1703">
        <v>-1.02502642757063E-3</v>
      </c>
      <c r="C1703">
        <v>-2.7259624978851926E-2</v>
      </c>
      <c r="D1703">
        <v>1.8223038524907809E-2</v>
      </c>
      <c r="E1703">
        <v>1</v>
      </c>
      <c r="F1703">
        <v>1</v>
      </c>
      <c r="G1703">
        <v>0</v>
      </c>
      <c r="H1703">
        <f t="shared" si="26"/>
        <v>1</v>
      </c>
    </row>
    <row r="1704" spans="1:8" x14ac:dyDescent="0.3">
      <c r="A1704" t="s">
        <v>1832</v>
      </c>
      <c r="B1704">
        <v>-1.3043994061195496E-2</v>
      </c>
      <c r="C1704">
        <v>2.6548646426031386E-2</v>
      </c>
      <c r="D1704">
        <v>-1.7823193477302102E-3</v>
      </c>
      <c r="E1704">
        <v>1</v>
      </c>
      <c r="F1704">
        <v>0</v>
      </c>
      <c r="G1704">
        <v>1</v>
      </c>
      <c r="H1704">
        <f t="shared" si="26"/>
        <v>0</v>
      </c>
    </row>
    <row r="1705" spans="1:8" x14ac:dyDescent="0.3">
      <c r="A1705" t="s">
        <v>1833</v>
      </c>
      <c r="B1705">
        <v>-7.2763949710611397E-3</v>
      </c>
      <c r="C1705">
        <v>-3.0172419108618342E-2</v>
      </c>
      <c r="D1705">
        <v>-4.2403197419950134E-3</v>
      </c>
      <c r="E1705">
        <v>1</v>
      </c>
      <c r="F1705">
        <v>1</v>
      </c>
      <c r="G1705">
        <v>1</v>
      </c>
      <c r="H1705">
        <f t="shared" si="26"/>
        <v>0</v>
      </c>
    </row>
    <row r="1706" spans="1:8" x14ac:dyDescent="0.3">
      <c r="A1706" t="s">
        <v>1834</v>
      </c>
      <c r="B1706">
        <v>3.7397257055951094E-3</v>
      </c>
      <c r="C1706">
        <v>1.3333355938946578E-2</v>
      </c>
      <c r="D1706">
        <v>1.4867271571157303E-2</v>
      </c>
      <c r="E1706">
        <v>1</v>
      </c>
      <c r="F1706">
        <v>0</v>
      </c>
      <c r="G1706">
        <v>0</v>
      </c>
      <c r="H1706">
        <f t="shared" si="26"/>
        <v>1</v>
      </c>
    </row>
    <row r="1707" spans="1:8" x14ac:dyDescent="0.3">
      <c r="A1707" t="s">
        <v>1835</v>
      </c>
      <c r="B1707">
        <v>-1.445596418951578E-2</v>
      </c>
      <c r="C1707">
        <v>-4.9707623538466139E-2</v>
      </c>
      <c r="D1707">
        <v>-1.5459029972076377E-2</v>
      </c>
      <c r="E1707">
        <v>1</v>
      </c>
      <c r="F1707">
        <v>1</v>
      </c>
      <c r="G1707">
        <v>1</v>
      </c>
      <c r="H1707">
        <f t="shared" si="26"/>
        <v>0</v>
      </c>
    </row>
    <row r="1708" spans="1:8" x14ac:dyDescent="0.3">
      <c r="A1708" t="s">
        <v>1836</v>
      </c>
      <c r="B1708">
        <v>4.5363254180916801E-3</v>
      </c>
      <c r="C1708">
        <v>1.8461520855243219E-2</v>
      </c>
      <c r="D1708">
        <v>-4.3369622973362665E-3</v>
      </c>
      <c r="E1708">
        <v>0</v>
      </c>
      <c r="F1708">
        <v>1</v>
      </c>
      <c r="G1708">
        <v>1</v>
      </c>
      <c r="H1708">
        <f t="shared" si="26"/>
        <v>1</v>
      </c>
    </row>
    <row r="1709" spans="1:8" x14ac:dyDescent="0.3">
      <c r="A1709" t="s">
        <v>1837</v>
      </c>
      <c r="B1709">
        <v>-1.6257885318439191E-2</v>
      </c>
      <c r="C1709">
        <v>-1.963747986227371E-2</v>
      </c>
      <c r="D1709">
        <v>1.6520721175243835E-3</v>
      </c>
      <c r="E1709">
        <v>1</v>
      </c>
      <c r="F1709">
        <v>1</v>
      </c>
      <c r="G1709">
        <v>0</v>
      </c>
      <c r="H1709">
        <f t="shared" si="26"/>
        <v>1</v>
      </c>
    </row>
    <row r="1710" spans="1:8" x14ac:dyDescent="0.3">
      <c r="A1710" t="s">
        <v>1838</v>
      </c>
      <c r="B1710">
        <v>9.7935051785924543E-3</v>
      </c>
      <c r="C1710">
        <v>4.0061669961668489E-2</v>
      </c>
      <c r="D1710">
        <v>8.9989829750569683E-4</v>
      </c>
      <c r="E1710">
        <v>1</v>
      </c>
      <c r="F1710">
        <v>1</v>
      </c>
      <c r="G1710">
        <v>1</v>
      </c>
      <c r="H1710">
        <f t="shared" si="26"/>
        <v>0</v>
      </c>
    </row>
    <row r="1711" spans="1:8" x14ac:dyDescent="0.3">
      <c r="A1711" t="s">
        <v>1839</v>
      </c>
      <c r="B1711">
        <v>-5.7585322511146675E-3</v>
      </c>
      <c r="C1711">
        <v>-1.1851840549045978E-2</v>
      </c>
      <c r="D1711">
        <v>3.7451801675372209E-3</v>
      </c>
      <c r="E1711">
        <v>1</v>
      </c>
      <c r="F1711">
        <v>1</v>
      </c>
      <c r="G1711">
        <v>0</v>
      </c>
      <c r="H1711">
        <f t="shared" si="26"/>
        <v>1</v>
      </c>
    </row>
    <row r="1712" spans="1:8" x14ac:dyDescent="0.3">
      <c r="A1712" t="s">
        <v>1840</v>
      </c>
      <c r="B1712">
        <v>1.5241771546591343E-2</v>
      </c>
      <c r="C1712">
        <v>8.9954935672020842E-3</v>
      </c>
      <c r="D1712">
        <v>8.2088267505298074E-3</v>
      </c>
      <c r="E1712">
        <v>0</v>
      </c>
      <c r="F1712">
        <v>1</v>
      </c>
      <c r="G1712">
        <v>0</v>
      </c>
      <c r="H1712">
        <f t="shared" si="26"/>
        <v>0</v>
      </c>
    </row>
    <row r="1713" spans="1:8" x14ac:dyDescent="0.3">
      <c r="A1713" t="s">
        <v>1841</v>
      </c>
      <c r="B1713">
        <v>-2.1019203617672622E-3</v>
      </c>
      <c r="C1713">
        <v>5.9435307191182396E-3</v>
      </c>
      <c r="D1713">
        <v>7.9941931834459634E-3</v>
      </c>
      <c r="E1713">
        <v>0</v>
      </c>
      <c r="F1713">
        <v>0</v>
      </c>
      <c r="G1713">
        <v>0</v>
      </c>
      <c r="H1713">
        <f t="shared" si="26"/>
        <v>0</v>
      </c>
    </row>
    <row r="1714" spans="1:8" x14ac:dyDescent="0.3">
      <c r="A1714" t="s">
        <v>1842</v>
      </c>
      <c r="B1714">
        <v>1.8956254600753786E-2</v>
      </c>
      <c r="C1714">
        <v>2.8065001145606727E-2</v>
      </c>
      <c r="D1714">
        <v>-2.4968303255076263E-3</v>
      </c>
      <c r="E1714">
        <v>0</v>
      </c>
      <c r="F1714">
        <v>0</v>
      </c>
      <c r="G1714">
        <v>1</v>
      </c>
      <c r="H1714">
        <f t="shared" si="26"/>
        <v>0</v>
      </c>
    </row>
    <row r="1715" spans="1:8" x14ac:dyDescent="0.3">
      <c r="A1715" t="s">
        <v>1843</v>
      </c>
      <c r="B1715">
        <v>-2.8056182783339212E-3</v>
      </c>
      <c r="C1715">
        <v>-6.3218398679435239E-2</v>
      </c>
      <c r="D1715">
        <v>-1.5459213101948199E-3</v>
      </c>
      <c r="E1715">
        <v>0</v>
      </c>
      <c r="F1715">
        <v>0</v>
      </c>
      <c r="G1715">
        <v>0</v>
      </c>
      <c r="H1715">
        <f t="shared" si="26"/>
        <v>0</v>
      </c>
    </row>
    <row r="1716" spans="1:8" x14ac:dyDescent="0.3">
      <c r="A1716" t="s">
        <v>1844</v>
      </c>
      <c r="B1716">
        <v>4.693523475690764E-2</v>
      </c>
      <c r="C1716">
        <v>7.5153412482938275E-2</v>
      </c>
      <c r="D1716">
        <v>1.3418953159390012E-2</v>
      </c>
      <c r="E1716">
        <v>0</v>
      </c>
      <c r="F1716">
        <v>0</v>
      </c>
      <c r="G1716">
        <v>0</v>
      </c>
      <c r="H1716">
        <f t="shared" si="26"/>
        <v>0</v>
      </c>
    </row>
    <row r="1717" spans="1:8" x14ac:dyDescent="0.3">
      <c r="A1717" t="s">
        <v>1845</v>
      </c>
      <c r="B1717">
        <v>1.6405248412747042E-2</v>
      </c>
      <c r="C1717">
        <v>6.9900107720300309E-2</v>
      </c>
      <c r="D1717">
        <v>1.1422311768133353E-2</v>
      </c>
      <c r="E1717">
        <v>0</v>
      </c>
      <c r="F1717">
        <v>0</v>
      </c>
      <c r="G1717">
        <v>0</v>
      </c>
      <c r="H1717">
        <f t="shared" si="26"/>
        <v>0</v>
      </c>
    </row>
    <row r="1718" spans="1:8" x14ac:dyDescent="0.3">
      <c r="A1718" t="s">
        <v>1846</v>
      </c>
      <c r="B1718">
        <v>4.0350981784855744E-3</v>
      </c>
      <c r="C1718">
        <v>-2.800000508626399E-2</v>
      </c>
      <c r="D1718">
        <v>4.6899745098735179E-2</v>
      </c>
      <c r="E1718">
        <v>0</v>
      </c>
      <c r="F1718">
        <v>1</v>
      </c>
      <c r="G1718">
        <v>0</v>
      </c>
      <c r="H1718">
        <f t="shared" si="26"/>
        <v>0</v>
      </c>
    </row>
    <row r="1719" spans="1:8" x14ac:dyDescent="0.3">
      <c r="A1719" t="s">
        <v>1847</v>
      </c>
      <c r="B1719">
        <v>-2.0510052443206472E-2</v>
      </c>
      <c r="C1719">
        <v>-2.4691334606381399E-2</v>
      </c>
      <c r="D1719">
        <v>-1.5322246331446077E-2</v>
      </c>
      <c r="E1719">
        <v>1</v>
      </c>
      <c r="F1719">
        <v>1</v>
      </c>
      <c r="G1719">
        <v>1</v>
      </c>
      <c r="H1719">
        <f t="shared" si="26"/>
        <v>0</v>
      </c>
    </row>
    <row r="1720" spans="1:8" x14ac:dyDescent="0.3">
      <c r="A1720" t="s">
        <v>1848</v>
      </c>
      <c r="B1720">
        <v>-1.6979400339164341E-3</v>
      </c>
      <c r="C1720">
        <v>1.2658182005721441E-2</v>
      </c>
      <c r="D1720">
        <v>-2.0934260520130143E-3</v>
      </c>
      <c r="E1720">
        <v>1</v>
      </c>
      <c r="F1720">
        <v>0</v>
      </c>
      <c r="G1720">
        <v>1</v>
      </c>
      <c r="H1720">
        <f t="shared" si="26"/>
        <v>1</v>
      </c>
    </row>
    <row r="1721" spans="1:8" x14ac:dyDescent="0.3">
      <c r="A1721" t="s">
        <v>1849</v>
      </c>
      <c r="B1721">
        <v>8.5035901482768406E-3</v>
      </c>
      <c r="C1721">
        <v>4.1666959170951756E-3</v>
      </c>
      <c r="D1721">
        <v>-4.0556648788960814E-3</v>
      </c>
      <c r="E1721">
        <v>0</v>
      </c>
      <c r="F1721">
        <v>1</v>
      </c>
      <c r="G1721">
        <v>1</v>
      </c>
      <c r="H1721">
        <f t="shared" si="26"/>
        <v>0</v>
      </c>
    </row>
    <row r="1722" spans="1:8" x14ac:dyDescent="0.3">
      <c r="A1722" t="s">
        <v>1850</v>
      </c>
      <c r="B1722">
        <v>-2.9651515712932563E-2</v>
      </c>
      <c r="C1722">
        <v>-1.9363743584544402E-2</v>
      </c>
      <c r="D1722">
        <v>-1.4019114900742924E-4</v>
      </c>
      <c r="E1722">
        <v>1</v>
      </c>
      <c r="F1722">
        <v>1</v>
      </c>
      <c r="G1722">
        <v>1</v>
      </c>
      <c r="H1722">
        <f t="shared" si="26"/>
        <v>1</v>
      </c>
    </row>
    <row r="1723" spans="1:8" x14ac:dyDescent="0.3">
      <c r="A1723" t="s">
        <v>1851</v>
      </c>
      <c r="B1723">
        <v>-4.2000319807219411E-3</v>
      </c>
      <c r="C1723">
        <v>-4.6544417010429551E-2</v>
      </c>
      <c r="D1723">
        <v>-1.1656711777125017E-2</v>
      </c>
      <c r="E1723">
        <v>1</v>
      </c>
      <c r="F1723">
        <v>1</v>
      </c>
      <c r="G1723">
        <v>1</v>
      </c>
      <c r="H1723">
        <f t="shared" si="26"/>
        <v>1</v>
      </c>
    </row>
    <row r="1724" spans="1:8" x14ac:dyDescent="0.3">
      <c r="A1724" t="s">
        <v>1852</v>
      </c>
      <c r="B1724">
        <v>-1.1634436392203629E-2</v>
      </c>
      <c r="C1724">
        <v>-8.8758014179275424E-3</v>
      </c>
      <c r="D1724">
        <v>-5.186301405695537E-3</v>
      </c>
      <c r="E1724">
        <v>1</v>
      </c>
      <c r="F1724">
        <v>1</v>
      </c>
      <c r="G1724">
        <v>1</v>
      </c>
      <c r="H1724">
        <f t="shared" si="26"/>
        <v>1</v>
      </c>
    </row>
    <row r="1725" spans="1:8" x14ac:dyDescent="0.3">
      <c r="A1725" t="s">
        <v>1853</v>
      </c>
      <c r="B1725">
        <v>-5.7387388910153936E-3</v>
      </c>
      <c r="C1725">
        <v>-2.0895503055386677E-2</v>
      </c>
      <c r="D1725">
        <v>-3.4283012456411965E-3</v>
      </c>
      <c r="E1725">
        <v>0</v>
      </c>
      <c r="F1725">
        <v>1</v>
      </c>
      <c r="G1725">
        <v>0</v>
      </c>
      <c r="H1725">
        <f t="shared" si="26"/>
        <v>1</v>
      </c>
    </row>
    <row r="1726" spans="1:8" x14ac:dyDescent="0.3">
      <c r="A1726" t="s">
        <v>1854</v>
      </c>
      <c r="B1726">
        <v>5.4757729775364972E-2</v>
      </c>
      <c r="C1726">
        <v>6.0975624825683417E-2</v>
      </c>
      <c r="D1726">
        <v>2.5010541938855768E-2</v>
      </c>
      <c r="E1726">
        <v>0</v>
      </c>
      <c r="F1726">
        <v>0</v>
      </c>
      <c r="G1726">
        <v>0</v>
      </c>
      <c r="H1726">
        <f t="shared" si="26"/>
        <v>0</v>
      </c>
    </row>
    <row r="1727" spans="1:8" x14ac:dyDescent="0.3">
      <c r="A1727" t="s">
        <v>1855</v>
      </c>
      <c r="B1727">
        <v>-1.5431072344609387E-3</v>
      </c>
      <c r="C1727">
        <v>5.7471209243957766E-3</v>
      </c>
      <c r="D1727">
        <v>1.8318847193834475E-3</v>
      </c>
      <c r="E1727">
        <v>1</v>
      </c>
      <c r="F1727">
        <v>0</v>
      </c>
      <c r="G1727">
        <v>0</v>
      </c>
      <c r="H1727">
        <f t="shared" si="26"/>
        <v>0</v>
      </c>
    </row>
    <row r="1728" spans="1:8" x14ac:dyDescent="0.3">
      <c r="A1728" t="s">
        <v>1856</v>
      </c>
      <c r="B1728">
        <v>-1.6863709529766568E-2</v>
      </c>
      <c r="C1728">
        <v>-8.5714203970785885E-3</v>
      </c>
      <c r="D1728">
        <v>2.0323486010242808E-2</v>
      </c>
      <c r="E1728">
        <v>0</v>
      </c>
      <c r="F1728">
        <v>0</v>
      </c>
      <c r="G1728">
        <v>0</v>
      </c>
      <c r="H1728">
        <f t="shared" si="26"/>
        <v>0</v>
      </c>
    </row>
    <row r="1729" spans="1:8" x14ac:dyDescent="0.3">
      <c r="A1729" t="s">
        <v>1857</v>
      </c>
      <c r="B1729">
        <v>-3.1303552592608419E-2</v>
      </c>
      <c r="C1729">
        <v>-9.2219000174175503E-2</v>
      </c>
      <c r="D1729">
        <v>1.7919996370176161E-2</v>
      </c>
      <c r="E1729">
        <v>1</v>
      </c>
      <c r="F1729">
        <v>1</v>
      </c>
      <c r="G1729">
        <v>0</v>
      </c>
      <c r="H1729">
        <f t="shared" si="26"/>
        <v>0</v>
      </c>
    </row>
    <row r="1730" spans="1:8" x14ac:dyDescent="0.3">
      <c r="A1730" t="s">
        <v>1858</v>
      </c>
      <c r="B1730">
        <v>0.29806683524060906</v>
      </c>
      <c r="C1730">
        <v>6.1904738837809337E-2</v>
      </c>
      <c r="D1730">
        <v>5.6198969670697707E-3</v>
      </c>
      <c r="E1730">
        <v>0</v>
      </c>
      <c r="F1730">
        <v>0</v>
      </c>
      <c r="G1730">
        <v>0</v>
      </c>
      <c r="H1730">
        <f t="shared" si="26"/>
        <v>0</v>
      </c>
    </row>
    <row r="1731" spans="1:8" x14ac:dyDescent="0.3">
      <c r="A1731" t="s">
        <v>1859</v>
      </c>
      <c r="B1731">
        <v>-4.9220906904432482E-2</v>
      </c>
      <c r="C1731">
        <v>1.4947668726047469E-2</v>
      </c>
      <c r="D1731">
        <v>9.8976514644599778E-3</v>
      </c>
      <c r="E1731">
        <v>1</v>
      </c>
      <c r="F1731">
        <v>1</v>
      </c>
      <c r="G1731">
        <v>0</v>
      </c>
      <c r="H1731">
        <f t="shared" si="26"/>
        <v>0</v>
      </c>
    </row>
    <row r="1732" spans="1:8" x14ac:dyDescent="0.3">
      <c r="A1732" t="s">
        <v>1860</v>
      </c>
      <c r="B1732">
        <v>3.0487546929440779E-2</v>
      </c>
      <c r="C1732">
        <v>2.6509547768761355E-2</v>
      </c>
      <c r="D1732">
        <v>-1.2534041229235182E-2</v>
      </c>
      <c r="E1732">
        <v>0</v>
      </c>
      <c r="F1732">
        <v>0</v>
      </c>
      <c r="G1732">
        <v>1</v>
      </c>
      <c r="H1732">
        <f t="shared" ref="H1732:H1795" si="27">IF(AND(F1731=1,G1731=1),1,0)</f>
        <v>0</v>
      </c>
    </row>
    <row r="1733" spans="1:8" x14ac:dyDescent="0.3">
      <c r="A1733" t="s">
        <v>1861</v>
      </c>
      <c r="B1733">
        <v>6.3116152521330404E-2</v>
      </c>
      <c r="C1733">
        <v>0.10043046013966128</v>
      </c>
      <c r="D1733">
        <v>-1.1275590873163654E-2</v>
      </c>
      <c r="E1733">
        <v>0</v>
      </c>
      <c r="F1733">
        <v>0</v>
      </c>
      <c r="G1733">
        <v>1</v>
      </c>
      <c r="H1733">
        <f t="shared" si="27"/>
        <v>0</v>
      </c>
    </row>
    <row r="1734" spans="1:8" x14ac:dyDescent="0.3">
      <c r="A1734" t="s">
        <v>1862</v>
      </c>
      <c r="B1734">
        <v>8.2944549491925645E-3</v>
      </c>
      <c r="C1734">
        <v>0.10299869022097208</v>
      </c>
      <c r="D1734">
        <v>-7.579784753171892E-3</v>
      </c>
      <c r="E1734">
        <v>0</v>
      </c>
      <c r="F1734">
        <v>0</v>
      </c>
      <c r="G1734">
        <v>1</v>
      </c>
      <c r="H1734">
        <f t="shared" si="27"/>
        <v>0</v>
      </c>
    </row>
    <row r="1735" spans="1:8" x14ac:dyDescent="0.3">
      <c r="A1735" t="s">
        <v>1863</v>
      </c>
      <c r="B1735">
        <v>1.0499078718014143E-2</v>
      </c>
      <c r="C1735">
        <v>2.9550827289920312E-2</v>
      </c>
      <c r="D1735">
        <v>7.0185678302971954E-3</v>
      </c>
      <c r="E1735">
        <v>0</v>
      </c>
      <c r="F1735">
        <v>0</v>
      </c>
      <c r="G1735">
        <v>0</v>
      </c>
      <c r="H1735">
        <f t="shared" si="27"/>
        <v>0</v>
      </c>
    </row>
    <row r="1736" spans="1:8" x14ac:dyDescent="0.3">
      <c r="A1736" t="s">
        <v>1864</v>
      </c>
      <c r="B1736">
        <v>-4.0703762561902224E-3</v>
      </c>
      <c r="C1736">
        <v>2.6406376719748215E-2</v>
      </c>
      <c r="D1736">
        <v>4.5779485451185042E-3</v>
      </c>
      <c r="E1736">
        <v>1</v>
      </c>
      <c r="F1736">
        <v>0</v>
      </c>
      <c r="G1736">
        <v>1</v>
      </c>
      <c r="H1736">
        <f t="shared" si="27"/>
        <v>0</v>
      </c>
    </row>
    <row r="1737" spans="1:8" x14ac:dyDescent="0.3">
      <c r="A1737" t="s">
        <v>1865</v>
      </c>
      <c r="B1737">
        <v>7.2058854806751338E-3</v>
      </c>
      <c r="C1737">
        <v>-2.7964207129110519E-2</v>
      </c>
      <c r="D1737">
        <v>1.7004585184123844E-2</v>
      </c>
      <c r="E1737">
        <v>0</v>
      </c>
      <c r="F1737">
        <v>1</v>
      </c>
      <c r="G1737">
        <v>0</v>
      </c>
      <c r="H1737">
        <f t="shared" si="27"/>
        <v>0</v>
      </c>
    </row>
    <row r="1738" spans="1:8" x14ac:dyDescent="0.3">
      <c r="A1738" t="s">
        <v>1866</v>
      </c>
      <c r="B1738">
        <v>4.9189915451455235E-3</v>
      </c>
      <c r="C1738">
        <v>1.2658298695419123E-2</v>
      </c>
      <c r="D1738">
        <v>1.4716526890803383E-3</v>
      </c>
      <c r="E1738">
        <v>0</v>
      </c>
      <c r="F1738">
        <v>0</v>
      </c>
      <c r="G1738">
        <v>0</v>
      </c>
      <c r="H1738">
        <f t="shared" si="27"/>
        <v>0</v>
      </c>
    </row>
    <row r="1739" spans="1:8" x14ac:dyDescent="0.3">
      <c r="A1739" t="s">
        <v>1867</v>
      </c>
      <c r="B1739">
        <v>2.022302495374495E-3</v>
      </c>
      <c r="C1739">
        <v>-3.4090604910185229E-3</v>
      </c>
      <c r="D1739">
        <v>2.0033205860272574E-3</v>
      </c>
      <c r="E1739">
        <v>1</v>
      </c>
      <c r="F1739">
        <v>1</v>
      </c>
      <c r="G1739">
        <v>0</v>
      </c>
      <c r="H1739">
        <f t="shared" si="27"/>
        <v>0</v>
      </c>
    </row>
    <row r="1740" spans="1:8" x14ac:dyDescent="0.3">
      <c r="A1740" t="s">
        <v>1868</v>
      </c>
      <c r="B1740">
        <v>-5.3094848884782664E-4</v>
      </c>
      <c r="C1740">
        <v>6.8414438780632914E-3</v>
      </c>
      <c r="D1740">
        <v>-1.799789636968141E-3</v>
      </c>
      <c r="E1740">
        <v>0</v>
      </c>
      <c r="F1740">
        <v>0</v>
      </c>
      <c r="G1740">
        <v>0</v>
      </c>
      <c r="H1740">
        <f t="shared" si="27"/>
        <v>0</v>
      </c>
    </row>
    <row r="1741" spans="1:8" x14ac:dyDescent="0.3">
      <c r="A1741" t="s">
        <v>1869</v>
      </c>
      <c r="B1741">
        <v>-9.1382967442533714E-3</v>
      </c>
      <c r="C1741">
        <v>1.1325071611977933E-2</v>
      </c>
      <c r="D1741">
        <v>1.2485861594664582E-2</v>
      </c>
      <c r="E1741">
        <v>1</v>
      </c>
      <c r="F1741">
        <v>1</v>
      </c>
      <c r="G1741">
        <v>0</v>
      </c>
      <c r="H1741">
        <f t="shared" si="27"/>
        <v>0</v>
      </c>
    </row>
    <row r="1742" spans="1:8" x14ac:dyDescent="0.3">
      <c r="A1742" t="s">
        <v>1870</v>
      </c>
      <c r="B1742">
        <v>-1.1260284039831259E-2</v>
      </c>
      <c r="C1742">
        <v>-2.2396928421243301E-3</v>
      </c>
      <c r="D1742">
        <v>-7.1223313370929464E-3</v>
      </c>
      <c r="E1742">
        <v>1</v>
      </c>
      <c r="F1742">
        <v>1</v>
      </c>
      <c r="G1742">
        <v>1</v>
      </c>
      <c r="H1742">
        <f t="shared" si="27"/>
        <v>0</v>
      </c>
    </row>
    <row r="1743" spans="1:8" x14ac:dyDescent="0.3">
      <c r="A1743" t="s">
        <v>1871</v>
      </c>
      <c r="B1743">
        <v>-4.9457764414651328E-2</v>
      </c>
      <c r="C1743">
        <v>-5.8361337036430094E-2</v>
      </c>
      <c r="D1743">
        <v>1.2154723550922952E-2</v>
      </c>
      <c r="E1743">
        <v>1</v>
      </c>
      <c r="F1743">
        <v>1</v>
      </c>
      <c r="G1743">
        <v>0</v>
      </c>
      <c r="H1743">
        <f t="shared" si="27"/>
        <v>1</v>
      </c>
    </row>
    <row r="1744" spans="1:8" x14ac:dyDescent="0.3">
      <c r="A1744" t="s">
        <v>1872</v>
      </c>
      <c r="B1744">
        <v>9.2424838827556144E-3</v>
      </c>
      <c r="C1744">
        <v>1.6686458154898443E-2</v>
      </c>
      <c r="D1744">
        <v>-9.1874134055835999E-4</v>
      </c>
      <c r="E1744">
        <v>0</v>
      </c>
      <c r="F1744">
        <v>0</v>
      </c>
      <c r="G1744">
        <v>1</v>
      </c>
      <c r="H1744">
        <f t="shared" si="27"/>
        <v>0</v>
      </c>
    </row>
    <row r="1745" spans="1:8" x14ac:dyDescent="0.3">
      <c r="A1745" t="s">
        <v>1873</v>
      </c>
      <c r="B1745">
        <v>3.8778895946141478E-2</v>
      </c>
      <c r="C1745">
        <v>1.758506177025887E-2</v>
      </c>
      <c r="D1745">
        <v>-5.9096952729142949E-4</v>
      </c>
      <c r="E1745">
        <v>0</v>
      </c>
      <c r="F1745">
        <v>1</v>
      </c>
      <c r="G1745">
        <v>1</v>
      </c>
      <c r="H1745">
        <f t="shared" si="27"/>
        <v>0</v>
      </c>
    </row>
    <row r="1746" spans="1:8" x14ac:dyDescent="0.3">
      <c r="A1746" t="s">
        <v>1874</v>
      </c>
      <c r="B1746">
        <v>1.6434443845128266E-2</v>
      </c>
      <c r="C1746">
        <v>8.8709617167894494E-2</v>
      </c>
      <c r="D1746">
        <v>5.2577310332702076E-4</v>
      </c>
      <c r="E1746">
        <v>0</v>
      </c>
      <c r="F1746">
        <v>0</v>
      </c>
      <c r="G1746">
        <v>0</v>
      </c>
      <c r="H1746">
        <f t="shared" si="27"/>
        <v>1</v>
      </c>
    </row>
    <row r="1747" spans="1:8" x14ac:dyDescent="0.3">
      <c r="A1747" t="s">
        <v>1875</v>
      </c>
      <c r="B1747">
        <v>1.7989243931663568E-2</v>
      </c>
      <c r="C1747">
        <v>1.1640276462621779E-2</v>
      </c>
      <c r="D1747">
        <v>1.24802519790157E-2</v>
      </c>
      <c r="E1747">
        <v>0</v>
      </c>
      <c r="F1747">
        <v>1</v>
      </c>
      <c r="G1747">
        <v>0</v>
      </c>
      <c r="H1747">
        <f t="shared" si="27"/>
        <v>0</v>
      </c>
    </row>
    <row r="1748" spans="1:8" x14ac:dyDescent="0.3">
      <c r="A1748" t="s">
        <v>1876</v>
      </c>
      <c r="B1748">
        <v>-1.6724383002977627E-2</v>
      </c>
      <c r="C1748">
        <v>8.1589926645879274E-2</v>
      </c>
      <c r="D1748">
        <v>8.1096635183119936E-3</v>
      </c>
      <c r="E1748">
        <v>1</v>
      </c>
      <c r="F1748">
        <v>0</v>
      </c>
      <c r="G1748">
        <v>0</v>
      </c>
      <c r="H1748">
        <f t="shared" si="27"/>
        <v>0</v>
      </c>
    </row>
    <row r="1749" spans="1:8" x14ac:dyDescent="0.3">
      <c r="A1749" t="s">
        <v>1877</v>
      </c>
      <c r="B1749">
        <v>-1.7757787579592565E-2</v>
      </c>
      <c r="C1749">
        <v>0</v>
      </c>
      <c r="D1749">
        <v>7.0790270346685613E-3</v>
      </c>
      <c r="E1749">
        <v>1</v>
      </c>
      <c r="F1749">
        <v>1</v>
      </c>
      <c r="G1749">
        <v>0</v>
      </c>
      <c r="H1749">
        <f t="shared" si="27"/>
        <v>0</v>
      </c>
    </row>
    <row r="1750" spans="1:8" x14ac:dyDescent="0.3">
      <c r="A1750" t="s">
        <v>1878</v>
      </c>
      <c r="B1750">
        <v>-2.4287053384501767E-2</v>
      </c>
      <c r="C1750">
        <v>3.2882025877224663E-2</v>
      </c>
      <c r="D1750">
        <v>4.2811029379816734E-3</v>
      </c>
      <c r="E1750">
        <v>1</v>
      </c>
      <c r="F1750">
        <v>0</v>
      </c>
      <c r="G1750">
        <v>0</v>
      </c>
      <c r="H1750">
        <f t="shared" si="27"/>
        <v>0</v>
      </c>
    </row>
    <row r="1751" spans="1:8" x14ac:dyDescent="0.3">
      <c r="A1751" t="s">
        <v>1879</v>
      </c>
      <c r="B1751">
        <v>1.7635986513871549E-2</v>
      </c>
      <c r="C1751">
        <v>-1.3108646003956781E-2</v>
      </c>
      <c r="D1751">
        <v>-3.1813009582566387E-3</v>
      </c>
      <c r="E1751">
        <v>0</v>
      </c>
      <c r="F1751">
        <v>1</v>
      </c>
      <c r="G1751">
        <v>1</v>
      </c>
      <c r="H1751">
        <f t="shared" si="27"/>
        <v>0</v>
      </c>
    </row>
    <row r="1752" spans="1:8" x14ac:dyDescent="0.3">
      <c r="A1752" t="s">
        <v>1880</v>
      </c>
      <c r="B1752">
        <v>5.7913775691773139E-2</v>
      </c>
      <c r="C1752">
        <v>9.4878832239020383E-4</v>
      </c>
      <c r="D1752">
        <v>-1.3979511620039076E-2</v>
      </c>
      <c r="E1752">
        <v>0</v>
      </c>
      <c r="F1752">
        <v>0</v>
      </c>
      <c r="G1752">
        <v>1</v>
      </c>
      <c r="H1752">
        <f t="shared" si="27"/>
        <v>1</v>
      </c>
    </row>
    <row r="1753" spans="1:8" x14ac:dyDescent="0.3">
      <c r="A1753" t="s">
        <v>1881</v>
      </c>
      <c r="B1753">
        <v>2.3432588793611764E-2</v>
      </c>
      <c r="C1753">
        <v>2.9383835103116596E-2</v>
      </c>
      <c r="D1753">
        <v>-4.5314246323417962E-3</v>
      </c>
      <c r="E1753">
        <v>0</v>
      </c>
      <c r="F1753">
        <v>0</v>
      </c>
      <c r="G1753">
        <v>1</v>
      </c>
      <c r="H1753">
        <f t="shared" si="27"/>
        <v>0</v>
      </c>
    </row>
    <row r="1754" spans="1:8" x14ac:dyDescent="0.3">
      <c r="A1754" t="s">
        <v>1882</v>
      </c>
      <c r="B1754">
        <v>1.7221404029377219E-2</v>
      </c>
      <c r="C1754">
        <v>-1.8416189280644257E-2</v>
      </c>
      <c r="D1754">
        <v>4.7473799024497776E-3</v>
      </c>
      <c r="E1754">
        <v>0</v>
      </c>
      <c r="F1754">
        <v>1</v>
      </c>
      <c r="G1754">
        <v>0</v>
      </c>
      <c r="H1754">
        <f t="shared" si="27"/>
        <v>0</v>
      </c>
    </row>
    <row r="1755" spans="1:8" x14ac:dyDescent="0.3">
      <c r="A1755" t="s">
        <v>1883</v>
      </c>
      <c r="B1755">
        <v>1.2150298855592156E-2</v>
      </c>
      <c r="C1755">
        <v>2.7204499625147927E-2</v>
      </c>
      <c r="D1755">
        <v>1.0873794888265564E-2</v>
      </c>
      <c r="E1755">
        <v>0</v>
      </c>
      <c r="F1755">
        <v>0</v>
      </c>
      <c r="G1755">
        <v>0</v>
      </c>
      <c r="H1755">
        <f t="shared" si="27"/>
        <v>0</v>
      </c>
    </row>
    <row r="1756" spans="1:8" x14ac:dyDescent="0.3">
      <c r="A1756" t="s">
        <v>1884</v>
      </c>
      <c r="B1756">
        <v>3.4832518604967166E-2</v>
      </c>
      <c r="C1756">
        <v>5.1141591723396163E-2</v>
      </c>
      <c r="D1756">
        <v>1.3447219689095569E-3</v>
      </c>
      <c r="E1756">
        <v>0</v>
      </c>
      <c r="F1756">
        <v>0</v>
      </c>
      <c r="G1756">
        <v>1</v>
      </c>
      <c r="H1756">
        <f t="shared" si="27"/>
        <v>0</v>
      </c>
    </row>
    <row r="1757" spans="1:8" x14ac:dyDescent="0.3">
      <c r="A1757" t="s">
        <v>1885</v>
      </c>
      <c r="B1757">
        <v>6.2752741699279024E-3</v>
      </c>
      <c r="C1757">
        <v>-3.4752355393208312E-3</v>
      </c>
      <c r="D1757">
        <v>6.9695673381229284E-3</v>
      </c>
      <c r="E1757">
        <v>0</v>
      </c>
      <c r="F1757">
        <v>1</v>
      </c>
      <c r="G1757">
        <v>0</v>
      </c>
      <c r="H1757">
        <f t="shared" si="27"/>
        <v>0</v>
      </c>
    </row>
    <row r="1758" spans="1:8" x14ac:dyDescent="0.3">
      <c r="A1758" t="s">
        <v>1886</v>
      </c>
      <c r="B1758">
        <v>1.2095184306979423E-2</v>
      </c>
      <c r="C1758">
        <v>1.1333924273270846E-2</v>
      </c>
      <c r="D1758">
        <v>-1.2676770669617365E-4</v>
      </c>
      <c r="E1758">
        <v>0</v>
      </c>
      <c r="F1758">
        <v>1</v>
      </c>
      <c r="G1758">
        <v>1</v>
      </c>
      <c r="H1758">
        <f t="shared" si="27"/>
        <v>0</v>
      </c>
    </row>
    <row r="1759" spans="1:8" x14ac:dyDescent="0.3">
      <c r="A1759" t="s">
        <v>1887</v>
      </c>
      <c r="B1759">
        <v>2.4927415792561858E-2</v>
      </c>
      <c r="C1759">
        <v>-1.7241773367223656E-3</v>
      </c>
      <c r="D1759">
        <v>2.2225311393713199E-3</v>
      </c>
      <c r="E1759">
        <v>0</v>
      </c>
      <c r="F1759">
        <v>0</v>
      </c>
      <c r="G1759">
        <v>1</v>
      </c>
      <c r="H1759">
        <f t="shared" si="27"/>
        <v>1</v>
      </c>
    </row>
    <row r="1760" spans="1:8" x14ac:dyDescent="0.3">
      <c r="A1760" t="s">
        <v>1888</v>
      </c>
      <c r="B1760">
        <v>6.8682759209914179E-2</v>
      </c>
      <c r="C1760">
        <v>4.2314315573966255E-2</v>
      </c>
      <c r="D1760">
        <v>-2.0910998261071123E-3</v>
      </c>
      <c r="E1760">
        <v>0</v>
      </c>
      <c r="F1760">
        <v>0</v>
      </c>
      <c r="G1760">
        <v>1</v>
      </c>
      <c r="H1760">
        <f t="shared" si="27"/>
        <v>0</v>
      </c>
    </row>
    <row r="1761" spans="1:8" x14ac:dyDescent="0.3">
      <c r="A1761" t="s">
        <v>1889</v>
      </c>
      <c r="B1761">
        <v>-6.8786300855851579E-2</v>
      </c>
      <c r="C1761">
        <v>-4.3081981544074388E-2</v>
      </c>
      <c r="D1761">
        <v>-8.7630659308032266E-3</v>
      </c>
      <c r="E1761">
        <v>1</v>
      </c>
      <c r="F1761">
        <v>1</v>
      </c>
      <c r="G1761">
        <v>1</v>
      </c>
      <c r="H1761">
        <f t="shared" si="27"/>
        <v>0</v>
      </c>
    </row>
    <row r="1762" spans="1:8" x14ac:dyDescent="0.3">
      <c r="A1762" t="s">
        <v>1890</v>
      </c>
      <c r="B1762">
        <v>1.9954545341783314E-2</v>
      </c>
      <c r="C1762">
        <v>3.4632001032421922E-3</v>
      </c>
      <c r="D1762">
        <v>-2.6264039257630767E-3</v>
      </c>
      <c r="E1762">
        <v>0</v>
      </c>
      <c r="F1762">
        <v>0</v>
      </c>
      <c r="G1762">
        <v>1</v>
      </c>
      <c r="H1762">
        <f t="shared" si="27"/>
        <v>1</v>
      </c>
    </row>
    <row r="1763" spans="1:8" x14ac:dyDescent="0.3">
      <c r="A1763" t="s">
        <v>1891</v>
      </c>
      <c r="B1763">
        <v>-4.2089454586643149E-2</v>
      </c>
      <c r="C1763">
        <v>-2.157031895674133E-2</v>
      </c>
      <c r="D1763">
        <v>-6.4376858960657479E-5</v>
      </c>
      <c r="E1763">
        <v>1</v>
      </c>
      <c r="F1763">
        <v>1</v>
      </c>
      <c r="G1763">
        <v>1</v>
      </c>
      <c r="H1763">
        <f t="shared" si="27"/>
        <v>0</v>
      </c>
    </row>
    <row r="1764" spans="1:8" x14ac:dyDescent="0.3">
      <c r="A1764" t="s">
        <v>1892</v>
      </c>
      <c r="B1764">
        <v>-4.4313060239462132E-2</v>
      </c>
      <c r="C1764">
        <v>7.936521285439424E-3</v>
      </c>
      <c r="D1764">
        <v>8.2861205973485674E-3</v>
      </c>
      <c r="E1764">
        <v>1</v>
      </c>
      <c r="F1764">
        <v>0</v>
      </c>
      <c r="G1764">
        <v>0</v>
      </c>
      <c r="H1764">
        <f t="shared" si="27"/>
        <v>1</v>
      </c>
    </row>
    <row r="1765" spans="1:8" x14ac:dyDescent="0.3">
      <c r="A1765" t="s">
        <v>1893</v>
      </c>
      <c r="B1765">
        <v>2.3330953256399667E-2</v>
      </c>
      <c r="C1765">
        <v>0</v>
      </c>
      <c r="D1765">
        <v>1.051166146782001E-2</v>
      </c>
      <c r="E1765">
        <v>0</v>
      </c>
      <c r="F1765">
        <v>1</v>
      </c>
      <c r="G1765">
        <v>0</v>
      </c>
      <c r="H1765">
        <f t="shared" si="27"/>
        <v>0</v>
      </c>
    </row>
    <row r="1766" spans="1:8" x14ac:dyDescent="0.3">
      <c r="A1766" t="s">
        <v>1894</v>
      </c>
      <c r="B1766">
        <v>-2.5385736553917071E-2</v>
      </c>
      <c r="C1766">
        <v>-1.662296841510702E-2</v>
      </c>
      <c r="D1766">
        <v>5.6744432166722092E-4</v>
      </c>
      <c r="E1766">
        <v>1</v>
      </c>
      <c r="F1766">
        <v>1</v>
      </c>
      <c r="G1766">
        <v>0</v>
      </c>
      <c r="H1766">
        <f t="shared" si="27"/>
        <v>0</v>
      </c>
    </row>
    <row r="1767" spans="1:8" x14ac:dyDescent="0.3">
      <c r="A1767" t="s">
        <v>1895</v>
      </c>
      <c r="B1767">
        <v>1.3367547720105843E-2</v>
      </c>
      <c r="C1767">
        <v>7.1174310796398021E-3</v>
      </c>
      <c r="D1767">
        <v>2.4575308819401176E-3</v>
      </c>
      <c r="E1767">
        <v>0</v>
      </c>
      <c r="F1767">
        <v>0</v>
      </c>
      <c r="G1767">
        <v>0</v>
      </c>
      <c r="H1767">
        <f t="shared" si="27"/>
        <v>0</v>
      </c>
    </row>
    <row r="1768" spans="1:8" x14ac:dyDescent="0.3">
      <c r="A1768" t="s">
        <v>1896</v>
      </c>
      <c r="B1768">
        <v>4.0543176894414445E-2</v>
      </c>
      <c r="C1768">
        <v>1.5017674989128205E-2</v>
      </c>
      <c r="D1768">
        <v>-4.9024952421183876E-3</v>
      </c>
      <c r="E1768">
        <v>0</v>
      </c>
      <c r="F1768">
        <v>0</v>
      </c>
      <c r="G1768">
        <v>1</v>
      </c>
      <c r="H1768">
        <f t="shared" si="27"/>
        <v>0</v>
      </c>
    </row>
    <row r="1769" spans="1:8" x14ac:dyDescent="0.3">
      <c r="A1769" t="s">
        <v>1897</v>
      </c>
      <c r="B1769">
        <v>-7.5504390422788115E-3</v>
      </c>
      <c r="C1769">
        <v>-4.3516267824897925E-3</v>
      </c>
      <c r="D1769">
        <v>4.7369337481062423E-3</v>
      </c>
      <c r="E1769">
        <v>1</v>
      </c>
      <c r="F1769">
        <v>1</v>
      </c>
      <c r="G1769">
        <v>0</v>
      </c>
      <c r="H1769">
        <f t="shared" si="27"/>
        <v>0</v>
      </c>
    </row>
    <row r="1770" spans="1:8" x14ac:dyDescent="0.3">
      <c r="A1770" t="s">
        <v>1898</v>
      </c>
      <c r="B1770">
        <v>-1.2303760712278233E-2</v>
      </c>
      <c r="C1770">
        <v>-2.0979001741375902E-2</v>
      </c>
      <c r="D1770">
        <v>2.0745361780605265E-3</v>
      </c>
      <c r="E1770">
        <v>1</v>
      </c>
      <c r="F1770">
        <v>1</v>
      </c>
      <c r="G1770">
        <v>1</v>
      </c>
      <c r="H1770">
        <f t="shared" si="27"/>
        <v>0</v>
      </c>
    </row>
    <row r="1771" spans="1:8" x14ac:dyDescent="0.3">
      <c r="A1771" t="s">
        <v>1899</v>
      </c>
      <c r="B1771">
        <v>-1.6356126869746523E-2</v>
      </c>
      <c r="C1771">
        <v>-3.9285677488968607E-2</v>
      </c>
      <c r="D1771">
        <v>-6.9635110534069788E-3</v>
      </c>
      <c r="E1771">
        <v>1</v>
      </c>
      <c r="F1771">
        <v>1</v>
      </c>
      <c r="G1771">
        <v>1</v>
      </c>
      <c r="H1771">
        <f t="shared" si="27"/>
        <v>1</v>
      </c>
    </row>
    <row r="1772" spans="1:8" x14ac:dyDescent="0.3">
      <c r="A1772" t="s">
        <v>1900</v>
      </c>
      <c r="B1772">
        <v>-9.6569445314220737E-5</v>
      </c>
      <c r="C1772">
        <v>-1.6728652541534994E-2</v>
      </c>
      <c r="D1772">
        <v>3.4115555370730632E-3</v>
      </c>
      <c r="E1772">
        <v>1</v>
      </c>
      <c r="F1772">
        <v>1</v>
      </c>
      <c r="G1772">
        <v>0</v>
      </c>
      <c r="H1772">
        <f t="shared" si="27"/>
        <v>1</v>
      </c>
    </row>
    <row r="1773" spans="1:8" x14ac:dyDescent="0.3">
      <c r="A1773" t="s">
        <v>1901</v>
      </c>
      <c r="B1773">
        <v>-2.2430794103979412E-2</v>
      </c>
      <c r="C1773">
        <v>-7.183367054463774E-2</v>
      </c>
      <c r="D1773">
        <v>-7.3036062002450608E-3</v>
      </c>
      <c r="E1773">
        <v>1</v>
      </c>
      <c r="F1773">
        <v>1</v>
      </c>
      <c r="G1773">
        <v>1</v>
      </c>
      <c r="H1773">
        <f t="shared" si="27"/>
        <v>0</v>
      </c>
    </row>
    <row r="1774" spans="1:8" x14ac:dyDescent="0.3">
      <c r="A1774" t="s">
        <v>1902</v>
      </c>
      <c r="B1774">
        <v>1.8198254395125124E-2</v>
      </c>
      <c r="C1774">
        <v>6.1100225541070863E-3</v>
      </c>
      <c r="D1774">
        <v>4.1228668172432759E-3</v>
      </c>
      <c r="E1774">
        <v>0</v>
      </c>
      <c r="F1774">
        <v>0</v>
      </c>
      <c r="G1774">
        <v>0</v>
      </c>
      <c r="H1774">
        <f t="shared" si="27"/>
        <v>1</v>
      </c>
    </row>
    <row r="1775" spans="1:8" x14ac:dyDescent="0.3">
      <c r="A1775" t="s">
        <v>1903</v>
      </c>
      <c r="B1775">
        <v>2.1466644991829265E-2</v>
      </c>
      <c r="C1775">
        <v>-1.1133568360638169E-2</v>
      </c>
      <c r="D1775">
        <v>4.295029223813307E-3</v>
      </c>
      <c r="E1775">
        <v>0</v>
      </c>
      <c r="F1775">
        <v>1</v>
      </c>
      <c r="G1775">
        <v>0</v>
      </c>
      <c r="H1775">
        <f t="shared" si="27"/>
        <v>0</v>
      </c>
    </row>
    <row r="1776" spans="1:8" x14ac:dyDescent="0.3">
      <c r="A1776" t="s">
        <v>1904</v>
      </c>
      <c r="B1776">
        <v>-1.0935901301765028E-2</v>
      </c>
      <c r="C1776">
        <v>-2.0471296649506865E-3</v>
      </c>
      <c r="D1776">
        <v>3.3331808308005861E-3</v>
      </c>
      <c r="E1776">
        <v>1</v>
      </c>
      <c r="F1776">
        <v>1</v>
      </c>
      <c r="G1776">
        <v>1</v>
      </c>
      <c r="H1776">
        <f t="shared" si="27"/>
        <v>0</v>
      </c>
    </row>
    <row r="1777" spans="1:8" x14ac:dyDescent="0.3">
      <c r="A1777" t="s">
        <v>1905</v>
      </c>
      <c r="B1777">
        <v>1.0383605337191959E-2</v>
      </c>
      <c r="C1777">
        <v>1.6410240760216244E-2</v>
      </c>
      <c r="D1777">
        <v>-1.0593873423592415E-2</v>
      </c>
      <c r="E1777">
        <v>0</v>
      </c>
      <c r="F1777">
        <v>0</v>
      </c>
      <c r="G1777">
        <v>1</v>
      </c>
      <c r="H1777">
        <f t="shared" si="27"/>
        <v>1</v>
      </c>
    </row>
    <row r="1778" spans="1:8" x14ac:dyDescent="0.3">
      <c r="A1778" t="s">
        <v>1906</v>
      </c>
      <c r="B1778">
        <v>2.1315227288681182E-2</v>
      </c>
      <c r="C1778">
        <v>5.3481305865972883E-2</v>
      </c>
      <c r="D1778">
        <v>1.7169704985792844E-2</v>
      </c>
      <c r="E1778">
        <v>0</v>
      </c>
      <c r="F1778">
        <v>0</v>
      </c>
      <c r="G1778">
        <v>0</v>
      </c>
      <c r="H1778">
        <f t="shared" si="27"/>
        <v>0</v>
      </c>
    </row>
    <row r="1779" spans="1:8" x14ac:dyDescent="0.3">
      <c r="A1779" t="s">
        <v>1907</v>
      </c>
      <c r="B1779">
        <v>4.285883701980131E-3</v>
      </c>
      <c r="C1779">
        <v>-8.6206132692484561E-3</v>
      </c>
      <c r="D1779">
        <v>4.2416461665349736E-2</v>
      </c>
      <c r="E1779">
        <v>1</v>
      </c>
      <c r="F1779">
        <v>1</v>
      </c>
      <c r="G1779">
        <v>0</v>
      </c>
      <c r="H1779">
        <f t="shared" si="27"/>
        <v>0</v>
      </c>
    </row>
    <row r="1780" spans="1:8" x14ac:dyDescent="0.3">
      <c r="A1780" t="s">
        <v>1908</v>
      </c>
      <c r="B1780">
        <v>1.7255627886411995E-2</v>
      </c>
      <c r="C1780">
        <v>1.6425127538957751E-2</v>
      </c>
      <c r="D1780">
        <v>1.0516172478644004E-2</v>
      </c>
      <c r="E1780">
        <v>0</v>
      </c>
      <c r="F1780">
        <v>0</v>
      </c>
      <c r="G1780">
        <v>0</v>
      </c>
      <c r="H1780">
        <f t="shared" si="27"/>
        <v>0</v>
      </c>
    </row>
    <row r="1781" spans="1:8" x14ac:dyDescent="0.3">
      <c r="A1781" t="s">
        <v>1909</v>
      </c>
      <c r="B1781">
        <v>1.9334265404373774E-2</v>
      </c>
      <c r="C1781">
        <v>1.4258518251261121E-2</v>
      </c>
      <c r="D1781">
        <v>-8.3962123962708635E-3</v>
      </c>
      <c r="E1781">
        <v>0</v>
      </c>
      <c r="F1781">
        <v>0</v>
      </c>
      <c r="G1781">
        <v>1</v>
      </c>
      <c r="H1781">
        <f t="shared" si="27"/>
        <v>0</v>
      </c>
    </row>
    <row r="1782" spans="1:8" x14ac:dyDescent="0.3">
      <c r="A1782" t="s">
        <v>1910</v>
      </c>
      <c r="B1782">
        <v>-1.5657302203133439E-2</v>
      </c>
      <c r="C1782">
        <v>-5.6232820232124947E-3</v>
      </c>
      <c r="D1782">
        <v>-1.2701400163931176E-2</v>
      </c>
      <c r="E1782">
        <v>1</v>
      </c>
      <c r="F1782">
        <v>1</v>
      </c>
      <c r="G1782">
        <v>1</v>
      </c>
      <c r="H1782">
        <f t="shared" si="27"/>
        <v>0</v>
      </c>
    </row>
    <row r="1783" spans="1:8" x14ac:dyDescent="0.3">
      <c r="A1783" t="s">
        <v>1911</v>
      </c>
      <c r="B1783">
        <v>-7.6348698559129957E-3</v>
      </c>
      <c r="C1783">
        <v>-2.2620148810953089E-2</v>
      </c>
      <c r="D1783">
        <v>-1.2985275402450203E-2</v>
      </c>
      <c r="E1783">
        <v>0</v>
      </c>
      <c r="F1783">
        <v>1</v>
      </c>
      <c r="G1783">
        <v>1</v>
      </c>
      <c r="H1783">
        <f t="shared" si="27"/>
        <v>1</v>
      </c>
    </row>
    <row r="1784" spans="1:8" x14ac:dyDescent="0.3">
      <c r="A1784" t="s">
        <v>1912</v>
      </c>
      <c r="B1784">
        <v>4.3689411195642291E-2</v>
      </c>
      <c r="C1784">
        <v>0.16297015937397941</v>
      </c>
      <c r="D1784">
        <v>3.3653903286758879E-3</v>
      </c>
      <c r="E1784">
        <v>0</v>
      </c>
      <c r="F1784">
        <v>0</v>
      </c>
      <c r="G1784">
        <v>1</v>
      </c>
      <c r="H1784">
        <f t="shared" si="27"/>
        <v>1</v>
      </c>
    </row>
    <row r="1785" spans="1:8" x14ac:dyDescent="0.3">
      <c r="A1785" t="s">
        <v>1913</v>
      </c>
      <c r="B1785">
        <v>1.2637417571119247E-2</v>
      </c>
      <c r="C1785">
        <v>1.824206514923099E-2</v>
      </c>
      <c r="D1785">
        <v>-1.0428662063707628E-2</v>
      </c>
      <c r="E1785">
        <v>0</v>
      </c>
      <c r="F1785">
        <v>0</v>
      </c>
      <c r="G1785">
        <v>1</v>
      </c>
      <c r="H1785">
        <f t="shared" si="27"/>
        <v>0</v>
      </c>
    </row>
    <row r="1786" spans="1:8" x14ac:dyDescent="0.3">
      <c r="A1786" t="s">
        <v>1914</v>
      </c>
      <c r="B1786">
        <v>-8.7533178304127768E-3</v>
      </c>
      <c r="C1786">
        <v>-3.2573259546254674E-3</v>
      </c>
      <c r="D1786">
        <v>8.6255145234703789E-4</v>
      </c>
      <c r="E1786">
        <v>1</v>
      </c>
      <c r="F1786">
        <v>1</v>
      </c>
      <c r="G1786">
        <v>1</v>
      </c>
      <c r="H1786">
        <f t="shared" si="27"/>
        <v>0</v>
      </c>
    </row>
    <row r="1787" spans="1:8" x14ac:dyDescent="0.3">
      <c r="A1787" t="s">
        <v>1915</v>
      </c>
      <c r="B1787">
        <v>2.5616399776455356E-2</v>
      </c>
      <c r="C1787">
        <v>0.11356212167607138</v>
      </c>
      <c r="D1787">
        <v>9.7293918517018518E-3</v>
      </c>
      <c r="E1787">
        <v>0</v>
      </c>
      <c r="F1787">
        <v>0</v>
      </c>
      <c r="G1787">
        <v>0</v>
      </c>
      <c r="H1787">
        <f t="shared" si="27"/>
        <v>1</v>
      </c>
    </row>
    <row r="1788" spans="1:8" x14ac:dyDescent="0.3">
      <c r="A1788" t="s">
        <v>1916</v>
      </c>
      <c r="B1788">
        <v>1.5514686231309138E-2</v>
      </c>
      <c r="C1788">
        <v>-2.4944985306909251E-2</v>
      </c>
      <c r="D1788">
        <v>1.5367689212120839E-2</v>
      </c>
      <c r="E1788">
        <v>0</v>
      </c>
      <c r="F1788">
        <v>1</v>
      </c>
      <c r="G1788">
        <v>0</v>
      </c>
      <c r="H1788">
        <f t="shared" si="27"/>
        <v>0</v>
      </c>
    </row>
    <row r="1789" spans="1:8" x14ac:dyDescent="0.3">
      <c r="A1789" t="s">
        <v>1917</v>
      </c>
      <c r="B1789">
        <v>-4.3654398346356649E-3</v>
      </c>
      <c r="C1789">
        <v>2.0316061590571532E-2</v>
      </c>
      <c r="D1789">
        <v>-7.6934786369103891E-3</v>
      </c>
      <c r="E1789">
        <v>0</v>
      </c>
      <c r="F1789">
        <v>0</v>
      </c>
      <c r="G1789">
        <v>1</v>
      </c>
      <c r="H1789">
        <f t="shared" si="27"/>
        <v>0</v>
      </c>
    </row>
    <row r="1790" spans="1:8" x14ac:dyDescent="0.3">
      <c r="A1790" t="s">
        <v>1918</v>
      </c>
      <c r="B1790">
        <v>-1.8801026811816057E-2</v>
      </c>
      <c r="C1790">
        <v>-1.0324508775107932E-2</v>
      </c>
      <c r="D1790">
        <v>2.8693334151461691E-3</v>
      </c>
      <c r="E1790">
        <v>1</v>
      </c>
      <c r="F1790">
        <v>1</v>
      </c>
      <c r="G1790">
        <v>1</v>
      </c>
      <c r="H1790">
        <f t="shared" si="27"/>
        <v>0</v>
      </c>
    </row>
    <row r="1791" spans="1:8" x14ac:dyDescent="0.3">
      <c r="A1791" t="s">
        <v>1919</v>
      </c>
      <c r="B1791">
        <v>-2.3715039929829818E-2</v>
      </c>
      <c r="C1791">
        <v>1.1922492287815833E-2</v>
      </c>
      <c r="D1791">
        <v>1.1869914564586193E-2</v>
      </c>
      <c r="E1791">
        <v>1</v>
      </c>
      <c r="F1791">
        <v>1</v>
      </c>
      <c r="G1791">
        <v>0</v>
      </c>
      <c r="H1791">
        <f t="shared" si="27"/>
        <v>1</v>
      </c>
    </row>
    <row r="1792" spans="1:8" x14ac:dyDescent="0.3">
      <c r="A1792" t="s">
        <v>1920</v>
      </c>
      <c r="B1792">
        <v>-4.6118996484167063E-2</v>
      </c>
      <c r="C1792">
        <v>-6.6274044987872927E-3</v>
      </c>
      <c r="D1792">
        <v>1.0828267756918697E-2</v>
      </c>
      <c r="E1792">
        <v>1</v>
      </c>
      <c r="F1792">
        <v>1</v>
      </c>
      <c r="G1792">
        <v>0</v>
      </c>
      <c r="H1792">
        <f t="shared" si="27"/>
        <v>0</v>
      </c>
    </row>
    <row r="1793" spans="1:8" x14ac:dyDescent="0.3">
      <c r="A1793" t="s">
        <v>1921</v>
      </c>
      <c r="B1793">
        <v>3.691087856804609E-3</v>
      </c>
      <c r="C1793">
        <v>-1.7049632775289258E-2</v>
      </c>
      <c r="D1793">
        <v>2.797368496445074E-3</v>
      </c>
      <c r="E1793">
        <v>0</v>
      </c>
      <c r="F1793">
        <v>1</v>
      </c>
      <c r="G1793">
        <v>0</v>
      </c>
      <c r="H1793">
        <f t="shared" si="27"/>
        <v>0</v>
      </c>
    </row>
    <row r="1794" spans="1:8" x14ac:dyDescent="0.3">
      <c r="A1794" t="s">
        <v>1922</v>
      </c>
      <c r="B1794">
        <v>2.0221031670353273E-3</v>
      </c>
      <c r="C1794">
        <v>3.0165883229680279E-3</v>
      </c>
      <c r="D1794">
        <v>4.7477610898174483E-3</v>
      </c>
      <c r="E1794">
        <v>0</v>
      </c>
      <c r="F1794">
        <v>0</v>
      </c>
      <c r="G1794">
        <v>0</v>
      </c>
      <c r="H1794">
        <f t="shared" si="27"/>
        <v>0</v>
      </c>
    </row>
    <row r="1795" spans="1:8" x14ac:dyDescent="0.3">
      <c r="A1795" t="s">
        <v>1923</v>
      </c>
      <c r="B1795">
        <v>-1.6055111861942639E-2</v>
      </c>
      <c r="C1795">
        <v>-2.4812023982968667E-2</v>
      </c>
      <c r="D1795">
        <v>8.9190089450346122E-3</v>
      </c>
      <c r="E1795">
        <v>1</v>
      </c>
      <c r="F1795">
        <v>1</v>
      </c>
      <c r="G1795">
        <v>0</v>
      </c>
      <c r="H1795">
        <f t="shared" si="27"/>
        <v>0</v>
      </c>
    </row>
    <row r="1796" spans="1:8" x14ac:dyDescent="0.3">
      <c r="A1796" t="s">
        <v>1924</v>
      </c>
      <c r="B1796">
        <v>-1.860972703872088E-4</v>
      </c>
      <c r="C1796">
        <v>1.2336148351425935E-2</v>
      </c>
      <c r="D1796">
        <v>1.1123523654106737E-2</v>
      </c>
      <c r="E1796">
        <v>0</v>
      </c>
      <c r="F1796">
        <v>0</v>
      </c>
      <c r="G1796">
        <v>0</v>
      </c>
      <c r="H1796">
        <f t="shared" ref="H1796:H1859" si="28">IF(AND(F1795=1,G1795=1),1,0)</f>
        <v>0</v>
      </c>
    </row>
    <row r="1797" spans="1:8" x14ac:dyDescent="0.3">
      <c r="A1797" t="s">
        <v>1925</v>
      </c>
      <c r="B1797">
        <v>3.5810804406685159E-2</v>
      </c>
      <c r="C1797">
        <v>6.6260462907554718E-2</v>
      </c>
      <c r="D1797">
        <v>1.6501633638959623E-2</v>
      </c>
      <c r="E1797">
        <v>0</v>
      </c>
      <c r="F1797">
        <v>0</v>
      </c>
      <c r="G1797">
        <v>0</v>
      </c>
      <c r="H1797">
        <f t="shared" si="28"/>
        <v>0</v>
      </c>
    </row>
    <row r="1798" spans="1:8" x14ac:dyDescent="0.3">
      <c r="A1798" t="s">
        <v>1926</v>
      </c>
      <c r="B1798">
        <v>-1.5326517926155248E-3</v>
      </c>
      <c r="C1798">
        <v>1.9999980926507233E-2</v>
      </c>
      <c r="D1798">
        <v>-1.1393246866221451E-3</v>
      </c>
      <c r="E1798">
        <v>1</v>
      </c>
      <c r="F1798">
        <v>1</v>
      </c>
      <c r="G1798">
        <v>0</v>
      </c>
      <c r="H1798">
        <f t="shared" si="28"/>
        <v>0</v>
      </c>
    </row>
    <row r="1799" spans="1:8" x14ac:dyDescent="0.3">
      <c r="A1799" t="s">
        <v>1927</v>
      </c>
      <c r="B1799">
        <v>-9.2723187041690136E-2</v>
      </c>
      <c r="C1799">
        <v>2.8011178292071115E-3</v>
      </c>
      <c r="D1799">
        <v>8.5539372984251294E-3</v>
      </c>
      <c r="E1799">
        <v>1</v>
      </c>
      <c r="F1799">
        <v>0</v>
      </c>
      <c r="G1799">
        <v>0</v>
      </c>
      <c r="H1799">
        <f t="shared" si="28"/>
        <v>0</v>
      </c>
    </row>
    <row r="1800" spans="1:8" x14ac:dyDescent="0.3">
      <c r="A1800" t="s">
        <v>1928</v>
      </c>
      <c r="B1800">
        <v>9.6525818958619336E-3</v>
      </c>
      <c r="C1800">
        <v>-1.396646742509966E-2</v>
      </c>
      <c r="D1800">
        <v>3.279367937440103E-3</v>
      </c>
      <c r="E1800">
        <v>0</v>
      </c>
      <c r="F1800">
        <v>0</v>
      </c>
      <c r="G1800">
        <v>0</v>
      </c>
      <c r="H1800">
        <f t="shared" si="28"/>
        <v>0</v>
      </c>
    </row>
    <row r="1801" spans="1:8" x14ac:dyDescent="0.3">
      <c r="A1801" t="s">
        <v>1929</v>
      </c>
      <c r="B1801">
        <v>2.9075840494731997E-2</v>
      </c>
      <c r="C1801">
        <v>7.6487247341315623E-2</v>
      </c>
      <c r="D1801">
        <v>1.1215243247834517E-2</v>
      </c>
      <c r="E1801">
        <v>0</v>
      </c>
      <c r="F1801">
        <v>0</v>
      </c>
      <c r="G1801">
        <v>0</v>
      </c>
      <c r="H1801">
        <f t="shared" si="28"/>
        <v>0</v>
      </c>
    </row>
    <row r="1802" spans="1:8" x14ac:dyDescent="0.3">
      <c r="A1802" t="s">
        <v>1930</v>
      </c>
      <c r="B1802">
        <v>-2.8062755985035381E-2</v>
      </c>
      <c r="C1802">
        <v>-4.8684196079208819E-2</v>
      </c>
      <c r="D1802">
        <v>4.4582775374164552E-3</v>
      </c>
      <c r="E1802">
        <v>1</v>
      </c>
      <c r="F1802">
        <v>1</v>
      </c>
      <c r="G1802">
        <v>1</v>
      </c>
      <c r="H1802">
        <f t="shared" si="28"/>
        <v>0</v>
      </c>
    </row>
    <row r="1803" spans="1:8" x14ac:dyDescent="0.3">
      <c r="A1803" t="s">
        <v>1931</v>
      </c>
      <c r="B1803">
        <v>1.2909453494241996E-2</v>
      </c>
      <c r="C1803">
        <v>3.4578146520121145E-2</v>
      </c>
      <c r="D1803">
        <v>2.0418373630031184E-2</v>
      </c>
      <c r="E1803">
        <v>1</v>
      </c>
      <c r="F1803">
        <v>1</v>
      </c>
      <c r="G1803">
        <v>0</v>
      </c>
      <c r="H1803">
        <f t="shared" si="28"/>
        <v>1</v>
      </c>
    </row>
    <row r="1804" spans="1:8" x14ac:dyDescent="0.3">
      <c r="A1804" t="s">
        <v>1932</v>
      </c>
      <c r="B1804">
        <v>-3.6871637840462101E-2</v>
      </c>
      <c r="C1804">
        <v>-7.0855642841829991E-2</v>
      </c>
      <c r="D1804">
        <v>-5.0022518517905956E-3</v>
      </c>
      <c r="E1804">
        <v>1</v>
      </c>
      <c r="F1804">
        <v>1</v>
      </c>
      <c r="G1804">
        <v>1</v>
      </c>
      <c r="H1804">
        <f t="shared" si="28"/>
        <v>0</v>
      </c>
    </row>
    <row r="1805" spans="1:8" x14ac:dyDescent="0.3">
      <c r="A1805" t="s">
        <v>1933</v>
      </c>
      <c r="B1805">
        <v>-5.7573570840595556E-3</v>
      </c>
      <c r="C1805">
        <v>-6.2589921542105409E-2</v>
      </c>
      <c r="D1805">
        <v>-4.4265625856849677E-3</v>
      </c>
      <c r="E1805">
        <v>1</v>
      </c>
      <c r="F1805">
        <v>1</v>
      </c>
      <c r="G1805">
        <v>1</v>
      </c>
      <c r="H1805">
        <f t="shared" si="28"/>
        <v>1</v>
      </c>
    </row>
    <row r="1806" spans="1:8" x14ac:dyDescent="0.3">
      <c r="A1806" t="s">
        <v>1934</v>
      </c>
      <c r="B1806">
        <v>-7.7212883709749658E-3</v>
      </c>
      <c r="C1806">
        <v>7.6747728985715469E-4</v>
      </c>
      <c r="D1806">
        <v>-6.861444781698367E-3</v>
      </c>
      <c r="E1806">
        <v>0</v>
      </c>
      <c r="F1806">
        <v>0</v>
      </c>
      <c r="G1806">
        <v>1</v>
      </c>
      <c r="H1806">
        <f t="shared" si="28"/>
        <v>1</v>
      </c>
    </row>
    <row r="1807" spans="1:8" x14ac:dyDescent="0.3">
      <c r="A1807" t="s">
        <v>1935</v>
      </c>
      <c r="B1807">
        <v>1.0955206120655481E-2</v>
      </c>
      <c r="C1807">
        <v>7.6688872017283138E-4</v>
      </c>
      <c r="D1807">
        <v>6.0246581514693531E-3</v>
      </c>
      <c r="E1807">
        <v>0</v>
      </c>
      <c r="F1807">
        <v>1</v>
      </c>
      <c r="G1807">
        <v>0</v>
      </c>
      <c r="H1807">
        <f t="shared" si="28"/>
        <v>0</v>
      </c>
    </row>
    <row r="1808" spans="1:8" x14ac:dyDescent="0.3">
      <c r="A1808" t="s">
        <v>1936</v>
      </c>
      <c r="B1808">
        <v>-1.8228072367137971E-3</v>
      </c>
      <c r="C1808">
        <v>1.302682557925916E-2</v>
      </c>
      <c r="D1808">
        <v>-1.538427058963121E-3</v>
      </c>
      <c r="E1808">
        <v>1</v>
      </c>
      <c r="F1808">
        <v>1</v>
      </c>
      <c r="G1808">
        <v>1</v>
      </c>
      <c r="H1808">
        <f t="shared" si="28"/>
        <v>0</v>
      </c>
    </row>
    <row r="1809" spans="1:8" x14ac:dyDescent="0.3">
      <c r="A1809" t="s">
        <v>1937</v>
      </c>
      <c r="B1809">
        <v>-2.0283860265712939E-4</v>
      </c>
      <c r="C1809">
        <v>8.3207000344427406E-3</v>
      </c>
      <c r="D1809">
        <v>-6.4379314329388038E-3</v>
      </c>
      <c r="E1809">
        <v>0</v>
      </c>
      <c r="F1809">
        <v>1</v>
      </c>
      <c r="G1809">
        <v>1</v>
      </c>
      <c r="H1809">
        <f t="shared" si="28"/>
        <v>1</v>
      </c>
    </row>
    <row r="1810" spans="1:8" x14ac:dyDescent="0.3">
      <c r="A1810" t="s">
        <v>1938</v>
      </c>
      <c r="B1810">
        <v>5.8855730715385857E-3</v>
      </c>
      <c r="C1810">
        <v>4.3510872244990173E-2</v>
      </c>
      <c r="D1810">
        <v>-1.0355832057285297E-2</v>
      </c>
      <c r="E1810">
        <v>1</v>
      </c>
      <c r="F1810">
        <v>0</v>
      </c>
      <c r="G1810">
        <v>1</v>
      </c>
      <c r="H1810">
        <f t="shared" si="28"/>
        <v>1</v>
      </c>
    </row>
    <row r="1811" spans="1:8" x14ac:dyDescent="0.3">
      <c r="A1811" t="s">
        <v>1939</v>
      </c>
      <c r="B1811">
        <v>2.7542656587104197E-2</v>
      </c>
      <c r="C1811">
        <v>2.6599560720184767E-2</v>
      </c>
      <c r="D1811">
        <v>1.9584644462671275E-3</v>
      </c>
      <c r="E1811">
        <v>0</v>
      </c>
      <c r="F1811">
        <v>1</v>
      </c>
      <c r="G1811">
        <v>0</v>
      </c>
      <c r="H1811">
        <f t="shared" si="28"/>
        <v>0</v>
      </c>
    </row>
    <row r="1812" spans="1:8" x14ac:dyDescent="0.3">
      <c r="A1812" t="s">
        <v>1940</v>
      </c>
      <c r="B1812">
        <v>-6.8728724563660304E-4</v>
      </c>
      <c r="C1812">
        <v>-1.2604996839446714E-2</v>
      </c>
      <c r="D1812">
        <v>-1.7872236882114922E-3</v>
      </c>
      <c r="E1812">
        <v>1</v>
      </c>
      <c r="F1812">
        <v>0</v>
      </c>
      <c r="G1812">
        <v>0</v>
      </c>
      <c r="H1812">
        <f t="shared" si="28"/>
        <v>0</v>
      </c>
    </row>
    <row r="1813" spans="1:8" x14ac:dyDescent="0.3">
      <c r="A1813" t="s">
        <v>1941</v>
      </c>
      <c r="B1813">
        <v>7.5654542582663797E-3</v>
      </c>
      <c r="C1813">
        <v>-8.5106975877182744E-3</v>
      </c>
      <c r="D1813">
        <v>-1.1183870685260722E-4</v>
      </c>
      <c r="E1813">
        <v>0</v>
      </c>
      <c r="F1813">
        <v>1</v>
      </c>
      <c r="G1813">
        <v>1</v>
      </c>
      <c r="H1813">
        <f t="shared" si="28"/>
        <v>0</v>
      </c>
    </row>
    <row r="1814" spans="1:8" x14ac:dyDescent="0.3">
      <c r="A1814" t="s">
        <v>1942</v>
      </c>
      <c r="B1814">
        <v>1.2286535630773754E-2</v>
      </c>
      <c r="C1814">
        <v>-2.3605145530162908E-2</v>
      </c>
      <c r="D1814">
        <v>-2.9095925337828676E-3</v>
      </c>
      <c r="E1814">
        <v>0</v>
      </c>
      <c r="F1814">
        <v>1</v>
      </c>
      <c r="G1814">
        <v>1</v>
      </c>
      <c r="H1814">
        <f t="shared" si="28"/>
        <v>1</v>
      </c>
    </row>
    <row r="1815" spans="1:8" x14ac:dyDescent="0.3">
      <c r="A1815" t="s">
        <v>1943</v>
      </c>
      <c r="B1815">
        <v>2.1770620515904282E-2</v>
      </c>
      <c r="C1815">
        <v>-1.1721600870588822E-2</v>
      </c>
      <c r="D1815">
        <v>1.0718776416111409E-2</v>
      </c>
      <c r="E1815">
        <v>0</v>
      </c>
      <c r="F1815">
        <v>1</v>
      </c>
      <c r="G1815">
        <v>0</v>
      </c>
      <c r="H1815">
        <f t="shared" si="28"/>
        <v>1</v>
      </c>
    </row>
    <row r="1816" spans="1:8" x14ac:dyDescent="0.3">
      <c r="A1816" t="s">
        <v>1944</v>
      </c>
      <c r="B1816">
        <v>3.1865672294735248E-2</v>
      </c>
      <c r="C1816">
        <v>6.7457365667299429E-2</v>
      </c>
      <c r="D1816">
        <v>-3.9422014609853395E-3</v>
      </c>
      <c r="E1816">
        <v>0</v>
      </c>
      <c r="F1816">
        <v>0</v>
      </c>
      <c r="G1816">
        <v>1</v>
      </c>
      <c r="H1816">
        <f t="shared" si="28"/>
        <v>0</v>
      </c>
    </row>
    <row r="1817" spans="1:8" x14ac:dyDescent="0.3">
      <c r="A1817" t="s">
        <v>1945</v>
      </c>
      <c r="B1817">
        <v>-3.2343569084988588E-2</v>
      </c>
      <c r="C1817">
        <v>-4.0277773546580242E-2</v>
      </c>
      <c r="D1817">
        <v>-1.9120365321194432E-2</v>
      </c>
      <c r="E1817">
        <v>1</v>
      </c>
      <c r="F1817">
        <v>1</v>
      </c>
      <c r="G1817">
        <v>1</v>
      </c>
      <c r="H1817">
        <f t="shared" si="28"/>
        <v>0</v>
      </c>
    </row>
    <row r="1818" spans="1:8" x14ac:dyDescent="0.3">
      <c r="A1818" t="s">
        <v>1946</v>
      </c>
      <c r="B1818">
        <v>2.0394866552267521E-2</v>
      </c>
      <c r="C1818">
        <v>2.0260542172831242E-2</v>
      </c>
      <c r="D1818">
        <v>5.7964380644226488E-3</v>
      </c>
      <c r="E1818">
        <v>0</v>
      </c>
      <c r="F1818">
        <v>0</v>
      </c>
      <c r="G1818">
        <v>0</v>
      </c>
      <c r="H1818">
        <f t="shared" si="28"/>
        <v>1</v>
      </c>
    </row>
    <row r="1819" spans="1:8" x14ac:dyDescent="0.3">
      <c r="A1819" t="s">
        <v>1947</v>
      </c>
      <c r="B1819">
        <v>-9.0686694150258207E-3</v>
      </c>
      <c r="C1819">
        <v>-2.198584476806853E-2</v>
      </c>
      <c r="D1819">
        <v>1.5821464545797692E-3</v>
      </c>
      <c r="E1819">
        <v>1</v>
      </c>
      <c r="F1819">
        <v>1</v>
      </c>
      <c r="G1819">
        <v>1</v>
      </c>
      <c r="H1819">
        <f t="shared" si="28"/>
        <v>0</v>
      </c>
    </row>
    <row r="1820" spans="1:8" x14ac:dyDescent="0.3">
      <c r="A1820" t="s">
        <v>1948</v>
      </c>
      <c r="B1820">
        <v>3.548764228976431E-3</v>
      </c>
      <c r="C1820">
        <v>-6.5264795385689967E-3</v>
      </c>
      <c r="D1820">
        <v>-8.1234002734963395E-3</v>
      </c>
      <c r="E1820">
        <v>1</v>
      </c>
      <c r="F1820">
        <v>1</v>
      </c>
      <c r="G1820">
        <v>1</v>
      </c>
      <c r="H1820">
        <f t="shared" si="28"/>
        <v>1</v>
      </c>
    </row>
    <row r="1821" spans="1:8" x14ac:dyDescent="0.3">
      <c r="A1821" t="s">
        <v>1949</v>
      </c>
      <c r="B1821">
        <v>7.2573725343012541E-3</v>
      </c>
      <c r="C1821">
        <v>0</v>
      </c>
      <c r="D1821">
        <v>1.5925844220585628E-3</v>
      </c>
      <c r="E1821">
        <v>0</v>
      </c>
      <c r="F1821">
        <v>0</v>
      </c>
      <c r="G1821">
        <v>0</v>
      </c>
      <c r="H1821">
        <f t="shared" si="28"/>
        <v>1</v>
      </c>
    </row>
    <row r="1822" spans="1:8" x14ac:dyDescent="0.3">
      <c r="A1822" t="s">
        <v>1950</v>
      </c>
      <c r="B1822">
        <v>-5.1728706315282702E-3</v>
      </c>
      <c r="C1822">
        <v>-7.2994372416235187E-4</v>
      </c>
      <c r="D1822">
        <v>7.1551419237341207E-3</v>
      </c>
      <c r="E1822">
        <v>1</v>
      </c>
      <c r="F1822">
        <v>1</v>
      </c>
      <c r="G1822">
        <v>0</v>
      </c>
      <c r="H1822">
        <f t="shared" si="28"/>
        <v>0</v>
      </c>
    </row>
    <row r="1823" spans="1:8" x14ac:dyDescent="0.3">
      <c r="A1823" t="s">
        <v>1951</v>
      </c>
      <c r="B1823">
        <v>-3.2500796473767801E-3</v>
      </c>
      <c r="C1823">
        <v>1.4609538624279494E-3</v>
      </c>
      <c r="D1823">
        <v>1.5222666224312675E-3</v>
      </c>
      <c r="E1823">
        <v>1</v>
      </c>
      <c r="F1823">
        <v>1</v>
      </c>
      <c r="G1823">
        <v>0</v>
      </c>
      <c r="H1823">
        <f t="shared" si="28"/>
        <v>0</v>
      </c>
    </row>
    <row r="1824" spans="1:8" x14ac:dyDescent="0.3">
      <c r="A1824" t="s">
        <v>1952</v>
      </c>
      <c r="B1824">
        <v>1.9191298040390992E-2</v>
      </c>
      <c r="C1824">
        <v>2.4799427544994757E-2</v>
      </c>
      <c r="D1824">
        <v>1.9701697540932539E-3</v>
      </c>
      <c r="E1824">
        <v>0</v>
      </c>
      <c r="F1824">
        <v>0</v>
      </c>
      <c r="G1824">
        <v>0</v>
      </c>
      <c r="H1824">
        <f t="shared" si="28"/>
        <v>0</v>
      </c>
    </row>
    <row r="1825" spans="1:8" x14ac:dyDescent="0.3">
      <c r="A1825" t="s">
        <v>1953</v>
      </c>
      <c r="B1825">
        <v>-4.2958082952936349E-3</v>
      </c>
      <c r="C1825">
        <v>3.5587188128988201E-2</v>
      </c>
      <c r="D1825">
        <v>-6.2927517148769763E-3</v>
      </c>
      <c r="E1825">
        <v>1</v>
      </c>
      <c r="F1825">
        <v>0</v>
      </c>
      <c r="G1825">
        <v>1</v>
      </c>
      <c r="H1825">
        <f t="shared" si="28"/>
        <v>0</v>
      </c>
    </row>
    <row r="1826" spans="1:8" x14ac:dyDescent="0.3">
      <c r="A1826" t="s">
        <v>1954</v>
      </c>
      <c r="B1826">
        <v>-5.049432468000159E-3</v>
      </c>
      <c r="C1826">
        <v>6.185577416363941E-3</v>
      </c>
      <c r="D1826">
        <v>-1.1873223606546635E-3</v>
      </c>
      <c r="E1826">
        <v>1</v>
      </c>
      <c r="F1826">
        <v>0</v>
      </c>
      <c r="G1826">
        <v>1</v>
      </c>
      <c r="H1826">
        <f t="shared" si="28"/>
        <v>0</v>
      </c>
    </row>
    <row r="1827" spans="1:8" x14ac:dyDescent="0.3">
      <c r="A1827" t="s">
        <v>1955</v>
      </c>
      <c r="B1827">
        <v>-7.0123436572068321E-2</v>
      </c>
      <c r="C1827">
        <v>-3.2786918350690364E-2</v>
      </c>
      <c r="D1827">
        <v>1.1604864488137467E-2</v>
      </c>
      <c r="E1827">
        <v>1</v>
      </c>
      <c r="F1827">
        <v>1</v>
      </c>
      <c r="G1827">
        <v>0</v>
      </c>
      <c r="H1827">
        <f t="shared" si="28"/>
        <v>0</v>
      </c>
    </row>
    <row r="1828" spans="1:8" x14ac:dyDescent="0.3">
      <c r="A1828" t="s">
        <v>1956</v>
      </c>
      <c r="B1828">
        <v>-7.4420565066040112E-3</v>
      </c>
      <c r="C1828">
        <v>7.0623086084475872E-4</v>
      </c>
      <c r="D1828">
        <v>-9.0656596024787373E-3</v>
      </c>
      <c r="E1828">
        <v>0</v>
      </c>
      <c r="F1828">
        <v>1</v>
      </c>
      <c r="G1828">
        <v>1</v>
      </c>
      <c r="H1828">
        <f t="shared" si="28"/>
        <v>0</v>
      </c>
    </row>
    <row r="1829" spans="1:8" x14ac:dyDescent="0.3">
      <c r="A1829" t="s">
        <v>1957</v>
      </c>
      <c r="B1829">
        <v>7.2979981943237515E-3</v>
      </c>
      <c r="C1829">
        <v>-6.3514439921279697E-2</v>
      </c>
      <c r="D1829">
        <v>1.6379235276315907E-3</v>
      </c>
      <c r="E1829">
        <v>0</v>
      </c>
      <c r="F1829">
        <v>1</v>
      </c>
      <c r="G1829">
        <v>1</v>
      </c>
      <c r="H1829">
        <f t="shared" si="28"/>
        <v>1</v>
      </c>
    </row>
    <row r="1830" spans="1:8" x14ac:dyDescent="0.3">
      <c r="A1830" t="s">
        <v>1958</v>
      </c>
      <c r="B1830">
        <v>-4.2679211384448745E-3</v>
      </c>
      <c r="C1830">
        <v>1.8839486916048864E-2</v>
      </c>
      <c r="D1830">
        <v>8.3440279744231294E-3</v>
      </c>
      <c r="E1830">
        <v>1</v>
      </c>
      <c r="F1830">
        <v>0</v>
      </c>
      <c r="G1830">
        <v>0</v>
      </c>
      <c r="H1830">
        <f t="shared" si="28"/>
        <v>1</v>
      </c>
    </row>
    <row r="1831" spans="1:8" x14ac:dyDescent="0.3">
      <c r="A1831" t="s">
        <v>1959</v>
      </c>
      <c r="B1831">
        <v>-2.5515713469594137E-2</v>
      </c>
      <c r="C1831">
        <v>-3.1065093348626616E-2</v>
      </c>
      <c r="D1831">
        <v>-7.2127247441730047E-3</v>
      </c>
      <c r="E1831">
        <v>1</v>
      </c>
      <c r="F1831">
        <v>1</v>
      </c>
      <c r="G1831">
        <v>1</v>
      </c>
      <c r="H1831">
        <f t="shared" si="28"/>
        <v>0</v>
      </c>
    </row>
    <row r="1832" spans="1:8" x14ac:dyDescent="0.3">
      <c r="A1832" t="s">
        <v>1960</v>
      </c>
      <c r="B1832">
        <v>3.5799401141647369E-3</v>
      </c>
      <c r="C1832">
        <v>0</v>
      </c>
      <c r="D1832">
        <v>5.6882401101350233E-3</v>
      </c>
      <c r="E1832">
        <v>0</v>
      </c>
      <c r="F1832">
        <v>0</v>
      </c>
      <c r="G1832">
        <v>0</v>
      </c>
      <c r="H1832">
        <f t="shared" si="28"/>
        <v>1</v>
      </c>
    </row>
    <row r="1833" spans="1:8" x14ac:dyDescent="0.3">
      <c r="A1833" t="s">
        <v>1961</v>
      </c>
      <c r="B1833">
        <v>-8.2549548103624248E-3</v>
      </c>
      <c r="C1833">
        <v>-2.5954209365431691E-2</v>
      </c>
      <c r="D1833">
        <v>-1.4112160036988675E-2</v>
      </c>
      <c r="E1833">
        <v>1</v>
      </c>
      <c r="F1833">
        <v>1</v>
      </c>
      <c r="G1833">
        <v>1</v>
      </c>
      <c r="H1833">
        <f t="shared" si="28"/>
        <v>0</v>
      </c>
    </row>
    <row r="1834" spans="1:8" x14ac:dyDescent="0.3">
      <c r="A1834" t="s">
        <v>1962</v>
      </c>
      <c r="B1834">
        <v>-1.8703363412489571E-2</v>
      </c>
      <c r="C1834">
        <v>-3.52664420997848E-2</v>
      </c>
      <c r="D1834">
        <v>-2.4423873351407943E-3</v>
      </c>
      <c r="E1834">
        <v>1</v>
      </c>
      <c r="F1834">
        <v>1</v>
      </c>
      <c r="G1834">
        <v>1</v>
      </c>
      <c r="H1834">
        <f t="shared" si="28"/>
        <v>1</v>
      </c>
    </row>
    <row r="1835" spans="1:8" x14ac:dyDescent="0.3">
      <c r="A1835" t="s">
        <v>1963</v>
      </c>
      <c r="B1835">
        <v>3.916608767055707E-2</v>
      </c>
      <c r="C1835">
        <v>3.8992650355347935E-2</v>
      </c>
      <c r="D1835">
        <v>1.935985664541251E-2</v>
      </c>
      <c r="E1835">
        <v>0</v>
      </c>
      <c r="F1835">
        <v>0</v>
      </c>
      <c r="G1835">
        <v>0</v>
      </c>
      <c r="H1835">
        <f t="shared" si="28"/>
        <v>1</v>
      </c>
    </row>
    <row r="1836" spans="1:8" x14ac:dyDescent="0.3">
      <c r="A1836" t="s">
        <v>1964</v>
      </c>
      <c r="B1836">
        <v>6.0489443281741551E-4</v>
      </c>
      <c r="C1836">
        <v>1.2509761367420547E-2</v>
      </c>
      <c r="D1836">
        <v>-6.5356569887972116E-3</v>
      </c>
      <c r="E1836">
        <v>0</v>
      </c>
      <c r="F1836">
        <v>0</v>
      </c>
      <c r="G1836">
        <v>1</v>
      </c>
      <c r="H1836">
        <f t="shared" si="28"/>
        <v>0</v>
      </c>
    </row>
    <row r="1837" spans="1:8" x14ac:dyDescent="0.3">
      <c r="A1837" t="s">
        <v>1965</v>
      </c>
      <c r="B1837">
        <v>3.9279277875867713E-3</v>
      </c>
      <c r="C1837">
        <v>-8.4941821079101976E-3</v>
      </c>
      <c r="D1837">
        <v>3.092754940108966E-3</v>
      </c>
      <c r="E1837">
        <v>1</v>
      </c>
      <c r="F1837">
        <v>1</v>
      </c>
      <c r="G1837">
        <v>1</v>
      </c>
      <c r="H1837">
        <f t="shared" si="28"/>
        <v>0</v>
      </c>
    </row>
    <row r="1838" spans="1:8" x14ac:dyDescent="0.3">
      <c r="A1838" t="s">
        <v>1966</v>
      </c>
      <c r="B1838">
        <v>1.5850409745640226E-2</v>
      </c>
      <c r="C1838">
        <v>2.1027998510964485E-2</v>
      </c>
      <c r="D1838">
        <v>5.0447025181339367E-3</v>
      </c>
      <c r="E1838">
        <v>0</v>
      </c>
      <c r="F1838">
        <v>0</v>
      </c>
      <c r="G1838">
        <v>0</v>
      </c>
      <c r="H1838">
        <f t="shared" si="28"/>
        <v>1</v>
      </c>
    </row>
    <row r="1839" spans="1:8" x14ac:dyDescent="0.3">
      <c r="A1839" t="s">
        <v>1967</v>
      </c>
      <c r="B1839">
        <v>4.1481341177194153E-3</v>
      </c>
      <c r="C1839">
        <v>-8.3905156031925943E-3</v>
      </c>
      <c r="D1839">
        <v>6.0235487008950539E-3</v>
      </c>
      <c r="E1839">
        <v>0</v>
      </c>
      <c r="F1839">
        <v>1</v>
      </c>
      <c r="G1839">
        <v>0</v>
      </c>
      <c r="H1839">
        <f t="shared" si="28"/>
        <v>0</v>
      </c>
    </row>
    <row r="1840" spans="1:8" x14ac:dyDescent="0.3">
      <c r="A1840" t="s">
        <v>1968</v>
      </c>
      <c r="B1840">
        <v>1.2490160951108775E-2</v>
      </c>
      <c r="C1840">
        <v>1.0000008803146221E-2</v>
      </c>
      <c r="D1840">
        <v>9.3133997835272986E-3</v>
      </c>
      <c r="E1840">
        <v>1</v>
      </c>
      <c r="F1840">
        <v>1</v>
      </c>
      <c r="G1840">
        <v>0</v>
      </c>
      <c r="H1840">
        <f t="shared" si="28"/>
        <v>0</v>
      </c>
    </row>
    <row r="1841" spans="1:8" x14ac:dyDescent="0.3">
      <c r="A1841" t="s">
        <v>1969</v>
      </c>
      <c r="B1841">
        <v>1.7386970978956695E-2</v>
      </c>
      <c r="C1841">
        <v>2.7418100041085136E-2</v>
      </c>
      <c r="D1841">
        <v>7.9645263404419797E-3</v>
      </c>
      <c r="E1841">
        <v>0</v>
      </c>
      <c r="F1841">
        <v>0</v>
      </c>
      <c r="G1841">
        <v>0</v>
      </c>
      <c r="H1841">
        <f t="shared" si="28"/>
        <v>0</v>
      </c>
    </row>
    <row r="1842" spans="1:8" x14ac:dyDescent="0.3">
      <c r="A1842" t="s">
        <v>1970</v>
      </c>
      <c r="B1842">
        <v>-6.8741063329511576E-3</v>
      </c>
      <c r="C1842">
        <v>-5.9303131996546465E-3</v>
      </c>
      <c r="D1842">
        <v>-9.8088138477232523E-3</v>
      </c>
      <c r="E1842">
        <v>1</v>
      </c>
      <c r="F1842">
        <v>1</v>
      </c>
      <c r="G1842">
        <v>1</v>
      </c>
      <c r="H1842">
        <f t="shared" si="28"/>
        <v>0</v>
      </c>
    </row>
    <row r="1843" spans="1:8" x14ac:dyDescent="0.3">
      <c r="A1843" t="s">
        <v>1971</v>
      </c>
      <c r="B1843">
        <v>1.5573841641163044E-2</v>
      </c>
      <c r="C1843">
        <v>1.56599582801209E-2</v>
      </c>
      <c r="D1843">
        <v>8.3099704559146392E-3</v>
      </c>
      <c r="E1843">
        <v>0</v>
      </c>
      <c r="F1843">
        <v>0</v>
      </c>
      <c r="G1843">
        <v>0</v>
      </c>
      <c r="H1843">
        <f t="shared" si="28"/>
        <v>1</v>
      </c>
    </row>
    <row r="1844" spans="1:8" x14ac:dyDescent="0.3">
      <c r="A1844" t="s">
        <v>1972</v>
      </c>
      <c r="B1844">
        <v>-1.2684405733337067E-2</v>
      </c>
      <c r="C1844">
        <v>-2.3494838290233022E-2</v>
      </c>
      <c r="D1844">
        <v>8.7874191595118667E-3</v>
      </c>
      <c r="E1844">
        <v>1</v>
      </c>
      <c r="F1844">
        <v>1</v>
      </c>
      <c r="G1844">
        <v>0</v>
      </c>
      <c r="H1844">
        <f t="shared" si="28"/>
        <v>0</v>
      </c>
    </row>
    <row r="1845" spans="1:8" x14ac:dyDescent="0.3">
      <c r="A1845" t="s">
        <v>1973</v>
      </c>
      <c r="B1845">
        <v>2.243504275952124E-2</v>
      </c>
      <c r="C1845">
        <v>2.4060127085345773E-2</v>
      </c>
      <c r="D1845">
        <v>-1.320133965351189E-2</v>
      </c>
      <c r="E1845">
        <v>0</v>
      </c>
      <c r="F1845">
        <v>0</v>
      </c>
      <c r="G1845">
        <v>1</v>
      </c>
      <c r="H1845">
        <f t="shared" si="28"/>
        <v>0</v>
      </c>
    </row>
    <row r="1846" spans="1:8" x14ac:dyDescent="0.3">
      <c r="A1846" t="s">
        <v>1974</v>
      </c>
      <c r="B1846">
        <v>-2.9632461351131512E-2</v>
      </c>
      <c r="C1846">
        <v>-0.24229076493853141</v>
      </c>
      <c r="D1846">
        <v>5.7567942957235108E-3</v>
      </c>
      <c r="E1846">
        <v>1</v>
      </c>
      <c r="F1846">
        <v>1</v>
      </c>
      <c r="G1846">
        <v>0</v>
      </c>
      <c r="H1846">
        <f t="shared" si="28"/>
        <v>0</v>
      </c>
    </row>
    <row r="1847" spans="1:8" x14ac:dyDescent="0.3">
      <c r="A1847" t="s">
        <v>1975</v>
      </c>
      <c r="B1847">
        <v>7.4413552096650459E-3</v>
      </c>
      <c r="C1847">
        <v>6.783008776018562E-3</v>
      </c>
      <c r="D1847">
        <v>-2.7255125947622805E-4</v>
      </c>
      <c r="E1847">
        <v>0</v>
      </c>
      <c r="F1847">
        <v>0</v>
      </c>
      <c r="G1847">
        <v>1</v>
      </c>
      <c r="H1847">
        <f t="shared" si="28"/>
        <v>0</v>
      </c>
    </row>
    <row r="1848" spans="1:8" x14ac:dyDescent="0.3">
      <c r="A1848" t="s">
        <v>1976</v>
      </c>
      <c r="B1848">
        <v>-3.8371136492831859E-3</v>
      </c>
      <c r="C1848">
        <v>-2.7911448726695598E-2</v>
      </c>
      <c r="D1848">
        <v>-1.7448391998510226E-3</v>
      </c>
      <c r="E1848">
        <v>1</v>
      </c>
      <c r="F1848">
        <v>1</v>
      </c>
      <c r="G1848">
        <v>1</v>
      </c>
      <c r="H1848">
        <f t="shared" si="28"/>
        <v>0</v>
      </c>
    </row>
    <row r="1849" spans="1:8" x14ac:dyDescent="0.3">
      <c r="A1849" t="s">
        <v>1977</v>
      </c>
      <c r="B1849">
        <v>9.6253128226253537E-5</v>
      </c>
      <c r="C1849">
        <v>8.910811437068844E-3</v>
      </c>
      <c r="D1849">
        <v>1.0596877794301518E-2</v>
      </c>
      <c r="E1849">
        <v>0</v>
      </c>
      <c r="F1849">
        <v>0</v>
      </c>
      <c r="G1849">
        <v>0</v>
      </c>
      <c r="H1849">
        <f t="shared" si="28"/>
        <v>1</v>
      </c>
    </row>
    <row r="1850" spans="1:8" x14ac:dyDescent="0.3">
      <c r="A1850" t="s">
        <v>1978</v>
      </c>
      <c r="B1850">
        <v>-1.0494862867386212E-2</v>
      </c>
      <c r="C1850">
        <v>-1.472027720384439E-2</v>
      </c>
      <c r="D1850">
        <v>5.4592743058250459E-3</v>
      </c>
      <c r="E1850">
        <v>1</v>
      </c>
      <c r="F1850">
        <v>1</v>
      </c>
      <c r="G1850">
        <v>0</v>
      </c>
      <c r="H1850">
        <f t="shared" si="28"/>
        <v>0</v>
      </c>
    </row>
    <row r="1851" spans="1:8" x14ac:dyDescent="0.3">
      <c r="A1851" t="s">
        <v>1979</v>
      </c>
      <c r="B1851">
        <v>1.6540633386639136E-3</v>
      </c>
      <c r="C1851">
        <v>1.3944257356038881E-2</v>
      </c>
      <c r="D1851">
        <v>4.7843712760540225E-3</v>
      </c>
      <c r="E1851">
        <v>1</v>
      </c>
      <c r="F1851">
        <v>0</v>
      </c>
      <c r="G1851">
        <v>0</v>
      </c>
      <c r="H1851">
        <f t="shared" si="28"/>
        <v>0</v>
      </c>
    </row>
    <row r="1852" spans="1:8" x14ac:dyDescent="0.3">
      <c r="A1852" t="s">
        <v>1980</v>
      </c>
      <c r="B1852">
        <v>0.17825951642945692</v>
      </c>
      <c r="C1852">
        <v>5.9921379016773413E-2</v>
      </c>
      <c r="D1852">
        <v>-1.2453449830581276E-2</v>
      </c>
      <c r="E1852">
        <v>0</v>
      </c>
      <c r="F1852">
        <v>0</v>
      </c>
      <c r="G1852">
        <v>1</v>
      </c>
      <c r="H1852">
        <f t="shared" si="28"/>
        <v>0</v>
      </c>
    </row>
    <row r="1853" spans="1:8" x14ac:dyDescent="0.3">
      <c r="A1853" t="s">
        <v>1981</v>
      </c>
      <c r="B1853">
        <v>4.2954524224510404E-2</v>
      </c>
      <c r="C1853">
        <v>2.5949929004736916E-2</v>
      </c>
      <c r="D1853">
        <v>4.1488948656660529E-3</v>
      </c>
      <c r="E1853">
        <v>0</v>
      </c>
      <c r="F1853">
        <v>0</v>
      </c>
      <c r="G1853">
        <v>0</v>
      </c>
      <c r="H1853">
        <f t="shared" si="28"/>
        <v>0</v>
      </c>
    </row>
    <row r="1854" spans="1:8" x14ac:dyDescent="0.3">
      <c r="A1854" t="s">
        <v>1982</v>
      </c>
      <c r="B1854">
        <v>1.0988516354654365E-2</v>
      </c>
      <c r="C1854">
        <v>1.7163553685230593E-2</v>
      </c>
      <c r="D1854">
        <v>-3.7512567282274034E-3</v>
      </c>
      <c r="E1854">
        <v>0</v>
      </c>
      <c r="F1854">
        <v>0</v>
      </c>
      <c r="G1854">
        <v>1</v>
      </c>
      <c r="H1854">
        <f t="shared" si="28"/>
        <v>0</v>
      </c>
    </row>
    <row r="1855" spans="1:8" x14ac:dyDescent="0.3">
      <c r="A1855" t="s">
        <v>1983</v>
      </c>
      <c r="B1855">
        <v>5.019937231603766E-2</v>
      </c>
      <c r="C1855">
        <v>1.4209577634084036E-2</v>
      </c>
      <c r="D1855">
        <v>-4.6929857505787487E-3</v>
      </c>
      <c r="E1855">
        <v>0</v>
      </c>
      <c r="F1855">
        <v>0</v>
      </c>
      <c r="G1855">
        <v>1</v>
      </c>
      <c r="H1855">
        <f t="shared" si="28"/>
        <v>0</v>
      </c>
    </row>
    <row r="1856" spans="1:8" x14ac:dyDescent="0.3">
      <c r="A1856" t="s">
        <v>1984</v>
      </c>
      <c r="B1856">
        <v>1.8613482545991156E-2</v>
      </c>
      <c r="C1856">
        <v>0.11646233930129024</v>
      </c>
      <c r="D1856">
        <v>1.6997031823147157E-3</v>
      </c>
      <c r="E1856">
        <v>0</v>
      </c>
      <c r="F1856">
        <v>0</v>
      </c>
      <c r="G1856">
        <v>1</v>
      </c>
      <c r="H1856">
        <f t="shared" si="28"/>
        <v>0</v>
      </c>
    </row>
    <row r="1857" spans="1:8" x14ac:dyDescent="0.3">
      <c r="A1857" t="s">
        <v>1985</v>
      </c>
      <c r="B1857">
        <v>-6.6442391711574178E-2</v>
      </c>
      <c r="C1857">
        <v>-0.12156864241058041</v>
      </c>
      <c r="D1857">
        <v>-2.1456022169970002E-2</v>
      </c>
      <c r="E1857">
        <v>1</v>
      </c>
      <c r="F1857">
        <v>1</v>
      </c>
      <c r="G1857">
        <v>1</v>
      </c>
      <c r="H1857">
        <f t="shared" si="28"/>
        <v>0</v>
      </c>
    </row>
    <row r="1858" spans="1:8" x14ac:dyDescent="0.3">
      <c r="A1858" t="s">
        <v>1986</v>
      </c>
      <c r="B1858">
        <v>4.1888455846238681E-2</v>
      </c>
      <c r="C1858">
        <v>7.1428504525350434E-3</v>
      </c>
      <c r="D1858">
        <v>-7.7191438499271126E-3</v>
      </c>
      <c r="E1858">
        <v>0</v>
      </c>
      <c r="F1858">
        <v>0</v>
      </c>
      <c r="G1858">
        <v>1</v>
      </c>
      <c r="H1858">
        <f t="shared" si="28"/>
        <v>1</v>
      </c>
    </row>
    <row r="1859" spans="1:8" x14ac:dyDescent="0.3">
      <c r="A1859" t="s">
        <v>1987</v>
      </c>
      <c r="B1859">
        <v>2.3095001126038683E-2</v>
      </c>
      <c r="C1859">
        <v>1.152483311333885E-2</v>
      </c>
      <c r="D1859">
        <v>1.8940495899904208E-2</v>
      </c>
      <c r="E1859">
        <v>1</v>
      </c>
      <c r="F1859">
        <v>1</v>
      </c>
      <c r="G1859">
        <v>0</v>
      </c>
      <c r="H1859">
        <f t="shared" si="28"/>
        <v>0</v>
      </c>
    </row>
    <row r="1860" spans="1:8" x14ac:dyDescent="0.3">
      <c r="A1860" t="s">
        <v>1988</v>
      </c>
      <c r="B1860">
        <v>2.1323503044982095E-2</v>
      </c>
      <c r="C1860">
        <v>-3.2427685408165874E-2</v>
      </c>
      <c r="D1860">
        <v>1.6098654009508273E-2</v>
      </c>
      <c r="E1860">
        <v>0</v>
      </c>
      <c r="F1860">
        <v>1</v>
      </c>
      <c r="G1860">
        <v>1</v>
      </c>
      <c r="H1860">
        <f t="shared" ref="H1860:H1923" si="29">IF(AND(F1859=1,G1859=1),1,0)</f>
        <v>0</v>
      </c>
    </row>
    <row r="1861" spans="1:8" x14ac:dyDescent="0.3">
      <c r="A1861" t="s">
        <v>1989</v>
      </c>
      <c r="B1861">
        <v>-1.3462762102505077E-2</v>
      </c>
      <c r="C1861">
        <v>-1.3586922015271785E-2</v>
      </c>
      <c r="D1861">
        <v>-9.800579024148437E-4</v>
      </c>
      <c r="E1861">
        <v>1</v>
      </c>
      <c r="F1861">
        <v>1</v>
      </c>
      <c r="G1861">
        <v>1</v>
      </c>
      <c r="H1861">
        <f t="shared" si="29"/>
        <v>1</v>
      </c>
    </row>
    <row r="1862" spans="1:8" x14ac:dyDescent="0.3">
      <c r="A1862" t="s">
        <v>1990</v>
      </c>
      <c r="B1862">
        <v>1.1238249810689993E-2</v>
      </c>
      <c r="C1862">
        <v>0</v>
      </c>
      <c r="D1862">
        <v>9.5918558801730835E-3</v>
      </c>
      <c r="E1862">
        <v>1</v>
      </c>
      <c r="F1862">
        <v>1</v>
      </c>
      <c r="G1862">
        <v>0</v>
      </c>
      <c r="H1862">
        <f t="shared" si="29"/>
        <v>1</v>
      </c>
    </row>
    <row r="1863" spans="1:8" x14ac:dyDescent="0.3">
      <c r="A1863" t="s">
        <v>1991</v>
      </c>
      <c r="B1863">
        <v>-2.2372084945631032E-3</v>
      </c>
      <c r="C1863">
        <v>8.2643889877178633E-3</v>
      </c>
      <c r="D1863">
        <v>9.8245967986940741E-3</v>
      </c>
      <c r="E1863">
        <v>1</v>
      </c>
      <c r="F1863">
        <v>1</v>
      </c>
      <c r="G1863">
        <v>0</v>
      </c>
      <c r="H1863">
        <f t="shared" si="29"/>
        <v>0</v>
      </c>
    </row>
    <row r="1864" spans="1:8" x14ac:dyDescent="0.3">
      <c r="A1864" t="s">
        <v>1992</v>
      </c>
      <c r="B1864">
        <v>2.5893079779815142E-2</v>
      </c>
      <c r="C1864">
        <v>1.8215353913964005E-3</v>
      </c>
      <c r="D1864">
        <v>-2.5659297301267037E-3</v>
      </c>
      <c r="E1864">
        <v>0</v>
      </c>
      <c r="F1864">
        <v>0</v>
      </c>
      <c r="G1864">
        <v>1</v>
      </c>
      <c r="H1864">
        <f t="shared" si="29"/>
        <v>0</v>
      </c>
    </row>
    <row r="1865" spans="1:8" x14ac:dyDescent="0.3">
      <c r="A1865" t="s">
        <v>1993</v>
      </c>
      <c r="B1865">
        <v>2.1362235257126994E-2</v>
      </c>
      <c r="C1865">
        <v>1.0909080505363766E-2</v>
      </c>
      <c r="D1865">
        <v>1.5542625883622208E-3</v>
      </c>
      <c r="E1865">
        <v>0</v>
      </c>
      <c r="F1865">
        <v>0</v>
      </c>
      <c r="G1865">
        <v>0</v>
      </c>
      <c r="H1865">
        <f t="shared" si="29"/>
        <v>0</v>
      </c>
    </row>
    <row r="1866" spans="1:8" x14ac:dyDescent="0.3">
      <c r="A1866" t="s">
        <v>1994</v>
      </c>
      <c r="B1866">
        <v>-3.5895731794910457E-3</v>
      </c>
      <c r="C1866">
        <v>6.2949366497031534E-3</v>
      </c>
      <c r="D1866">
        <v>4.0133738691388032E-3</v>
      </c>
      <c r="E1866">
        <v>1</v>
      </c>
      <c r="F1866">
        <v>1</v>
      </c>
      <c r="G1866">
        <v>0</v>
      </c>
      <c r="H1866">
        <f t="shared" si="29"/>
        <v>0</v>
      </c>
    </row>
    <row r="1867" spans="1:8" x14ac:dyDescent="0.3">
      <c r="A1867" t="s">
        <v>1995</v>
      </c>
      <c r="B1867">
        <v>6.9174725455090069E-5</v>
      </c>
      <c r="C1867">
        <v>-2.3234967377782079E-2</v>
      </c>
      <c r="D1867">
        <v>-1.6521484791501839E-3</v>
      </c>
      <c r="E1867">
        <v>1</v>
      </c>
      <c r="F1867">
        <v>1</v>
      </c>
      <c r="G1867">
        <v>1</v>
      </c>
      <c r="H1867">
        <f t="shared" si="29"/>
        <v>0</v>
      </c>
    </row>
    <row r="1868" spans="1:8" x14ac:dyDescent="0.3">
      <c r="A1868" t="s">
        <v>1996</v>
      </c>
      <c r="B1868">
        <v>-4.9871928577019942E-3</v>
      </c>
      <c r="C1868">
        <v>-2.7448019952288627E-3</v>
      </c>
      <c r="D1868">
        <v>1.5534612747272192E-2</v>
      </c>
      <c r="E1868">
        <v>1</v>
      </c>
      <c r="F1868">
        <v>1</v>
      </c>
      <c r="G1868">
        <v>0</v>
      </c>
      <c r="H1868">
        <f t="shared" si="29"/>
        <v>1</v>
      </c>
    </row>
    <row r="1869" spans="1:8" x14ac:dyDescent="0.3">
      <c r="A1869" t="s">
        <v>1997</v>
      </c>
      <c r="B1869">
        <v>3.042300669793363E-2</v>
      </c>
      <c r="C1869">
        <v>3.1192675641005696E-2</v>
      </c>
      <c r="D1869">
        <v>-6.7287031234264383E-3</v>
      </c>
      <c r="E1869">
        <v>0</v>
      </c>
      <c r="F1869">
        <v>0</v>
      </c>
      <c r="G1869">
        <v>1</v>
      </c>
      <c r="H1869">
        <f t="shared" si="29"/>
        <v>0</v>
      </c>
    </row>
    <row r="1870" spans="1:8" x14ac:dyDescent="0.3">
      <c r="A1870" t="s">
        <v>1998</v>
      </c>
      <c r="B1870">
        <v>-4.5265587648785077E-3</v>
      </c>
      <c r="C1870">
        <v>7.0284695546253939E-2</v>
      </c>
      <c r="D1870">
        <v>-1.1643313534292155E-2</v>
      </c>
      <c r="E1870">
        <v>1</v>
      </c>
      <c r="F1870">
        <v>0</v>
      </c>
      <c r="G1870">
        <v>1</v>
      </c>
      <c r="H1870">
        <f t="shared" si="29"/>
        <v>0</v>
      </c>
    </row>
    <row r="1871" spans="1:8" x14ac:dyDescent="0.3">
      <c r="A1871" t="s">
        <v>1999</v>
      </c>
      <c r="B1871">
        <v>1.2080923745434013E-2</v>
      </c>
      <c r="C1871">
        <v>2.9093964192745458E-2</v>
      </c>
      <c r="D1871">
        <v>7.2291204291188293E-3</v>
      </c>
      <c r="E1871">
        <v>0</v>
      </c>
      <c r="F1871">
        <v>1</v>
      </c>
      <c r="G1871">
        <v>0</v>
      </c>
      <c r="H1871">
        <f t="shared" si="29"/>
        <v>0</v>
      </c>
    </row>
    <row r="1872" spans="1:8" x14ac:dyDescent="0.3">
      <c r="A1872" t="s">
        <v>2000</v>
      </c>
      <c r="B1872">
        <v>7.2559065936113276E-2</v>
      </c>
      <c r="C1872">
        <v>4.2003190572085458E-2</v>
      </c>
      <c r="D1872">
        <v>9.7287700824246759E-3</v>
      </c>
      <c r="E1872">
        <v>0</v>
      </c>
      <c r="F1872">
        <v>0</v>
      </c>
      <c r="G1872">
        <v>0</v>
      </c>
      <c r="H1872">
        <f t="shared" si="29"/>
        <v>0</v>
      </c>
    </row>
    <row r="1873" spans="1:8" x14ac:dyDescent="0.3">
      <c r="A1873" t="s">
        <v>2001</v>
      </c>
      <c r="B1873">
        <v>-6.4649333079821458E-2</v>
      </c>
      <c r="C1873">
        <v>-4.8062008053744498E-2</v>
      </c>
      <c r="D1873">
        <v>5.2665409415331155E-4</v>
      </c>
      <c r="E1873">
        <v>1</v>
      </c>
      <c r="F1873">
        <v>1</v>
      </c>
      <c r="G1873">
        <v>0</v>
      </c>
      <c r="H1873">
        <f t="shared" si="29"/>
        <v>0</v>
      </c>
    </row>
    <row r="1874" spans="1:8" x14ac:dyDescent="0.3">
      <c r="A1874" t="s">
        <v>2002</v>
      </c>
      <c r="B1874">
        <v>2.4733232575706587E-3</v>
      </c>
      <c r="C1874">
        <v>-1.5472278869287148E-2</v>
      </c>
      <c r="D1874">
        <v>-1.57989756742416E-4</v>
      </c>
      <c r="E1874">
        <v>0</v>
      </c>
      <c r="F1874">
        <v>0</v>
      </c>
      <c r="G1874">
        <v>1</v>
      </c>
      <c r="H1874">
        <f t="shared" si="29"/>
        <v>0</v>
      </c>
    </row>
    <row r="1875" spans="1:8" x14ac:dyDescent="0.3">
      <c r="A1875" t="s">
        <v>2003</v>
      </c>
      <c r="B1875">
        <v>9.5350059479908378E-3</v>
      </c>
      <c r="C1875">
        <v>-1.0752697502081854E-2</v>
      </c>
      <c r="D1875">
        <v>5.7368548627116933E-3</v>
      </c>
      <c r="E1875">
        <v>1</v>
      </c>
      <c r="F1875">
        <v>1</v>
      </c>
      <c r="G1875">
        <v>0</v>
      </c>
      <c r="H1875">
        <f t="shared" si="29"/>
        <v>0</v>
      </c>
    </row>
    <row r="1876" spans="1:8" x14ac:dyDescent="0.3">
      <c r="A1876" t="s">
        <v>2004</v>
      </c>
      <c r="B1876">
        <v>2.1137038466061409E-3</v>
      </c>
      <c r="C1876">
        <v>-1.5886252489739738E-2</v>
      </c>
      <c r="D1876">
        <v>6.7507909692861023E-3</v>
      </c>
      <c r="E1876">
        <v>0</v>
      </c>
      <c r="F1876">
        <v>1</v>
      </c>
      <c r="G1876">
        <v>0</v>
      </c>
      <c r="H1876">
        <f t="shared" si="29"/>
        <v>0</v>
      </c>
    </row>
    <row r="1877" spans="1:8" x14ac:dyDescent="0.3">
      <c r="A1877" t="s">
        <v>2005</v>
      </c>
      <c r="B1877">
        <v>4.2841782207425627E-3</v>
      </c>
      <c r="C1877">
        <v>-2.293971514550841E-2</v>
      </c>
      <c r="D1877">
        <v>1.5957920067219744E-2</v>
      </c>
      <c r="E1877">
        <v>0</v>
      </c>
      <c r="F1877">
        <v>0</v>
      </c>
      <c r="G1877">
        <v>0</v>
      </c>
      <c r="H1877">
        <f t="shared" si="29"/>
        <v>0</v>
      </c>
    </row>
    <row r="1878" spans="1:8" x14ac:dyDescent="0.3">
      <c r="A1878" t="s">
        <v>2006</v>
      </c>
      <c r="B1878">
        <v>-4.9222535053077277E-3</v>
      </c>
      <c r="C1878">
        <v>-5.2174277927564683E-3</v>
      </c>
      <c r="D1878">
        <v>5.0651891962296691E-3</v>
      </c>
      <c r="E1878">
        <v>1</v>
      </c>
      <c r="F1878">
        <v>1</v>
      </c>
      <c r="G1878">
        <v>0</v>
      </c>
      <c r="H1878">
        <f t="shared" si="29"/>
        <v>0</v>
      </c>
    </row>
    <row r="1879" spans="1:8" x14ac:dyDescent="0.3">
      <c r="A1879" t="s">
        <v>2007</v>
      </c>
      <c r="B1879">
        <v>3.7594085529259136E-2</v>
      </c>
      <c r="C1879">
        <v>4.2832232759223654E-2</v>
      </c>
      <c r="D1879">
        <v>1.3439291956083954E-2</v>
      </c>
      <c r="E1879">
        <v>0</v>
      </c>
      <c r="F1879">
        <v>0</v>
      </c>
      <c r="G1879">
        <v>0</v>
      </c>
      <c r="H1879">
        <f t="shared" si="29"/>
        <v>0</v>
      </c>
    </row>
    <row r="1880" spans="1:8" x14ac:dyDescent="0.3">
      <c r="A1880" t="s">
        <v>2008</v>
      </c>
      <c r="B1880">
        <v>-1.4620593810461546E-3</v>
      </c>
      <c r="C1880">
        <v>5.9513832354134655E-2</v>
      </c>
      <c r="D1880">
        <v>-3.7672641872675827E-3</v>
      </c>
      <c r="E1880">
        <v>1</v>
      </c>
      <c r="F1880">
        <v>0</v>
      </c>
      <c r="G1880">
        <v>1</v>
      </c>
      <c r="H1880">
        <f t="shared" si="29"/>
        <v>0</v>
      </c>
    </row>
    <row r="1881" spans="1:8" x14ac:dyDescent="0.3">
      <c r="A1881" t="s">
        <v>2009</v>
      </c>
      <c r="B1881">
        <v>1.5150579993659097E-2</v>
      </c>
      <c r="C1881">
        <v>0.1060125919712871</v>
      </c>
      <c r="D1881">
        <v>4.2351541801830539E-3</v>
      </c>
      <c r="E1881">
        <v>0</v>
      </c>
      <c r="F1881">
        <v>0</v>
      </c>
      <c r="G1881">
        <v>1</v>
      </c>
      <c r="H1881">
        <f t="shared" si="29"/>
        <v>0</v>
      </c>
    </row>
    <row r="1882" spans="1:8" x14ac:dyDescent="0.3">
      <c r="A1882" t="s">
        <v>2010</v>
      </c>
      <c r="B1882">
        <v>-6.8976897789713165E-3</v>
      </c>
      <c r="C1882">
        <v>2.8612345157531749E-2</v>
      </c>
      <c r="D1882">
        <v>1.3559244311813767E-3</v>
      </c>
      <c r="E1882">
        <v>1</v>
      </c>
      <c r="F1882">
        <v>0</v>
      </c>
      <c r="G1882">
        <v>0</v>
      </c>
      <c r="H1882">
        <f t="shared" si="29"/>
        <v>0</v>
      </c>
    </row>
    <row r="1883" spans="1:8" x14ac:dyDescent="0.3">
      <c r="A1883" t="s">
        <v>2011</v>
      </c>
      <c r="B1883">
        <v>-2.8667057208194846E-2</v>
      </c>
      <c r="C1883">
        <v>-1.4603618670079976E-2</v>
      </c>
      <c r="D1883">
        <v>1.3988998894530313E-2</v>
      </c>
      <c r="E1883">
        <v>1</v>
      </c>
      <c r="F1883">
        <v>0</v>
      </c>
      <c r="G1883">
        <v>0</v>
      </c>
      <c r="H1883">
        <f t="shared" si="29"/>
        <v>0</v>
      </c>
    </row>
    <row r="1884" spans="1:8" x14ac:dyDescent="0.3">
      <c r="A1884" t="s">
        <v>2012</v>
      </c>
      <c r="B1884">
        <v>-1.0921302576059833E-2</v>
      </c>
      <c r="C1884">
        <v>-6.3514574525985745E-3</v>
      </c>
      <c r="D1884">
        <v>-1.1125832417544945E-2</v>
      </c>
      <c r="E1884">
        <v>1</v>
      </c>
      <c r="F1884">
        <v>1</v>
      </c>
      <c r="G1884">
        <v>1</v>
      </c>
      <c r="H1884">
        <f t="shared" si="29"/>
        <v>0</v>
      </c>
    </row>
    <row r="1885" spans="1:8" x14ac:dyDescent="0.3">
      <c r="A1885" t="s">
        <v>2013</v>
      </c>
      <c r="B1885">
        <v>-3.6608435047937427E-2</v>
      </c>
      <c r="C1885">
        <v>-4.8295476481566291E-2</v>
      </c>
      <c r="D1885">
        <v>-5.4507185420870075E-3</v>
      </c>
      <c r="E1885">
        <v>1</v>
      </c>
      <c r="F1885">
        <v>1</v>
      </c>
      <c r="G1885">
        <v>1</v>
      </c>
      <c r="H1885">
        <f t="shared" si="29"/>
        <v>1</v>
      </c>
    </row>
    <row r="1886" spans="1:8" x14ac:dyDescent="0.3">
      <c r="A1886" t="s">
        <v>2014</v>
      </c>
      <c r="B1886">
        <v>3.5270758876703168E-2</v>
      </c>
      <c r="C1886">
        <v>-1.2686573218913866E-2</v>
      </c>
      <c r="D1886">
        <v>3.6705545027073683E-3</v>
      </c>
      <c r="E1886">
        <v>0</v>
      </c>
      <c r="F1886">
        <v>1</v>
      </c>
      <c r="G1886">
        <v>0</v>
      </c>
      <c r="H1886">
        <f t="shared" si="29"/>
        <v>1</v>
      </c>
    </row>
    <row r="1887" spans="1:8" x14ac:dyDescent="0.3">
      <c r="A1887" t="s">
        <v>2015</v>
      </c>
      <c r="B1887">
        <v>-3.3410018964689203E-2</v>
      </c>
      <c r="C1887">
        <v>-4.761898583256563E-2</v>
      </c>
      <c r="D1887">
        <v>-1.082058707811262E-2</v>
      </c>
      <c r="E1887">
        <v>1</v>
      </c>
      <c r="F1887">
        <v>1</v>
      </c>
      <c r="G1887">
        <v>1</v>
      </c>
      <c r="H1887">
        <f t="shared" si="29"/>
        <v>0</v>
      </c>
    </row>
    <row r="1888" spans="1:8" x14ac:dyDescent="0.3">
      <c r="A1888" t="s">
        <v>2016</v>
      </c>
      <c r="B1888">
        <v>-1.4453415301771244E-2</v>
      </c>
      <c r="C1888">
        <v>-9.5238758412959923E-3</v>
      </c>
      <c r="D1888">
        <v>1.4685376450229715E-3</v>
      </c>
      <c r="E1888">
        <v>1</v>
      </c>
      <c r="F1888">
        <v>1</v>
      </c>
      <c r="G1888">
        <v>1</v>
      </c>
      <c r="H1888">
        <f t="shared" si="29"/>
        <v>1</v>
      </c>
    </row>
    <row r="1889" spans="1:8" x14ac:dyDescent="0.3">
      <c r="A1889" t="s">
        <v>2017</v>
      </c>
      <c r="B1889">
        <v>-3.6178661488460051E-2</v>
      </c>
      <c r="C1889">
        <v>-2.6442302548912333E-2</v>
      </c>
      <c r="D1889">
        <v>4.2478219604686895E-3</v>
      </c>
      <c r="E1889">
        <v>1</v>
      </c>
      <c r="F1889">
        <v>1</v>
      </c>
      <c r="G1889">
        <v>0</v>
      </c>
      <c r="H1889">
        <f t="shared" si="29"/>
        <v>1</v>
      </c>
    </row>
    <row r="1890" spans="1:8" x14ac:dyDescent="0.3">
      <c r="A1890" t="s">
        <v>2018</v>
      </c>
      <c r="B1890">
        <v>2.669895426415958E-2</v>
      </c>
      <c r="C1890">
        <v>8.5596707366720981E-2</v>
      </c>
      <c r="D1890">
        <v>1.6214156055882167E-2</v>
      </c>
      <c r="E1890">
        <v>0</v>
      </c>
      <c r="F1890">
        <v>0</v>
      </c>
      <c r="G1890">
        <v>0</v>
      </c>
      <c r="H1890">
        <f t="shared" si="29"/>
        <v>0</v>
      </c>
    </row>
    <row r="1891" spans="1:8" x14ac:dyDescent="0.3">
      <c r="A1891" t="s">
        <v>2019</v>
      </c>
      <c r="B1891">
        <v>3.0060678298347021E-3</v>
      </c>
      <c r="C1891">
        <v>-1.2888485824709917E-2</v>
      </c>
      <c r="D1891">
        <v>-1.6349999109346314E-3</v>
      </c>
      <c r="E1891">
        <v>0</v>
      </c>
      <c r="F1891">
        <v>0</v>
      </c>
      <c r="G1891">
        <v>1</v>
      </c>
      <c r="H1891">
        <f t="shared" si="29"/>
        <v>0</v>
      </c>
    </row>
    <row r="1892" spans="1:8" x14ac:dyDescent="0.3">
      <c r="A1892" t="s">
        <v>2020</v>
      </c>
      <c r="B1892">
        <v>2.2860134310003E-2</v>
      </c>
      <c r="C1892">
        <v>2.6113608829473112E-2</v>
      </c>
      <c r="D1892">
        <v>4.4172123314483169E-3</v>
      </c>
      <c r="E1892">
        <v>0</v>
      </c>
      <c r="F1892">
        <v>0</v>
      </c>
      <c r="G1892">
        <v>0</v>
      </c>
      <c r="H1892">
        <f t="shared" si="29"/>
        <v>0</v>
      </c>
    </row>
    <row r="1893" spans="1:8" x14ac:dyDescent="0.3">
      <c r="A1893" t="s">
        <v>2021</v>
      </c>
      <c r="B1893">
        <v>4.728814110270485E-2</v>
      </c>
      <c r="C1893">
        <v>3.3682692702360351E-2</v>
      </c>
      <c r="D1893">
        <v>7.8570251714646933E-3</v>
      </c>
      <c r="E1893">
        <v>0</v>
      </c>
      <c r="F1893">
        <v>0</v>
      </c>
      <c r="G1893">
        <v>0</v>
      </c>
      <c r="H1893">
        <f t="shared" si="29"/>
        <v>0</v>
      </c>
    </row>
    <row r="1894" spans="1:8" x14ac:dyDescent="0.3">
      <c r="A1894" t="s">
        <v>2022</v>
      </c>
      <c r="B1894">
        <v>1.4183586160773975E-2</v>
      </c>
      <c r="C1894">
        <v>5.7928979924115609E-3</v>
      </c>
      <c r="D1894">
        <v>1.1325701511641473E-2</v>
      </c>
      <c r="E1894">
        <v>0</v>
      </c>
      <c r="F1894">
        <v>0</v>
      </c>
      <c r="G1894">
        <v>0</v>
      </c>
      <c r="H1894">
        <f t="shared" si="29"/>
        <v>0</v>
      </c>
    </row>
    <row r="1895" spans="1:8" x14ac:dyDescent="0.3">
      <c r="A1895" t="s">
        <v>2023</v>
      </c>
      <c r="B1895">
        <v>4.2532570798716529E-2</v>
      </c>
      <c r="C1895">
        <v>2.8797668008884614E-2</v>
      </c>
      <c r="D1895">
        <v>8.2416070521862395E-4</v>
      </c>
      <c r="E1895">
        <v>0</v>
      </c>
      <c r="F1895">
        <v>0</v>
      </c>
      <c r="G1895">
        <v>1</v>
      </c>
      <c r="H1895">
        <f t="shared" si="29"/>
        <v>0</v>
      </c>
    </row>
    <row r="1896" spans="1:8" x14ac:dyDescent="0.3">
      <c r="A1896" t="s">
        <v>2024</v>
      </c>
      <c r="B1896">
        <v>-1.1568354215999332E-2</v>
      </c>
      <c r="C1896">
        <v>-5.3184060945466238E-2</v>
      </c>
      <c r="D1896">
        <v>-1.0172332714061261E-3</v>
      </c>
      <c r="E1896">
        <v>1</v>
      </c>
      <c r="F1896">
        <v>1</v>
      </c>
      <c r="G1896">
        <v>1</v>
      </c>
      <c r="H1896">
        <f t="shared" si="29"/>
        <v>0</v>
      </c>
    </row>
    <row r="1897" spans="1:8" x14ac:dyDescent="0.3">
      <c r="A1897" t="s">
        <v>2025</v>
      </c>
      <c r="B1897">
        <v>2.6894198182027651E-2</v>
      </c>
      <c r="C1897">
        <v>2.882485964670134E-2</v>
      </c>
      <c r="D1897">
        <v>1.1055616353145004E-2</v>
      </c>
      <c r="E1897">
        <v>0</v>
      </c>
      <c r="F1897">
        <v>0</v>
      </c>
      <c r="G1897">
        <v>0</v>
      </c>
      <c r="H1897">
        <f t="shared" si="29"/>
        <v>1</v>
      </c>
    </row>
    <row r="1898" spans="1:8" x14ac:dyDescent="0.3">
      <c r="A1898" t="s">
        <v>2026</v>
      </c>
      <c r="B1898">
        <v>-4.2438243597219261E-3</v>
      </c>
      <c r="C1898">
        <v>-8.6206813865944421E-3</v>
      </c>
      <c r="D1898">
        <v>2.3499289460633399E-3</v>
      </c>
      <c r="E1898">
        <v>1</v>
      </c>
      <c r="F1898">
        <v>1</v>
      </c>
      <c r="G1898">
        <v>0</v>
      </c>
      <c r="H1898">
        <f t="shared" si="29"/>
        <v>0</v>
      </c>
    </row>
    <row r="1899" spans="1:8" x14ac:dyDescent="0.3">
      <c r="A1899" t="s">
        <v>2027</v>
      </c>
      <c r="B1899">
        <v>1.0410897435444655E-2</v>
      </c>
      <c r="C1899">
        <v>-2.3188452469250387E-2</v>
      </c>
      <c r="D1899">
        <v>-3.6363377154501331E-3</v>
      </c>
      <c r="E1899">
        <v>0</v>
      </c>
      <c r="F1899">
        <v>0</v>
      </c>
      <c r="G1899">
        <v>1</v>
      </c>
      <c r="H1899">
        <f t="shared" si="29"/>
        <v>0</v>
      </c>
    </row>
    <row r="1900" spans="1:8" x14ac:dyDescent="0.3">
      <c r="A1900" t="s">
        <v>2028</v>
      </c>
      <c r="B1900">
        <v>-5.1814900598186053E-3</v>
      </c>
      <c r="C1900">
        <v>5.1929266228214477E-3</v>
      </c>
      <c r="D1900">
        <v>1.2677748521320531E-2</v>
      </c>
      <c r="E1900">
        <v>1</v>
      </c>
      <c r="F1900">
        <v>1</v>
      </c>
      <c r="G1900">
        <v>0</v>
      </c>
      <c r="H1900">
        <f t="shared" si="29"/>
        <v>0</v>
      </c>
    </row>
    <row r="1901" spans="1:8" x14ac:dyDescent="0.3">
      <c r="A1901" t="s">
        <v>2029</v>
      </c>
      <c r="B1901">
        <v>1.4536078385816387E-2</v>
      </c>
      <c r="C1901">
        <v>1.8450184242133405E-2</v>
      </c>
      <c r="D1901">
        <v>-2.845308604216279E-3</v>
      </c>
      <c r="E1901">
        <v>0</v>
      </c>
      <c r="F1901">
        <v>0</v>
      </c>
      <c r="G1901">
        <v>1</v>
      </c>
      <c r="H1901">
        <f t="shared" si="29"/>
        <v>0</v>
      </c>
    </row>
    <row r="1902" spans="1:8" x14ac:dyDescent="0.3">
      <c r="A1902" t="s">
        <v>2030</v>
      </c>
      <c r="B1902">
        <v>3.582269157132778E-3</v>
      </c>
      <c r="C1902">
        <v>5.7970958406081685E-3</v>
      </c>
      <c r="D1902">
        <v>8.8454480850705952E-3</v>
      </c>
      <c r="E1902">
        <v>0</v>
      </c>
      <c r="F1902">
        <v>0</v>
      </c>
      <c r="G1902">
        <v>0</v>
      </c>
      <c r="H1902">
        <f t="shared" si="29"/>
        <v>0</v>
      </c>
    </row>
    <row r="1903" spans="1:8" x14ac:dyDescent="0.3">
      <c r="A1903" t="s">
        <v>2031</v>
      </c>
      <c r="B1903">
        <v>-1.1600386648915939E-2</v>
      </c>
      <c r="C1903">
        <v>2.0172891258112058E-2</v>
      </c>
      <c r="D1903">
        <v>1.8839266099002216E-4</v>
      </c>
      <c r="E1903">
        <v>1</v>
      </c>
      <c r="F1903">
        <v>0</v>
      </c>
      <c r="G1903">
        <v>0</v>
      </c>
      <c r="H1903">
        <f t="shared" si="29"/>
        <v>0</v>
      </c>
    </row>
    <row r="1904" spans="1:8" x14ac:dyDescent="0.3">
      <c r="A1904" t="s">
        <v>2032</v>
      </c>
      <c r="B1904">
        <v>-4.814741322301419E-3</v>
      </c>
      <c r="C1904">
        <v>-3.531086954357443E-3</v>
      </c>
      <c r="D1904">
        <v>1.3197976671499578E-3</v>
      </c>
      <c r="E1904">
        <v>0</v>
      </c>
      <c r="F1904">
        <v>1</v>
      </c>
      <c r="G1904">
        <v>1</v>
      </c>
      <c r="H1904">
        <f t="shared" si="29"/>
        <v>0</v>
      </c>
    </row>
    <row r="1905" spans="1:8" x14ac:dyDescent="0.3">
      <c r="A1905" t="s">
        <v>2033</v>
      </c>
      <c r="B1905">
        <v>1.1551409161417725E-2</v>
      </c>
      <c r="C1905">
        <v>4.6066661092865724E-2</v>
      </c>
      <c r="D1905">
        <v>9.8794982553050081E-2</v>
      </c>
      <c r="E1905">
        <v>1</v>
      </c>
      <c r="F1905">
        <v>1</v>
      </c>
      <c r="G1905">
        <v>0</v>
      </c>
      <c r="H1905">
        <f t="shared" si="29"/>
        <v>1</v>
      </c>
    </row>
    <row r="1906" spans="1:8" x14ac:dyDescent="0.3">
      <c r="A1906" t="s">
        <v>2034</v>
      </c>
      <c r="B1906">
        <v>-3.300272182039321E-2</v>
      </c>
      <c r="C1906">
        <v>-4.3360456192302221E-2</v>
      </c>
      <c r="D1906">
        <v>3.2340992858410189E-2</v>
      </c>
      <c r="E1906">
        <v>1</v>
      </c>
      <c r="F1906">
        <v>1</v>
      </c>
      <c r="G1906">
        <v>0</v>
      </c>
      <c r="H1906">
        <f t="shared" si="29"/>
        <v>0</v>
      </c>
    </row>
    <row r="1907" spans="1:8" x14ac:dyDescent="0.3">
      <c r="A1907" t="s">
        <v>2035</v>
      </c>
      <c r="B1907">
        <v>1.6384472849911624E-2</v>
      </c>
      <c r="C1907">
        <v>-1.2039665557488144E-2</v>
      </c>
      <c r="D1907">
        <v>1.1203769583996159E-3</v>
      </c>
      <c r="E1907">
        <v>0</v>
      </c>
      <c r="F1907">
        <v>0</v>
      </c>
      <c r="G1907">
        <v>0</v>
      </c>
      <c r="H1907">
        <f t="shared" si="29"/>
        <v>0</v>
      </c>
    </row>
    <row r="1908" spans="1:8" x14ac:dyDescent="0.3">
      <c r="A1908" t="s">
        <v>2036</v>
      </c>
      <c r="B1908">
        <v>-1.1436522430580132E-2</v>
      </c>
      <c r="C1908">
        <v>-2.4372771128074344E-2</v>
      </c>
      <c r="D1908">
        <v>4.9322227118102635E-3</v>
      </c>
      <c r="E1908">
        <v>1</v>
      </c>
      <c r="F1908">
        <v>1</v>
      </c>
      <c r="G1908">
        <v>0</v>
      </c>
      <c r="H1908">
        <f t="shared" si="29"/>
        <v>0</v>
      </c>
    </row>
    <row r="1909" spans="1:8" x14ac:dyDescent="0.3">
      <c r="A1909" t="s">
        <v>2037</v>
      </c>
      <c r="B1909">
        <v>1.218339508502142E-2</v>
      </c>
      <c r="C1909">
        <v>7.3475667885589679E-3</v>
      </c>
      <c r="D1909">
        <v>-1.2455643292561214E-2</v>
      </c>
      <c r="E1909">
        <v>0</v>
      </c>
      <c r="F1909">
        <v>1</v>
      </c>
      <c r="G1909">
        <v>1</v>
      </c>
      <c r="H1909">
        <f t="shared" si="29"/>
        <v>0</v>
      </c>
    </row>
    <row r="1910" spans="1:8" x14ac:dyDescent="0.3">
      <c r="A1910" t="s">
        <v>2038</v>
      </c>
      <c r="B1910">
        <v>-6.0716810619132477E-4</v>
      </c>
      <c r="C1910">
        <v>-2.4799427544994757E-2</v>
      </c>
      <c r="D1910">
        <v>-6.2229151225667856E-3</v>
      </c>
      <c r="E1910">
        <v>1</v>
      </c>
      <c r="F1910">
        <v>1</v>
      </c>
      <c r="G1910">
        <v>1</v>
      </c>
      <c r="H1910">
        <f t="shared" si="29"/>
        <v>1</v>
      </c>
    </row>
    <row r="1911" spans="1:8" x14ac:dyDescent="0.3">
      <c r="A1911" t="s">
        <v>2039</v>
      </c>
      <c r="B1911">
        <v>1.2713630728424574E-2</v>
      </c>
      <c r="C1911">
        <v>-9.723269674917101E-3</v>
      </c>
      <c r="D1911">
        <v>1.2608424144977537E-3</v>
      </c>
      <c r="E1911">
        <v>0</v>
      </c>
      <c r="F1911">
        <v>1</v>
      </c>
      <c r="G1911">
        <v>0</v>
      </c>
      <c r="H1911">
        <f t="shared" si="29"/>
        <v>1</v>
      </c>
    </row>
    <row r="1912" spans="1:8" x14ac:dyDescent="0.3">
      <c r="A1912" t="s">
        <v>2040</v>
      </c>
      <c r="B1912">
        <v>4.384876514959446E-3</v>
      </c>
      <c r="C1912">
        <v>-9.063435621869842E-3</v>
      </c>
      <c r="D1912">
        <v>-2.2665496971955301E-3</v>
      </c>
      <c r="E1912">
        <v>1</v>
      </c>
      <c r="F1912">
        <v>1</v>
      </c>
      <c r="G1912">
        <v>1</v>
      </c>
      <c r="H1912">
        <f t="shared" si="29"/>
        <v>0</v>
      </c>
    </row>
    <row r="1913" spans="1:8" x14ac:dyDescent="0.3">
      <c r="A1913" t="s">
        <v>2041</v>
      </c>
      <c r="B1913">
        <v>3.0739401320693416E-2</v>
      </c>
      <c r="C1913">
        <v>2.3628080969567034E-2</v>
      </c>
      <c r="D1913">
        <v>1.0601169372648878E-2</v>
      </c>
      <c r="E1913">
        <v>0</v>
      </c>
      <c r="F1913">
        <v>0</v>
      </c>
      <c r="G1913">
        <v>0</v>
      </c>
      <c r="H1913">
        <f t="shared" si="29"/>
        <v>1</v>
      </c>
    </row>
    <row r="1914" spans="1:8" x14ac:dyDescent="0.3">
      <c r="A1914" t="s">
        <v>2042</v>
      </c>
      <c r="B1914">
        <v>-1.1893813076795823E-2</v>
      </c>
      <c r="C1914">
        <v>-2.3827300165821796E-2</v>
      </c>
      <c r="D1914">
        <v>-3.0388389789433035E-3</v>
      </c>
      <c r="E1914">
        <v>1</v>
      </c>
      <c r="F1914">
        <v>1</v>
      </c>
      <c r="G1914">
        <v>1</v>
      </c>
      <c r="H1914">
        <f t="shared" si="29"/>
        <v>0</v>
      </c>
    </row>
    <row r="1915" spans="1:8" x14ac:dyDescent="0.3">
      <c r="A1915" t="s">
        <v>2043</v>
      </c>
      <c r="B1915">
        <v>1.0628288663385943E-2</v>
      </c>
      <c r="C1915">
        <v>-2.1357722372524313E-2</v>
      </c>
      <c r="D1915">
        <v>-1.5834902031870546E-2</v>
      </c>
      <c r="E1915">
        <v>0</v>
      </c>
      <c r="F1915">
        <v>0</v>
      </c>
      <c r="G1915">
        <v>1</v>
      </c>
      <c r="H1915">
        <f t="shared" si="29"/>
        <v>1</v>
      </c>
    </row>
    <row r="1916" spans="1:8" x14ac:dyDescent="0.3">
      <c r="A1916" t="s">
        <v>2044</v>
      </c>
      <c r="B1916">
        <v>-4.282197333984572E-2</v>
      </c>
      <c r="C1916">
        <v>-5.5339052406004452E-2</v>
      </c>
      <c r="D1916">
        <v>-6.1030533472745674E-3</v>
      </c>
      <c r="E1916">
        <v>1</v>
      </c>
      <c r="F1916">
        <v>1</v>
      </c>
      <c r="G1916">
        <v>1</v>
      </c>
      <c r="H1916">
        <f t="shared" si="29"/>
        <v>0</v>
      </c>
    </row>
    <row r="1917" spans="1:8" x14ac:dyDescent="0.3">
      <c r="A1917" t="s">
        <v>2045</v>
      </c>
      <c r="B1917">
        <v>-5.3295994833950311E-2</v>
      </c>
      <c r="C1917">
        <v>9.0758793495009371E-3</v>
      </c>
      <c r="D1917">
        <v>8.5879900027907574E-3</v>
      </c>
      <c r="E1917">
        <v>1</v>
      </c>
      <c r="F1917">
        <v>0</v>
      </c>
      <c r="G1917">
        <v>0</v>
      </c>
      <c r="H1917">
        <f t="shared" si="29"/>
        <v>1</v>
      </c>
    </row>
    <row r="1918" spans="1:8" x14ac:dyDescent="0.3">
      <c r="A1918" t="s">
        <v>2046</v>
      </c>
      <c r="B1918">
        <v>7.976439217411424E-2</v>
      </c>
      <c r="C1918">
        <v>4.3336116638037714E-2</v>
      </c>
      <c r="D1918">
        <v>9.664608604492031E-3</v>
      </c>
      <c r="E1918">
        <v>0</v>
      </c>
      <c r="F1918">
        <v>0</v>
      </c>
      <c r="G1918">
        <v>0</v>
      </c>
      <c r="H1918">
        <f t="shared" si="29"/>
        <v>0</v>
      </c>
    </row>
    <row r="1919" spans="1:8" x14ac:dyDescent="0.3">
      <c r="A1919" t="s">
        <v>2047</v>
      </c>
      <c r="B1919">
        <v>-8.4324679434212291E-3</v>
      </c>
      <c r="C1919">
        <v>2.0376193120537733E-2</v>
      </c>
      <c r="D1919">
        <v>8.5178687150213594E-3</v>
      </c>
      <c r="E1919">
        <v>1</v>
      </c>
      <c r="F1919">
        <v>0</v>
      </c>
      <c r="G1919">
        <v>0</v>
      </c>
      <c r="H1919">
        <f t="shared" si="29"/>
        <v>0</v>
      </c>
    </row>
    <row r="1920" spans="1:8" x14ac:dyDescent="0.3">
      <c r="A1920" t="s">
        <v>2048</v>
      </c>
      <c r="B1920">
        <v>-1.0959672264716391E-2</v>
      </c>
      <c r="C1920">
        <v>-2.9953942366426789E-2</v>
      </c>
      <c r="D1920">
        <v>-6.6063943813187143E-3</v>
      </c>
      <c r="E1920">
        <v>1</v>
      </c>
      <c r="F1920">
        <v>1</v>
      </c>
      <c r="G1920">
        <v>1</v>
      </c>
      <c r="H1920">
        <f t="shared" si="29"/>
        <v>0</v>
      </c>
    </row>
    <row r="1921" spans="1:8" x14ac:dyDescent="0.3">
      <c r="A1921" t="s">
        <v>2049</v>
      </c>
      <c r="B1921">
        <v>-2.2282517043508587E-2</v>
      </c>
      <c r="C1921">
        <v>-2.2961200255376069E-2</v>
      </c>
      <c r="D1921">
        <v>-8.4177427026262963E-3</v>
      </c>
      <c r="E1921">
        <v>1</v>
      </c>
      <c r="F1921">
        <v>1</v>
      </c>
      <c r="G1921">
        <v>1</v>
      </c>
      <c r="H1921">
        <f t="shared" si="29"/>
        <v>1</v>
      </c>
    </row>
    <row r="1922" spans="1:8" x14ac:dyDescent="0.3">
      <c r="A1922" t="s">
        <v>2050</v>
      </c>
      <c r="B1922">
        <v>1.8558102980259505E-4</v>
      </c>
      <c r="C1922">
        <v>2.4310966450764582E-3</v>
      </c>
      <c r="D1922">
        <v>7.6411774669815635E-4</v>
      </c>
      <c r="E1922">
        <v>1</v>
      </c>
      <c r="F1922">
        <v>1</v>
      </c>
      <c r="G1922">
        <v>0</v>
      </c>
      <c r="H1922">
        <f t="shared" si="29"/>
        <v>1</v>
      </c>
    </row>
    <row r="1923" spans="1:8" x14ac:dyDescent="0.3">
      <c r="A1923" t="s">
        <v>2051</v>
      </c>
      <c r="B1923">
        <v>-1.4550847480936713E-2</v>
      </c>
      <c r="C1923">
        <v>-2.5869013563838084E-2</v>
      </c>
      <c r="D1923">
        <v>-3.8180129645615235E-4</v>
      </c>
      <c r="E1923">
        <v>1</v>
      </c>
      <c r="F1923">
        <v>1</v>
      </c>
      <c r="G1923">
        <v>1</v>
      </c>
      <c r="H1923">
        <f t="shared" si="29"/>
        <v>0</v>
      </c>
    </row>
    <row r="1924" spans="1:8" x14ac:dyDescent="0.3">
      <c r="A1924" t="s">
        <v>2052</v>
      </c>
      <c r="B1924">
        <v>2.2262930956017613E-2</v>
      </c>
      <c r="C1924">
        <v>9.9584965692669503E-3</v>
      </c>
      <c r="D1924">
        <v>1.7269173684170358E-2</v>
      </c>
      <c r="E1924">
        <v>0</v>
      </c>
      <c r="F1924">
        <v>1</v>
      </c>
      <c r="G1924">
        <v>0</v>
      </c>
      <c r="H1924">
        <f t="shared" ref="H1924:H1987" si="30">IF(AND(F1923=1,G1923=1),1,0)</f>
        <v>1</v>
      </c>
    </row>
    <row r="1925" spans="1:8" x14ac:dyDescent="0.3">
      <c r="A1925" t="s">
        <v>2053</v>
      </c>
      <c r="B1925">
        <v>1.9993449324686052E-2</v>
      </c>
      <c r="C1925">
        <v>2.5472429252178186E-2</v>
      </c>
      <c r="D1925">
        <v>-6.9238446248467422E-3</v>
      </c>
      <c r="E1925">
        <v>0</v>
      </c>
      <c r="F1925">
        <v>0</v>
      </c>
      <c r="G1925">
        <v>1</v>
      </c>
      <c r="H1925">
        <f t="shared" si="30"/>
        <v>0</v>
      </c>
    </row>
    <row r="1926" spans="1:8" x14ac:dyDescent="0.3">
      <c r="A1926" t="s">
        <v>2054</v>
      </c>
      <c r="B1926">
        <v>-3.6790144291618532E-3</v>
      </c>
      <c r="C1926">
        <v>1.6026008411307302E-3</v>
      </c>
      <c r="D1926">
        <v>2.7299987431079753E-3</v>
      </c>
      <c r="E1926">
        <v>1</v>
      </c>
      <c r="F1926">
        <v>1</v>
      </c>
      <c r="G1926">
        <v>0</v>
      </c>
      <c r="H1926">
        <f t="shared" si="30"/>
        <v>0</v>
      </c>
    </row>
    <row r="1927" spans="1:8" x14ac:dyDescent="0.3">
      <c r="A1927" t="s">
        <v>2055</v>
      </c>
      <c r="B1927">
        <v>-8.3539662152256611E-3</v>
      </c>
      <c r="C1927">
        <v>-5.5999755859440503E-3</v>
      </c>
      <c r="D1927">
        <v>-1.1937742522161732E-2</v>
      </c>
      <c r="E1927">
        <v>1</v>
      </c>
      <c r="F1927">
        <v>1</v>
      </c>
      <c r="G1927">
        <v>1</v>
      </c>
      <c r="H1927">
        <f t="shared" si="30"/>
        <v>0</v>
      </c>
    </row>
    <row r="1928" spans="1:8" x14ac:dyDescent="0.3">
      <c r="A1928" t="s">
        <v>2056</v>
      </c>
      <c r="B1928">
        <v>7.0815229197063179E-3</v>
      </c>
      <c r="C1928">
        <v>-1.6090165569515036E-2</v>
      </c>
      <c r="D1928">
        <v>5.468678666179505E-3</v>
      </c>
      <c r="E1928">
        <v>0</v>
      </c>
      <c r="F1928">
        <v>1</v>
      </c>
      <c r="G1928">
        <v>0</v>
      </c>
      <c r="H1928">
        <f t="shared" si="30"/>
        <v>1</v>
      </c>
    </row>
    <row r="1929" spans="1:8" x14ac:dyDescent="0.3">
      <c r="A1929" t="s">
        <v>2057</v>
      </c>
      <c r="B1929">
        <v>-1.6365721889641804E-3</v>
      </c>
      <c r="C1929">
        <v>-6.5412859117303102E-3</v>
      </c>
      <c r="D1929">
        <v>1.3955727150174235E-2</v>
      </c>
      <c r="E1929">
        <v>0</v>
      </c>
      <c r="F1929">
        <v>0</v>
      </c>
      <c r="G1929">
        <v>0</v>
      </c>
      <c r="H1929">
        <f t="shared" si="30"/>
        <v>0</v>
      </c>
    </row>
    <row r="1930" spans="1:8" x14ac:dyDescent="0.3">
      <c r="A1930" t="s">
        <v>2058</v>
      </c>
      <c r="B1930">
        <v>5.950105302007902E-3</v>
      </c>
      <c r="C1930">
        <v>4.2798392929217499E-2</v>
      </c>
      <c r="D1930">
        <v>-1.2470235095307647E-4</v>
      </c>
      <c r="E1930">
        <v>0</v>
      </c>
      <c r="F1930">
        <v>0</v>
      </c>
      <c r="G1930">
        <v>1</v>
      </c>
      <c r="H1930">
        <f t="shared" si="30"/>
        <v>0</v>
      </c>
    </row>
    <row r="1931" spans="1:8" x14ac:dyDescent="0.3">
      <c r="A1931" t="s">
        <v>2059</v>
      </c>
      <c r="B1931">
        <v>2.2694440875873356E-2</v>
      </c>
      <c r="C1931">
        <v>2.6045771248537353E-2</v>
      </c>
      <c r="D1931">
        <v>-3.3270157656680732E-3</v>
      </c>
      <c r="E1931">
        <v>0</v>
      </c>
      <c r="F1931">
        <v>0</v>
      </c>
      <c r="G1931">
        <v>1</v>
      </c>
      <c r="H1931">
        <f t="shared" si="30"/>
        <v>0</v>
      </c>
    </row>
    <row r="1932" spans="1:8" x14ac:dyDescent="0.3">
      <c r="A1932" t="s">
        <v>2060</v>
      </c>
      <c r="B1932">
        <v>6.0195148217536687E-3</v>
      </c>
      <c r="C1932">
        <v>1.4615352337177034E-2</v>
      </c>
      <c r="D1932">
        <v>2.7956047593487021E-3</v>
      </c>
      <c r="E1932">
        <v>0</v>
      </c>
      <c r="F1932">
        <v>0</v>
      </c>
      <c r="G1932">
        <v>0</v>
      </c>
      <c r="H1932">
        <f t="shared" si="30"/>
        <v>0</v>
      </c>
    </row>
    <row r="1933" spans="1:8" x14ac:dyDescent="0.3">
      <c r="A1933" t="s">
        <v>2061</v>
      </c>
      <c r="B1933">
        <v>-2.6692476099124396E-2</v>
      </c>
      <c r="C1933">
        <v>-2.0470016124257917E-2</v>
      </c>
      <c r="D1933">
        <v>-1.3855999416998221E-2</v>
      </c>
      <c r="E1933">
        <v>1</v>
      </c>
      <c r="F1933">
        <v>0</v>
      </c>
      <c r="G1933">
        <v>1</v>
      </c>
      <c r="H1933">
        <f t="shared" si="30"/>
        <v>0</v>
      </c>
    </row>
    <row r="1934" spans="1:8" x14ac:dyDescent="0.3">
      <c r="A1934" t="s">
        <v>2062</v>
      </c>
      <c r="B1934">
        <v>-6.0260470387574205E-4</v>
      </c>
      <c r="C1934">
        <v>-4.6439952989466571E-3</v>
      </c>
      <c r="D1934">
        <v>-1.0042064777355253E-2</v>
      </c>
      <c r="E1934">
        <v>1</v>
      </c>
      <c r="F1934">
        <v>1</v>
      </c>
      <c r="G1934">
        <v>1</v>
      </c>
      <c r="H1934">
        <f t="shared" si="30"/>
        <v>0</v>
      </c>
    </row>
    <row r="1935" spans="1:8" x14ac:dyDescent="0.3">
      <c r="A1935" t="s">
        <v>2063</v>
      </c>
      <c r="B1935">
        <v>4.6438199847655959E-3</v>
      </c>
      <c r="C1935">
        <v>-1.7884879344991167E-2</v>
      </c>
      <c r="D1935">
        <v>7.2030574160213412E-3</v>
      </c>
      <c r="E1935">
        <v>0</v>
      </c>
      <c r="F1935">
        <v>1</v>
      </c>
      <c r="G1935">
        <v>0</v>
      </c>
      <c r="H1935">
        <f t="shared" si="30"/>
        <v>1</v>
      </c>
    </row>
    <row r="1936" spans="1:8" x14ac:dyDescent="0.3">
      <c r="A1936" t="s">
        <v>2064</v>
      </c>
      <c r="B1936">
        <v>-1.7349063070201121E-2</v>
      </c>
      <c r="C1936">
        <v>-3.0087103008527682E-2</v>
      </c>
      <c r="D1936">
        <v>1.0452383005722155E-2</v>
      </c>
      <c r="E1936">
        <v>1</v>
      </c>
      <c r="F1936">
        <v>1</v>
      </c>
      <c r="G1936">
        <v>0</v>
      </c>
      <c r="H1936">
        <f t="shared" si="30"/>
        <v>0</v>
      </c>
    </row>
    <row r="1937" spans="1:8" x14ac:dyDescent="0.3">
      <c r="A1937" t="s">
        <v>2065</v>
      </c>
      <c r="B1937">
        <v>3.2439338115891392E-2</v>
      </c>
      <c r="C1937">
        <v>2.4489811488555002E-2</v>
      </c>
      <c r="D1937">
        <v>7.5802856617759318E-3</v>
      </c>
      <c r="E1937">
        <v>0</v>
      </c>
      <c r="F1937">
        <v>0</v>
      </c>
      <c r="G1937">
        <v>0</v>
      </c>
      <c r="H1937">
        <f t="shared" si="30"/>
        <v>0</v>
      </c>
    </row>
    <row r="1938" spans="1:8" x14ac:dyDescent="0.3">
      <c r="A1938" t="s">
        <v>2066</v>
      </c>
      <c r="B1938">
        <v>3.6099232181945329E-3</v>
      </c>
      <c r="C1938">
        <v>-1.9920318422350758E-2</v>
      </c>
      <c r="D1938">
        <v>-4.1617079114653066E-5</v>
      </c>
      <c r="E1938">
        <v>1</v>
      </c>
      <c r="F1938">
        <v>1</v>
      </c>
      <c r="G1938">
        <v>1</v>
      </c>
      <c r="H1938">
        <f t="shared" si="30"/>
        <v>0</v>
      </c>
    </row>
    <row r="1939" spans="1:8" x14ac:dyDescent="0.3">
      <c r="A1939" t="s">
        <v>2067</v>
      </c>
      <c r="B1939">
        <v>4.4805009295842968E-3</v>
      </c>
      <c r="C1939">
        <v>-6.5040587370284175E-3</v>
      </c>
      <c r="D1939">
        <v>5.6113130902228914E-3</v>
      </c>
      <c r="E1939">
        <v>0</v>
      </c>
      <c r="F1939">
        <v>0</v>
      </c>
      <c r="G1939">
        <v>0</v>
      </c>
      <c r="H1939">
        <f t="shared" si="30"/>
        <v>1</v>
      </c>
    </row>
    <row r="1940" spans="1:8" x14ac:dyDescent="0.3">
      <c r="A1940" t="s">
        <v>2068</v>
      </c>
      <c r="B1940">
        <v>-5.6935257339624235E-3</v>
      </c>
      <c r="C1940">
        <v>3.2733192290450575E-3</v>
      </c>
      <c r="D1940">
        <v>1.3640470537444438E-2</v>
      </c>
      <c r="E1940">
        <v>0</v>
      </c>
      <c r="F1940">
        <v>0</v>
      </c>
      <c r="G1940">
        <v>0</v>
      </c>
      <c r="H1940">
        <f t="shared" si="30"/>
        <v>0</v>
      </c>
    </row>
    <row r="1941" spans="1:8" x14ac:dyDescent="0.3">
      <c r="A1941" t="s">
        <v>2069</v>
      </c>
      <c r="B1941">
        <v>6.3223205973024887E-2</v>
      </c>
      <c r="C1941">
        <v>2.1207196087100977E-2</v>
      </c>
      <c r="D1941">
        <v>1.5373279427705278E-2</v>
      </c>
      <c r="E1941">
        <v>0</v>
      </c>
      <c r="F1941">
        <v>0</v>
      </c>
      <c r="G1941">
        <v>0</v>
      </c>
      <c r="H1941">
        <f t="shared" si="30"/>
        <v>0</v>
      </c>
    </row>
    <row r="1942" spans="1:8" x14ac:dyDescent="0.3">
      <c r="A1942" t="s">
        <v>2070</v>
      </c>
      <c r="B1942">
        <v>4.1307906753494272E-2</v>
      </c>
      <c r="C1942">
        <v>4.4728390213048641E-2</v>
      </c>
      <c r="D1942">
        <v>1.6385588341831347E-2</v>
      </c>
      <c r="E1942">
        <v>0</v>
      </c>
      <c r="F1942">
        <v>0</v>
      </c>
      <c r="G1942">
        <v>0</v>
      </c>
      <c r="H1942">
        <f t="shared" si="30"/>
        <v>0</v>
      </c>
    </row>
    <row r="1943" spans="1:8" x14ac:dyDescent="0.3">
      <c r="A1943" t="s">
        <v>2071</v>
      </c>
      <c r="B1943">
        <v>-1.0661493067918304E-3</v>
      </c>
      <c r="C1943">
        <v>3.0581010769354933E-3</v>
      </c>
      <c r="D1943">
        <v>-2.4499285477289634E-3</v>
      </c>
      <c r="E1943">
        <v>0</v>
      </c>
      <c r="F1943">
        <v>1</v>
      </c>
      <c r="G1943">
        <v>1</v>
      </c>
      <c r="H1943">
        <f t="shared" si="30"/>
        <v>0</v>
      </c>
    </row>
    <row r="1944" spans="1:8" x14ac:dyDescent="0.3">
      <c r="A1944" t="s">
        <v>2072</v>
      </c>
      <c r="B1944">
        <v>-8.0594500185245943E-3</v>
      </c>
      <c r="C1944">
        <v>4.7256089250543809E-2</v>
      </c>
      <c r="D1944">
        <v>1.1883187361532155E-2</v>
      </c>
      <c r="E1944">
        <v>1</v>
      </c>
      <c r="F1944">
        <v>0</v>
      </c>
      <c r="G1944">
        <v>0</v>
      </c>
      <c r="H1944">
        <f t="shared" si="30"/>
        <v>1</v>
      </c>
    </row>
    <row r="1945" spans="1:8" x14ac:dyDescent="0.3">
      <c r="A1945" t="s">
        <v>2073</v>
      </c>
      <c r="B1945">
        <v>-2.7335916797501691E-2</v>
      </c>
      <c r="C1945">
        <v>-2.4017462096299957E-2</v>
      </c>
      <c r="D1945">
        <v>2.2703253000788681E-3</v>
      </c>
      <c r="E1945">
        <v>1</v>
      </c>
      <c r="F1945">
        <v>1</v>
      </c>
      <c r="G1945">
        <v>1</v>
      </c>
      <c r="H1945">
        <f t="shared" si="30"/>
        <v>0</v>
      </c>
    </row>
    <row r="1946" spans="1:8" x14ac:dyDescent="0.3">
      <c r="A1946" t="s">
        <v>2074</v>
      </c>
      <c r="B1946">
        <v>-9.7365045901555147E-3</v>
      </c>
      <c r="C1946">
        <v>-8.2028081975354938E-3</v>
      </c>
      <c r="D1946">
        <v>1.6013267309471502E-3</v>
      </c>
      <c r="E1946">
        <v>1</v>
      </c>
      <c r="F1946">
        <v>0</v>
      </c>
      <c r="G1946">
        <v>0</v>
      </c>
      <c r="H1946">
        <f t="shared" si="30"/>
        <v>1</v>
      </c>
    </row>
    <row r="1947" spans="1:8" x14ac:dyDescent="0.3">
      <c r="A1947" t="s">
        <v>2075</v>
      </c>
      <c r="B1947">
        <v>-4.4692668772311595E-2</v>
      </c>
      <c r="C1947">
        <v>-5.1879738658821672E-2</v>
      </c>
      <c r="D1947">
        <v>-8.3056143698428953E-3</v>
      </c>
      <c r="E1947">
        <v>1</v>
      </c>
      <c r="F1947">
        <v>1</v>
      </c>
      <c r="G1947">
        <v>1</v>
      </c>
      <c r="H1947">
        <f t="shared" si="30"/>
        <v>0</v>
      </c>
    </row>
    <row r="1948" spans="1:8" x14ac:dyDescent="0.3">
      <c r="A1948" t="s">
        <v>2076</v>
      </c>
      <c r="B1948">
        <v>5.6142066172490956E-3</v>
      </c>
      <c r="C1948">
        <v>-1.2688330830158079E-2</v>
      </c>
      <c r="D1948">
        <v>-2.4380465397357831E-3</v>
      </c>
      <c r="E1948">
        <v>1</v>
      </c>
      <c r="F1948">
        <v>1</v>
      </c>
      <c r="G1948">
        <v>1</v>
      </c>
      <c r="H1948">
        <f t="shared" si="30"/>
        <v>1</v>
      </c>
    </row>
    <row r="1949" spans="1:8" x14ac:dyDescent="0.3">
      <c r="A1949" t="s">
        <v>2077</v>
      </c>
      <c r="B1949">
        <v>2.1923427130671858E-2</v>
      </c>
      <c r="C1949">
        <v>2.3293169983600093E-2</v>
      </c>
      <c r="D1949">
        <v>6.2278413288747725E-3</v>
      </c>
      <c r="E1949">
        <v>0</v>
      </c>
      <c r="F1949">
        <v>0</v>
      </c>
      <c r="G1949">
        <v>0</v>
      </c>
      <c r="H1949">
        <f t="shared" si="30"/>
        <v>1</v>
      </c>
    </row>
    <row r="1950" spans="1:8" x14ac:dyDescent="0.3">
      <c r="A1950" t="s">
        <v>2078</v>
      </c>
      <c r="B1950">
        <v>-2.8430048573824251E-4</v>
      </c>
      <c r="C1950">
        <v>0</v>
      </c>
      <c r="D1950">
        <v>-3.9563389578776142E-3</v>
      </c>
      <c r="E1950">
        <v>1</v>
      </c>
      <c r="F1950">
        <v>1</v>
      </c>
      <c r="G1950">
        <v>0</v>
      </c>
      <c r="H1950">
        <f t="shared" si="30"/>
        <v>0</v>
      </c>
    </row>
    <row r="1951" spans="1:8" x14ac:dyDescent="0.3">
      <c r="A1951" t="s">
        <v>2079</v>
      </c>
      <c r="B1951">
        <v>1.7588804360469945E-2</v>
      </c>
      <c r="C1951">
        <v>7.8494733607215039E-4</v>
      </c>
      <c r="D1951">
        <v>-2.3607829695915239E-4</v>
      </c>
      <c r="E1951">
        <v>1</v>
      </c>
      <c r="F1951">
        <v>1</v>
      </c>
      <c r="G1951">
        <v>0</v>
      </c>
      <c r="H1951">
        <f t="shared" si="30"/>
        <v>0</v>
      </c>
    </row>
    <row r="1952" spans="1:8" x14ac:dyDescent="0.3">
      <c r="A1952" t="s">
        <v>2080</v>
      </c>
      <c r="B1952">
        <v>1.2863633503139571E-3</v>
      </c>
      <c r="C1952">
        <v>-3.1372519100471008E-3</v>
      </c>
      <c r="D1952">
        <v>7.0022070839192985E-3</v>
      </c>
      <c r="E1952">
        <v>1</v>
      </c>
      <c r="F1952">
        <v>1</v>
      </c>
      <c r="G1952">
        <v>0</v>
      </c>
      <c r="H1952">
        <f t="shared" si="30"/>
        <v>0</v>
      </c>
    </row>
    <row r="1953" spans="1:8" x14ac:dyDescent="0.3">
      <c r="A1953" t="s">
        <v>2081</v>
      </c>
      <c r="B1953">
        <v>2.067374168527758E-3</v>
      </c>
      <c r="C1953">
        <v>5.5861529190877723E-2</v>
      </c>
      <c r="D1953">
        <v>-2.0703720230393907E-3</v>
      </c>
      <c r="E1953">
        <v>0</v>
      </c>
      <c r="F1953">
        <v>0</v>
      </c>
      <c r="G1953">
        <v>1</v>
      </c>
      <c r="H1953">
        <f t="shared" si="30"/>
        <v>0</v>
      </c>
    </row>
    <row r="1954" spans="1:8" x14ac:dyDescent="0.3">
      <c r="A1954" t="s">
        <v>2082</v>
      </c>
      <c r="B1954">
        <v>8.3621699168219266E-3</v>
      </c>
      <c r="C1954">
        <v>-8.1966956819554682E-3</v>
      </c>
      <c r="D1954">
        <v>1.1742627318827026E-3</v>
      </c>
      <c r="E1954">
        <v>0</v>
      </c>
      <c r="F1954">
        <v>0</v>
      </c>
      <c r="G1954">
        <v>1</v>
      </c>
      <c r="H1954">
        <f t="shared" si="30"/>
        <v>0</v>
      </c>
    </row>
    <row r="1955" spans="1:8" x14ac:dyDescent="0.3">
      <c r="A1955" t="s">
        <v>2083</v>
      </c>
      <c r="B1955">
        <v>-5.5276246268110008E-4</v>
      </c>
      <c r="C1955">
        <v>2.2539242693702111E-3</v>
      </c>
      <c r="D1955">
        <v>1.2238164415065977E-2</v>
      </c>
      <c r="E1955">
        <v>1</v>
      </c>
      <c r="F1955">
        <v>1</v>
      </c>
      <c r="G1955">
        <v>0</v>
      </c>
      <c r="H1955">
        <f t="shared" si="30"/>
        <v>0</v>
      </c>
    </row>
    <row r="1956" spans="1:8" x14ac:dyDescent="0.3">
      <c r="A1956" t="s">
        <v>2084</v>
      </c>
      <c r="B1956">
        <v>2.9316563158994224E-3</v>
      </c>
      <c r="C1956">
        <v>-8.2459227206351793E-3</v>
      </c>
      <c r="D1956">
        <v>-1.1975668873138723E-3</v>
      </c>
      <c r="E1956">
        <v>0</v>
      </c>
      <c r="F1956">
        <v>0</v>
      </c>
      <c r="G1956">
        <v>0</v>
      </c>
      <c r="H1956">
        <f t="shared" si="30"/>
        <v>0</v>
      </c>
    </row>
    <row r="1957" spans="1:8" x14ac:dyDescent="0.3">
      <c r="A1957" t="s">
        <v>2085</v>
      </c>
      <c r="B1957">
        <v>2.2559592898718117E-2</v>
      </c>
      <c r="C1957">
        <v>1.8140644980848775E-2</v>
      </c>
      <c r="D1957">
        <v>-7.3465377612280669E-4</v>
      </c>
      <c r="E1957">
        <v>0</v>
      </c>
      <c r="F1957">
        <v>0</v>
      </c>
      <c r="G1957">
        <v>1</v>
      </c>
      <c r="H1957">
        <f t="shared" si="30"/>
        <v>0</v>
      </c>
    </row>
    <row r="1958" spans="1:8" x14ac:dyDescent="0.3">
      <c r="A1958" t="s">
        <v>2086</v>
      </c>
      <c r="B1958">
        <v>1.9094722819664511E-2</v>
      </c>
      <c r="C1958">
        <v>1.7074947117802219E-2</v>
      </c>
      <c r="D1958">
        <v>9.8298307428064113E-3</v>
      </c>
      <c r="E1958">
        <v>1</v>
      </c>
      <c r="F1958">
        <v>1</v>
      </c>
      <c r="G1958">
        <v>0</v>
      </c>
      <c r="H1958">
        <f t="shared" si="30"/>
        <v>0</v>
      </c>
    </row>
    <row r="1959" spans="1:8" x14ac:dyDescent="0.3">
      <c r="A1959" t="s">
        <v>2087</v>
      </c>
      <c r="B1959">
        <v>1.0639079125156492E-2</v>
      </c>
      <c r="C1959">
        <v>1.3138708589913284E-2</v>
      </c>
      <c r="D1959">
        <v>1.9547381718123535E-3</v>
      </c>
      <c r="E1959">
        <v>0</v>
      </c>
      <c r="F1959">
        <v>0</v>
      </c>
      <c r="G1959">
        <v>0</v>
      </c>
      <c r="H1959">
        <f t="shared" si="30"/>
        <v>0</v>
      </c>
    </row>
    <row r="1960" spans="1:8" x14ac:dyDescent="0.3">
      <c r="A1960" t="s">
        <v>2088</v>
      </c>
      <c r="B1960">
        <v>4.711581860545877E-4</v>
      </c>
      <c r="C1960">
        <v>2.3054732866411687E-2</v>
      </c>
      <c r="D1960">
        <v>1.7977938204245536E-3</v>
      </c>
      <c r="E1960">
        <v>1</v>
      </c>
      <c r="F1960">
        <v>0</v>
      </c>
      <c r="G1960">
        <v>0</v>
      </c>
      <c r="H1960">
        <f t="shared" si="30"/>
        <v>0</v>
      </c>
    </row>
    <row r="1961" spans="1:8" x14ac:dyDescent="0.3">
      <c r="A1961" t="s">
        <v>2089</v>
      </c>
      <c r="B1961">
        <v>1.8635824211258312E-2</v>
      </c>
      <c r="C1961">
        <v>1.408482960024493E-3</v>
      </c>
      <c r="D1961">
        <v>-4.467365674025392E-3</v>
      </c>
      <c r="E1961">
        <v>0</v>
      </c>
      <c r="F1961">
        <v>1</v>
      </c>
      <c r="G1961">
        <v>1</v>
      </c>
      <c r="H1961">
        <f t="shared" si="30"/>
        <v>0</v>
      </c>
    </row>
    <row r="1962" spans="1:8" x14ac:dyDescent="0.3">
      <c r="A1962" t="s">
        <v>2090</v>
      </c>
      <c r="B1962">
        <v>1.7164171999913824E-2</v>
      </c>
      <c r="C1962">
        <v>2.8129367863478638E-3</v>
      </c>
      <c r="D1962">
        <v>-3.7967517269583695E-3</v>
      </c>
      <c r="E1962">
        <v>0</v>
      </c>
      <c r="F1962">
        <v>0</v>
      </c>
      <c r="G1962">
        <v>1</v>
      </c>
      <c r="H1962">
        <f t="shared" si="30"/>
        <v>1</v>
      </c>
    </row>
    <row r="1963" spans="1:8" x14ac:dyDescent="0.3">
      <c r="A1963" t="s">
        <v>2091</v>
      </c>
      <c r="B1963">
        <v>-9.0923325098912766E-4</v>
      </c>
      <c r="C1963">
        <v>-7.0126493593710704E-3</v>
      </c>
      <c r="D1963">
        <v>-4.3503880012162321E-3</v>
      </c>
      <c r="E1963">
        <v>0</v>
      </c>
      <c r="F1963">
        <v>1</v>
      </c>
      <c r="G1963">
        <v>0</v>
      </c>
      <c r="H1963">
        <f t="shared" si="30"/>
        <v>0</v>
      </c>
    </row>
    <row r="1964" spans="1:8" x14ac:dyDescent="0.3">
      <c r="A1964" t="s">
        <v>2092</v>
      </c>
      <c r="B1964">
        <v>-8.5980537230556653E-4</v>
      </c>
      <c r="C1964">
        <v>-6.3559430478631329E-3</v>
      </c>
      <c r="D1964">
        <v>5.4907202452096904E-3</v>
      </c>
      <c r="E1964">
        <v>1</v>
      </c>
      <c r="F1964">
        <v>1</v>
      </c>
      <c r="G1964">
        <v>0</v>
      </c>
      <c r="H1964">
        <f t="shared" si="30"/>
        <v>0</v>
      </c>
    </row>
    <row r="1965" spans="1:8" x14ac:dyDescent="0.3">
      <c r="A1965" t="s">
        <v>2093</v>
      </c>
      <c r="B1965">
        <v>1.1136008638459316E-3</v>
      </c>
      <c r="C1965">
        <v>-8.5287766994937009E-3</v>
      </c>
      <c r="D1965">
        <v>-3.845599805420874E-3</v>
      </c>
      <c r="E1965">
        <v>0</v>
      </c>
      <c r="F1965">
        <v>0</v>
      </c>
      <c r="G1965">
        <v>0</v>
      </c>
      <c r="H1965">
        <f t="shared" si="30"/>
        <v>0</v>
      </c>
    </row>
    <row r="1966" spans="1:8" x14ac:dyDescent="0.3">
      <c r="A1966" t="s">
        <v>2094</v>
      </c>
      <c r="B1966">
        <v>-4.5500313699378125E-3</v>
      </c>
      <c r="C1966">
        <v>-1.003579867832094E-2</v>
      </c>
      <c r="D1966">
        <v>2.2042919041691089E-2</v>
      </c>
      <c r="E1966">
        <v>1</v>
      </c>
      <c r="F1966">
        <v>1</v>
      </c>
      <c r="G1966">
        <v>0</v>
      </c>
      <c r="H1966">
        <f t="shared" si="30"/>
        <v>0</v>
      </c>
    </row>
    <row r="1967" spans="1:8" x14ac:dyDescent="0.3">
      <c r="A1967" t="s">
        <v>2095</v>
      </c>
      <c r="B1967">
        <v>-1.421946328852064E-3</v>
      </c>
      <c r="C1967">
        <v>2.0999272486702081E-2</v>
      </c>
      <c r="D1967">
        <v>-9.1782892041502029E-3</v>
      </c>
      <c r="E1967">
        <v>1</v>
      </c>
      <c r="F1967">
        <v>0</v>
      </c>
      <c r="G1967">
        <v>1</v>
      </c>
      <c r="H1967">
        <f t="shared" si="30"/>
        <v>0</v>
      </c>
    </row>
    <row r="1968" spans="1:8" x14ac:dyDescent="0.3">
      <c r="A1968" t="s">
        <v>2096</v>
      </c>
      <c r="B1968">
        <v>1.0476870847711206E-2</v>
      </c>
      <c r="C1968">
        <v>1.063827052993771E-2</v>
      </c>
      <c r="D1968">
        <v>1.4028620826395777E-2</v>
      </c>
      <c r="E1968">
        <v>0</v>
      </c>
      <c r="F1968">
        <v>0</v>
      </c>
      <c r="G1968">
        <v>0</v>
      </c>
      <c r="H1968">
        <f t="shared" si="30"/>
        <v>0</v>
      </c>
    </row>
    <row r="1969" spans="1:8" x14ac:dyDescent="0.3">
      <c r="A1969" t="s">
        <v>2097</v>
      </c>
      <c r="B1969">
        <v>-2.526665812601836E-2</v>
      </c>
      <c r="C1969">
        <v>-0.13473684745922809</v>
      </c>
      <c r="D1969">
        <v>-2.84962889786744E-2</v>
      </c>
      <c r="E1969">
        <v>1</v>
      </c>
      <c r="F1969">
        <v>1</v>
      </c>
      <c r="G1969">
        <v>1</v>
      </c>
      <c r="H1969">
        <f t="shared" si="30"/>
        <v>0</v>
      </c>
    </row>
    <row r="1970" spans="1:8" x14ac:dyDescent="0.3">
      <c r="A1970" t="s">
        <v>2098</v>
      </c>
      <c r="B1970">
        <v>1.0482059132983279E-2</v>
      </c>
      <c r="C1970">
        <v>-2.5952935669444677E-2</v>
      </c>
      <c r="D1970">
        <v>3.2890829244947017E-3</v>
      </c>
      <c r="E1970">
        <v>0</v>
      </c>
      <c r="F1970">
        <v>1</v>
      </c>
      <c r="G1970">
        <v>1</v>
      </c>
      <c r="H1970">
        <f t="shared" si="30"/>
        <v>1</v>
      </c>
    </row>
    <row r="1971" spans="1:8" x14ac:dyDescent="0.3">
      <c r="A1971" t="s">
        <v>2099</v>
      </c>
      <c r="B1971">
        <v>3.152980096271496E-2</v>
      </c>
      <c r="C1971">
        <v>-1.4154877023664136E-2</v>
      </c>
      <c r="D1971">
        <v>-1.0837992198289959E-2</v>
      </c>
      <c r="E1971">
        <v>0</v>
      </c>
      <c r="F1971">
        <v>1</v>
      </c>
      <c r="G1971">
        <v>1</v>
      </c>
      <c r="H1971">
        <f t="shared" si="30"/>
        <v>1</v>
      </c>
    </row>
    <row r="1972" spans="1:8" x14ac:dyDescent="0.3">
      <c r="A1972" t="s">
        <v>2100</v>
      </c>
      <c r="B1972">
        <v>9.8088504018136735E-3</v>
      </c>
      <c r="C1972">
        <v>-8.0236469343073713E-2</v>
      </c>
      <c r="D1972">
        <v>1.0878783262476155E-2</v>
      </c>
      <c r="E1972">
        <v>0</v>
      </c>
      <c r="F1972">
        <v>1</v>
      </c>
      <c r="G1972">
        <v>0</v>
      </c>
      <c r="H1972">
        <f t="shared" si="30"/>
        <v>1</v>
      </c>
    </row>
    <row r="1973" spans="1:8" x14ac:dyDescent="0.3">
      <c r="A1973" t="s">
        <v>2101</v>
      </c>
      <c r="B1973">
        <v>1.4570120479829862E-2</v>
      </c>
      <c r="C1973">
        <v>9.182683621926202E-3</v>
      </c>
      <c r="D1973">
        <v>-4.898612043364059E-3</v>
      </c>
      <c r="E1973">
        <v>0</v>
      </c>
      <c r="F1973">
        <v>0</v>
      </c>
      <c r="G1973">
        <v>1</v>
      </c>
      <c r="H1973">
        <f t="shared" si="30"/>
        <v>0</v>
      </c>
    </row>
    <row r="1974" spans="1:8" x14ac:dyDescent="0.3">
      <c r="A1974" t="s">
        <v>2102</v>
      </c>
      <c r="B1974">
        <v>1.8857590203393837E-3</v>
      </c>
      <c r="C1974">
        <v>-1.7288406218407992E-2</v>
      </c>
      <c r="D1974">
        <v>2.0155898405092021E-3</v>
      </c>
      <c r="E1974">
        <v>1</v>
      </c>
      <c r="F1974">
        <v>1</v>
      </c>
      <c r="G1974">
        <v>0</v>
      </c>
      <c r="H1974">
        <f t="shared" si="30"/>
        <v>0</v>
      </c>
    </row>
    <row r="1975" spans="1:8" x14ac:dyDescent="0.3">
      <c r="A1975" t="s">
        <v>2103</v>
      </c>
      <c r="B1975">
        <v>-6.0808130102505409E-3</v>
      </c>
      <c r="C1975">
        <v>4.6296472085061158E-3</v>
      </c>
      <c r="D1975">
        <v>1.5976829543203674E-2</v>
      </c>
      <c r="E1975">
        <v>1</v>
      </c>
      <c r="F1975">
        <v>1</v>
      </c>
      <c r="G1975">
        <v>0</v>
      </c>
      <c r="H1975">
        <f t="shared" si="30"/>
        <v>0</v>
      </c>
    </row>
    <row r="1976" spans="1:8" x14ac:dyDescent="0.3">
      <c r="A1976" t="s">
        <v>2104</v>
      </c>
      <c r="B1976">
        <v>1.3353057058748563E-2</v>
      </c>
      <c r="C1976">
        <v>2.4884746045762629E-2</v>
      </c>
      <c r="D1976">
        <v>-3.3507934015303276E-3</v>
      </c>
      <c r="E1976">
        <v>0</v>
      </c>
      <c r="F1976">
        <v>0</v>
      </c>
      <c r="G1976">
        <v>1</v>
      </c>
      <c r="H1976">
        <f t="shared" si="30"/>
        <v>0</v>
      </c>
    </row>
    <row r="1977" spans="1:8" x14ac:dyDescent="0.3">
      <c r="A1977" t="s">
        <v>2105</v>
      </c>
      <c r="B1977">
        <v>4.5041916972756724E-3</v>
      </c>
      <c r="C1977">
        <v>7.2841765103667688E-2</v>
      </c>
      <c r="D1977">
        <v>8.8635652757111938E-3</v>
      </c>
      <c r="E1977">
        <v>0</v>
      </c>
      <c r="F1977">
        <v>1</v>
      </c>
      <c r="G1977">
        <v>0</v>
      </c>
      <c r="H1977">
        <f t="shared" si="30"/>
        <v>0</v>
      </c>
    </row>
    <row r="1978" spans="1:8" x14ac:dyDescent="0.3">
      <c r="A1978" t="s">
        <v>2106</v>
      </c>
      <c r="B1978">
        <v>1.1448818886040657E-2</v>
      </c>
      <c r="C1978">
        <v>1.0058665757706642E-2</v>
      </c>
      <c r="D1978">
        <v>7.8008348736722244E-3</v>
      </c>
      <c r="E1978">
        <v>0</v>
      </c>
      <c r="F1978">
        <v>0</v>
      </c>
      <c r="G1978">
        <v>0</v>
      </c>
      <c r="H1978">
        <f t="shared" si="30"/>
        <v>0</v>
      </c>
    </row>
    <row r="1979" spans="1:8" x14ac:dyDescent="0.3">
      <c r="A1979" t="s">
        <v>2107</v>
      </c>
      <c r="B1979">
        <v>-1.3535801383295909E-2</v>
      </c>
      <c r="C1979">
        <v>-2.8215779851134326E-2</v>
      </c>
      <c r="D1979">
        <v>-2.1042360180014708E-3</v>
      </c>
      <c r="E1979">
        <v>1</v>
      </c>
      <c r="F1979">
        <v>1</v>
      </c>
      <c r="G1979">
        <v>1</v>
      </c>
      <c r="H1979">
        <f t="shared" si="30"/>
        <v>0</v>
      </c>
    </row>
    <row r="1980" spans="1:8" x14ac:dyDescent="0.3">
      <c r="A1980" t="s">
        <v>2108</v>
      </c>
      <c r="B1980">
        <v>-1.8359160099378102E-2</v>
      </c>
      <c r="C1980">
        <v>-5.0384299800674159E-2</v>
      </c>
      <c r="D1980">
        <v>-5.4891693798936325E-3</v>
      </c>
      <c r="E1980">
        <v>0</v>
      </c>
      <c r="F1980">
        <v>1</v>
      </c>
      <c r="G1980">
        <v>1</v>
      </c>
      <c r="H1980">
        <f t="shared" si="30"/>
        <v>1</v>
      </c>
    </row>
    <row r="1981" spans="1:8" x14ac:dyDescent="0.3">
      <c r="A1981" t="s">
        <v>2109</v>
      </c>
      <c r="B1981">
        <v>5.2698343179081508E-2</v>
      </c>
      <c r="C1981">
        <v>1.2589959061475531E-2</v>
      </c>
      <c r="D1981">
        <v>-7.0424123332551991E-3</v>
      </c>
      <c r="E1981">
        <v>0</v>
      </c>
      <c r="F1981">
        <v>0</v>
      </c>
      <c r="G1981">
        <v>1</v>
      </c>
      <c r="H1981">
        <f t="shared" si="30"/>
        <v>1</v>
      </c>
    </row>
    <row r="1982" spans="1:8" x14ac:dyDescent="0.3">
      <c r="A1982" t="s">
        <v>2110</v>
      </c>
      <c r="B1982">
        <v>-1.6239663669908033E-2</v>
      </c>
      <c r="C1982">
        <v>-1.5097697410160982E-2</v>
      </c>
      <c r="D1982">
        <v>6.0188534187339826E-3</v>
      </c>
      <c r="E1982">
        <v>1</v>
      </c>
      <c r="F1982">
        <v>1</v>
      </c>
      <c r="G1982">
        <v>0</v>
      </c>
      <c r="H1982">
        <f t="shared" si="30"/>
        <v>0</v>
      </c>
    </row>
    <row r="1983" spans="1:8" x14ac:dyDescent="0.3">
      <c r="A1983" t="s">
        <v>2111</v>
      </c>
      <c r="B1983">
        <v>7.2895626806914748E-3</v>
      </c>
      <c r="C1983">
        <v>2.7051156499939832E-3</v>
      </c>
      <c r="D1983">
        <v>-2.5150811209899704E-3</v>
      </c>
      <c r="E1983">
        <v>0</v>
      </c>
      <c r="F1983">
        <v>0</v>
      </c>
      <c r="G1983">
        <v>1</v>
      </c>
      <c r="H1983">
        <f t="shared" si="30"/>
        <v>0</v>
      </c>
    </row>
    <row r="1984" spans="1:8" x14ac:dyDescent="0.3">
      <c r="A1984" t="s">
        <v>2112</v>
      </c>
      <c r="B1984">
        <v>-1.9609445459042973E-2</v>
      </c>
      <c r="C1984">
        <v>-4.4964200763827344E-3</v>
      </c>
      <c r="D1984">
        <v>4.2021468885788948E-3</v>
      </c>
      <c r="E1984">
        <v>1</v>
      </c>
      <c r="F1984">
        <v>0</v>
      </c>
      <c r="G1984">
        <v>0</v>
      </c>
      <c r="H1984">
        <f t="shared" si="30"/>
        <v>0</v>
      </c>
    </row>
    <row r="1985" spans="1:8" x14ac:dyDescent="0.3">
      <c r="A1985" t="s">
        <v>2113</v>
      </c>
      <c r="B1985">
        <v>7.7626653009164048E-3</v>
      </c>
      <c r="C1985">
        <v>1.6260190617707115E-2</v>
      </c>
      <c r="D1985">
        <v>3.195953854684408E-3</v>
      </c>
      <c r="E1985">
        <v>1</v>
      </c>
      <c r="F1985">
        <v>0</v>
      </c>
      <c r="G1985">
        <v>1</v>
      </c>
      <c r="H1985">
        <f t="shared" si="30"/>
        <v>0</v>
      </c>
    </row>
    <row r="1986" spans="1:8" x14ac:dyDescent="0.3">
      <c r="A1986" t="s">
        <v>2114</v>
      </c>
      <c r="B1986">
        <v>-1.1815706710033291E-3</v>
      </c>
      <c r="C1986">
        <v>1.155556572807992E-2</v>
      </c>
      <c r="D1986">
        <v>-5.4608901946844313E-3</v>
      </c>
      <c r="E1986">
        <v>1</v>
      </c>
      <c r="F1986">
        <v>0</v>
      </c>
      <c r="G1986">
        <v>1</v>
      </c>
      <c r="H1986">
        <f t="shared" si="30"/>
        <v>0</v>
      </c>
    </row>
    <row r="1987" spans="1:8" x14ac:dyDescent="0.3">
      <c r="A1987" t="s">
        <v>2115</v>
      </c>
      <c r="B1987">
        <v>1.2869312436689873E-2</v>
      </c>
      <c r="C1987">
        <v>-3.5149351011289909E-3</v>
      </c>
      <c r="D1987">
        <v>9.0370070266923008E-3</v>
      </c>
      <c r="E1987">
        <v>0</v>
      </c>
      <c r="F1987">
        <v>1</v>
      </c>
      <c r="G1987">
        <v>0</v>
      </c>
      <c r="H1987">
        <f t="shared" si="30"/>
        <v>0</v>
      </c>
    </row>
    <row r="1988" spans="1:8" x14ac:dyDescent="0.3">
      <c r="A1988" t="s">
        <v>2116</v>
      </c>
      <c r="B1988">
        <v>9.201803655915608E-3</v>
      </c>
      <c r="C1988">
        <v>5.2909581247853055E-3</v>
      </c>
      <c r="D1988">
        <v>8.918073811257754E-3</v>
      </c>
      <c r="E1988">
        <v>0</v>
      </c>
      <c r="F1988">
        <v>1</v>
      </c>
      <c r="G1988">
        <v>0</v>
      </c>
      <c r="H1988">
        <f t="shared" ref="H1988:H2014" si="31">IF(AND(F1987=1,G1987=1),1,0)</f>
        <v>0</v>
      </c>
    </row>
    <row r="1989" spans="1:8" x14ac:dyDescent="0.3">
      <c r="A1989" t="s">
        <v>2117</v>
      </c>
      <c r="B1989">
        <v>-4.4926775607999625E-3</v>
      </c>
      <c r="C1989">
        <v>-2.6315556118473582E-3</v>
      </c>
      <c r="D1989">
        <v>-6.891893075084865E-3</v>
      </c>
      <c r="E1989">
        <v>1</v>
      </c>
      <c r="F1989">
        <v>1</v>
      </c>
      <c r="G1989">
        <v>1</v>
      </c>
      <c r="H1989">
        <f t="shared" si="31"/>
        <v>0</v>
      </c>
    </row>
    <row r="1990" spans="1:8" x14ac:dyDescent="0.3">
      <c r="A1990" t="s">
        <v>2118</v>
      </c>
      <c r="B1990">
        <v>9.4449014220387983E-3</v>
      </c>
      <c r="C1990">
        <v>8.7952761500043053E-4</v>
      </c>
      <c r="D1990">
        <v>2.7531347765490377E-3</v>
      </c>
      <c r="E1990">
        <v>0</v>
      </c>
      <c r="F1990">
        <v>0</v>
      </c>
      <c r="G1990">
        <v>0</v>
      </c>
      <c r="H1990">
        <f t="shared" si="31"/>
        <v>1</v>
      </c>
    </row>
    <row r="1991" spans="1:8" x14ac:dyDescent="0.3">
      <c r="A1991" t="s">
        <v>2119</v>
      </c>
      <c r="B1991">
        <v>-1.2997817254091992E-2</v>
      </c>
      <c r="C1991">
        <v>1.4938495130432772E-2</v>
      </c>
      <c r="D1991">
        <v>-1.1281719976320437E-3</v>
      </c>
      <c r="E1991">
        <v>1</v>
      </c>
      <c r="F1991">
        <v>0</v>
      </c>
      <c r="G1991">
        <v>0</v>
      </c>
      <c r="H1991">
        <f t="shared" si="31"/>
        <v>0</v>
      </c>
    </row>
    <row r="1992" spans="1:8" x14ac:dyDescent="0.3">
      <c r="A1992" t="s">
        <v>2120</v>
      </c>
      <c r="B1992">
        <v>-1.6017321630931836E-2</v>
      </c>
      <c r="C1992">
        <v>-3.2900442265423435E-2</v>
      </c>
      <c r="D1992">
        <v>9.0743955015064603E-3</v>
      </c>
      <c r="E1992">
        <v>1</v>
      </c>
      <c r="F1992">
        <v>1</v>
      </c>
      <c r="G1992">
        <v>0</v>
      </c>
      <c r="H1992">
        <f t="shared" si="31"/>
        <v>0</v>
      </c>
    </row>
    <row r="1993" spans="1:8" x14ac:dyDescent="0.3">
      <c r="A1993" t="s">
        <v>2121</v>
      </c>
      <c r="B1993">
        <v>-6.7818476671247074E-2</v>
      </c>
      <c r="C1993">
        <v>-3.0438688474987763E-2</v>
      </c>
      <c r="D1993">
        <v>4.8882126656921709E-3</v>
      </c>
      <c r="E1993">
        <v>1</v>
      </c>
      <c r="F1993">
        <v>1</v>
      </c>
      <c r="G1993">
        <v>1</v>
      </c>
      <c r="H1993">
        <f t="shared" si="31"/>
        <v>0</v>
      </c>
    </row>
    <row r="1994" spans="1:8" x14ac:dyDescent="0.3">
      <c r="A1994" t="s">
        <v>2122</v>
      </c>
      <c r="B1994">
        <v>2.1840761521632279E-2</v>
      </c>
      <c r="C1994">
        <v>5.540204989786357E-3</v>
      </c>
      <c r="D1994">
        <v>2.7850039674843563E-2</v>
      </c>
      <c r="E1994">
        <v>0</v>
      </c>
      <c r="F1994">
        <v>0</v>
      </c>
      <c r="G1994">
        <v>0</v>
      </c>
      <c r="H1994">
        <f t="shared" si="31"/>
        <v>1</v>
      </c>
    </row>
    <row r="1995" spans="1:8" x14ac:dyDescent="0.3">
      <c r="A1995" t="s">
        <v>2123</v>
      </c>
      <c r="B1995">
        <v>-1.5096245941813136E-2</v>
      </c>
      <c r="C1995">
        <v>-1.4692451427194553E-2</v>
      </c>
      <c r="D1995">
        <v>-1.9580812601468378E-2</v>
      </c>
      <c r="E1995">
        <v>1</v>
      </c>
      <c r="F1995">
        <v>1</v>
      </c>
      <c r="G1995">
        <v>1</v>
      </c>
      <c r="H1995">
        <f t="shared" si="31"/>
        <v>0</v>
      </c>
    </row>
    <row r="1996" spans="1:8" x14ac:dyDescent="0.3">
      <c r="A1996" t="s">
        <v>2124</v>
      </c>
      <c r="B1996">
        <v>-5.5746292833091737E-2</v>
      </c>
      <c r="C1996">
        <v>-6.5237636451875192E-2</v>
      </c>
      <c r="D1996">
        <v>2.4283131431156679E-2</v>
      </c>
      <c r="E1996">
        <v>1</v>
      </c>
      <c r="F1996">
        <v>1</v>
      </c>
      <c r="G1996">
        <v>0</v>
      </c>
      <c r="H1996">
        <f t="shared" si="31"/>
        <v>1</v>
      </c>
    </row>
    <row r="1997" spans="1:8" x14ac:dyDescent="0.3">
      <c r="A1997" t="s">
        <v>2125</v>
      </c>
      <c r="B1997">
        <v>5.7855140653735315E-3</v>
      </c>
      <c r="C1997">
        <v>-1.1964096585618256E-2</v>
      </c>
      <c r="D1997">
        <v>-8.7418083707395677E-3</v>
      </c>
      <c r="E1997">
        <v>0</v>
      </c>
      <c r="F1997">
        <v>0</v>
      </c>
      <c r="G1997">
        <v>1</v>
      </c>
      <c r="H1997">
        <f t="shared" si="31"/>
        <v>0</v>
      </c>
    </row>
    <row r="1998" spans="1:8" x14ac:dyDescent="0.3">
      <c r="A1998" t="s">
        <v>2126</v>
      </c>
      <c r="B1998">
        <v>8.0964943951096213E-3</v>
      </c>
      <c r="C1998">
        <v>9.0817511577856447E-3</v>
      </c>
      <c r="D1998">
        <v>9.9079862299502608E-3</v>
      </c>
      <c r="E1998">
        <v>0</v>
      </c>
      <c r="F1998">
        <v>0</v>
      </c>
      <c r="G1998">
        <v>0</v>
      </c>
      <c r="H1998">
        <f t="shared" si="31"/>
        <v>0</v>
      </c>
    </row>
    <row r="1999" spans="1:8" x14ac:dyDescent="0.3">
      <c r="A1999" t="s">
        <v>2127</v>
      </c>
      <c r="B1999">
        <v>1.4424444598411634E-2</v>
      </c>
      <c r="C1999">
        <v>3.9999961853001142E-3</v>
      </c>
      <c r="D1999">
        <v>1.3296276545429864E-2</v>
      </c>
      <c r="E1999">
        <v>0</v>
      </c>
      <c r="F1999">
        <v>1</v>
      </c>
      <c r="G1999">
        <v>1</v>
      </c>
      <c r="H1999">
        <f t="shared" si="31"/>
        <v>0</v>
      </c>
    </row>
    <row r="2000" spans="1:8" x14ac:dyDescent="0.3">
      <c r="A2000" t="s">
        <v>2128</v>
      </c>
      <c r="B2000">
        <v>-2.6044363404149617E-3</v>
      </c>
      <c r="C2000">
        <v>-9.9601973953836742E-3</v>
      </c>
      <c r="D2000">
        <v>1.3937680708604683E-2</v>
      </c>
      <c r="E2000">
        <v>1</v>
      </c>
      <c r="F2000">
        <v>1</v>
      </c>
      <c r="G2000">
        <v>0</v>
      </c>
      <c r="H2000">
        <f t="shared" si="31"/>
        <v>1</v>
      </c>
    </row>
    <row r="2001" spans="1:8" x14ac:dyDescent="0.3">
      <c r="A2001" t="s">
        <v>2129</v>
      </c>
      <c r="B2001">
        <v>1.6554619115363156E-2</v>
      </c>
      <c r="C2001">
        <v>2.2132824579084831E-2</v>
      </c>
      <c r="D2001">
        <v>-9.5837899496344914E-3</v>
      </c>
      <c r="E2001">
        <v>0</v>
      </c>
      <c r="F2001">
        <v>0</v>
      </c>
      <c r="G2001">
        <v>1</v>
      </c>
      <c r="H2001">
        <f t="shared" si="31"/>
        <v>0</v>
      </c>
    </row>
    <row r="2002" spans="1:8" x14ac:dyDescent="0.3">
      <c r="A2002" t="s">
        <v>2130</v>
      </c>
      <c r="B2002">
        <v>-1.9624056508120047E-2</v>
      </c>
      <c r="C2002">
        <v>-2.5590574093173446E-2</v>
      </c>
      <c r="D2002">
        <v>2.3944102230746722E-2</v>
      </c>
      <c r="E2002">
        <v>1</v>
      </c>
      <c r="F2002">
        <v>1</v>
      </c>
      <c r="G2002">
        <v>1</v>
      </c>
      <c r="H2002">
        <f t="shared" si="31"/>
        <v>0</v>
      </c>
    </row>
    <row r="2003" spans="1:8" x14ac:dyDescent="0.3">
      <c r="A2003" t="s">
        <v>2131</v>
      </c>
      <c r="B2003">
        <v>-2.4418344633173827E-2</v>
      </c>
      <c r="C2003">
        <v>2.1212125882698274E-2</v>
      </c>
      <c r="D2003">
        <v>6.5529052306596558E-3</v>
      </c>
      <c r="E2003">
        <v>1</v>
      </c>
      <c r="F2003">
        <v>0</v>
      </c>
      <c r="G2003">
        <v>0</v>
      </c>
      <c r="H2003">
        <f t="shared" si="31"/>
        <v>1</v>
      </c>
    </row>
    <row r="2004" spans="1:8" x14ac:dyDescent="0.3">
      <c r="A2004" t="s">
        <v>2132</v>
      </c>
      <c r="B2004">
        <v>1.5573603922105494E-3</v>
      </c>
      <c r="C2004">
        <v>1.9782847124520941E-3</v>
      </c>
      <c r="D2004">
        <v>6.9900827159057322E-3</v>
      </c>
      <c r="E2004">
        <v>0</v>
      </c>
      <c r="F2004">
        <v>0</v>
      </c>
      <c r="G2004">
        <v>0</v>
      </c>
      <c r="H2004">
        <f t="shared" si="31"/>
        <v>0</v>
      </c>
    </row>
    <row r="2005" spans="1:8" x14ac:dyDescent="0.3">
      <c r="A2005" t="s">
        <v>2133</v>
      </c>
      <c r="B2005">
        <v>2.7296952564024979E-2</v>
      </c>
      <c r="C2005">
        <v>1.5794654057704527E-2</v>
      </c>
      <c r="D2005">
        <v>2.0441993826492144E-4</v>
      </c>
      <c r="E2005">
        <v>0</v>
      </c>
      <c r="F2005">
        <v>0</v>
      </c>
      <c r="G2005">
        <v>1</v>
      </c>
      <c r="H2005">
        <f t="shared" si="31"/>
        <v>0</v>
      </c>
    </row>
    <row r="2006" spans="1:8" x14ac:dyDescent="0.3">
      <c r="A2006" t="s">
        <v>2134</v>
      </c>
      <c r="B2006">
        <v>3.3096428141080159E-2</v>
      </c>
      <c r="C2006">
        <v>6.705535305551602E-2</v>
      </c>
      <c r="D2006">
        <v>7.484315120183993E-3</v>
      </c>
      <c r="E2006">
        <v>0</v>
      </c>
      <c r="F2006">
        <v>0</v>
      </c>
      <c r="G2006">
        <v>0</v>
      </c>
      <c r="H2006">
        <f t="shared" si="31"/>
        <v>0</v>
      </c>
    </row>
    <row r="2007" spans="1:8" x14ac:dyDescent="0.3">
      <c r="A2007" t="s">
        <v>2135</v>
      </c>
      <c r="B2007">
        <v>-9.0446208179548737E-3</v>
      </c>
      <c r="C2007">
        <v>-2.7322162315036591E-3</v>
      </c>
      <c r="D2007">
        <v>3.7482582272341247E-3</v>
      </c>
      <c r="E2007">
        <v>1</v>
      </c>
      <c r="F2007">
        <v>1</v>
      </c>
      <c r="G2007">
        <v>0</v>
      </c>
      <c r="H2007">
        <f t="shared" si="31"/>
        <v>0</v>
      </c>
    </row>
    <row r="2008" spans="1:8" x14ac:dyDescent="0.3">
      <c r="A2008" t="s">
        <v>2136</v>
      </c>
      <c r="B2008">
        <v>3.5180830036705135E-3</v>
      </c>
      <c r="C2008">
        <v>2.739701688927676E-3</v>
      </c>
      <c r="D2008">
        <v>2.1868207930564321E-3</v>
      </c>
      <c r="E2008">
        <v>1</v>
      </c>
      <c r="F2008">
        <v>1</v>
      </c>
      <c r="G2008">
        <v>1</v>
      </c>
      <c r="H2008">
        <f t="shared" si="31"/>
        <v>0</v>
      </c>
    </row>
    <row r="2009" spans="1:8" x14ac:dyDescent="0.3">
      <c r="A2009" t="s">
        <v>2137</v>
      </c>
      <c r="B2009">
        <v>-4.6238697661791228E-3</v>
      </c>
      <c r="C2009">
        <v>-8.1966486945106443E-3</v>
      </c>
      <c r="D2009">
        <v>-9.634167368611668E-3</v>
      </c>
      <c r="E2009">
        <v>1</v>
      </c>
      <c r="F2009">
        <v>1</v>
      </c>
      <c r="G2009">
        <v>1</v>
      </c>
      <c r="H2009">
        <f t="shared" si="31"/>
        <v>1</v>
      </c>
    </row>
    <row r="2010" spans="1:8" x14ac:dyDescent="0.3">
      <c r="A2010" t="s">
        <v>2138</v>
      </c>
      <c r="B2010">
        <v>-3.1647912275357681E-3</v>
      </c>
      <c r="C2010">
        <v>-3.2139611610233376E-2</v>
      </c>
      <c r="D2010">
        <v>2.3727084260372067E-4</v>
      </c>
      <c r="E2010">
        <v>0</v>
      </c>
      <c r="F2010">
        <v>1</v>
      </c>
      <c r="G2010">
        <v>1</v>
      </c>
      <c r="H2010">
        <f t="shared" si="31"/>
        <v>1</v>
      </c>
    </row>
    <row r="2011" spans="1:8" x14ac:dyDescent="0.3">
      <c r="A2011" t="s">
        <v>2139</v>
      </c>
      <c r="B2011">
        <v>1.1112380647279485E-2</v>
      </c>
      <c r="C2011">
        <v>-7.5901256162848041E-3</v>
      </c>
      <c r="D2011">
        <v>8.8071059324867917E-4</v>
      </c>
      <c r="E2011">
        <v>0</v>
      </c>
      <c r="F2011">
        <v>0</v>
      </c>
      <c r="G2011">
        <v>1</v>
      </c>
      <c r="H2011">
        <f t="shared" si="31"/>
        <v>1</v>
      </c>
    </row>
    <row r="2012" spans="1:8" x14ac:dyDescent="0.3">
      <c r="A2012" t="s">
        <v>2140</v>
      </c>
      <c r="B2012">
        <v>-1.3674575573948689E-3</v>
      </c>
      <c r="C2012">
        <v>6.6921314119423592E-3</v>
      </c>
      <c r="D2012">
        <v>8.8058614381014699E-4</v>
      </c>
      <c r="E2012">
        <v>0</v>
      </c>
      <c r="F2012">
        <v>0</v>
      </c>
      <c r="G2012">
        <v>1</v>
      </c>
      <c r="H2012">
        <f t="shared" si="31"/>
        <v>0</v>
      </c>
    </row>
    <row r="2013" spans="1:8" x14ac:dyDescent="0.3">
      <c r="A2013" t="s">
        <v>2141</v>
      </c>
      <c r="B2013">
        <v>1.1669770911797439E-3</v>
      </c>
      <c r="C2013">
        <v>1.8993787531706996E-3</v>
      </c>
      <c r="D2013">
        <v>2.4693647549436371E-3</v>
      </c>
      <c r="E2013">
        <v>1</v>
      </c>
      <c r="F2013">
        <v>1</v>
      </c>
      <c r="G2013">
        <v>0</v>
      </c>
      <c r="H2013">
        <f t="shared" si="31"/>
        <v>0</v>
      </c>
    </row>
    <row r="2014" spans="1:8" x14ac:dyDescent="0.3">
      <c r="A2014" t="s">
        <v>2142</v>
      </c>
      <c r="B2014">
        <v>-1.9757068725675841E-2</v>
      </c>
      <c r="C2014">
        <v>-2.5592459988846072E-2</v>
      </c>
      <c r="D2014">
        <v>-4.8589199422548468E-3</v>
      </c>
      <c r="E2014">
        <v>1</v>
      </c>
      <c r="F2014">
        <v>1</v>
      </c>
      <c r="G2014">
        <v>1</v>
      </c>
      <c r="H2014">
        <f t="shared" si="3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E80F-0FAB-4805-B843-2C508897CBF8}">
  <dimension ref="C1:D51"/>
  <sheetViews>
    <sheetView workbookViewId="0">
      <selection activeCell="E5" sqref="E5"/>
    </sheetView>
  </sheetViews>
  <sheetFormatPr defaultRowHeight="14.4" x14ac:dyDescent="0.3"/>
  <sheetData>
    <row r="1" spans="3:4" x14ac:dyDescent="0.3">
      <c r="C1" t="s">
        <v>20</v>
      </c>
      <c r="D1" t="s">
        <v>21</v>
      </c>
    </row>
    <row r="2" spans="3:4" x14ac:dyDescent="0.3">
      <c r="C2">
        <v>0</v>
      </c>
      <c r="D2">
        <v>1</v>
      </c>
    </row>
    <row r="3" spans="3:4" x14ac:dyDescent="0.3">
      <c r="C3">
        <v>0</v>
      </c>
      <c r="D3">
        <v>1</v>
      </c>
    </row>
    <row r="4" spans="3:4" x14ac:dyDescent="0.3">
      <c r="C4">
        <v>1</v>
      </c>
      <c r="D4">
        <v>0</v>
      </c>
    </row>
    <row r="5" spans="3:4" x14ac:dyDescent="0.3">
      <c r="C5">
        <v>0</v>
      </c>
      <c r="D5">
        <v>1</v>
      </c>
    </row>
    <row r="6" spans="3:4" x14ac:dyDescent="0.3">
      <c r="C6">
        <v>1</v>
      </c>
      <c r="D6">
        <v>0</v>
      </c>
    </row>
    <row r="7" spans="3:4" x14ac:dyDescent="0.3">
      <c r="C7">
        <v>1</v>
      </c>
      <c r="D7">
        <v>0</v>
      </c>
    </row>
    <row r="8" spans="3:4" x14ac:dyDescent="0.3">
      <c r="C8">
        <v>1</v>
      </c>
      <c r="D8">
        <v>0</v>
      </c>
    </row>
    <row r="9" spans="3:4" x14ac:dyDescent="0.3">
      <c r="C9">
        <v>0</v>
      </c>
      <c r="D9">
        <v>1</v>
      </c>
    </row>
    <row r="10" spans="3:4" x14ac:dyDescent="0.3">
      <c r="C10">
        <v>1</v>
      </c>
      <c r="D10">
        <v>0</v>
      </c>
    </row>
    <row r="11" spans="3:4" x14ac:dyDescent="0.3">
      <c r="C11">
        <v>0</v>
      </c>
      <c r="D11">
        <v>1</v>
      </c>
    </row>
    <row r="12" spans="3:4" x14ac:dyDescent="0.3">
      <c r="C12">
        <v>0</v>
      </c>
      <c r="D12">
        <v>1</v>
      </c>
    </row>
    <row r="13" spans="3:4" x14ac:dyDescent="0.3">
      <c r="C13">
        <v>1</v>
      </c>
      <c r="D13">
        <v>0</v>
      </c>
    </row>
    <row r="14" spans="3:4" x14ac:dyDescent="0.3">
      <c r="C14">
        <v>0</v>
      </c>
      <c r="D14">
        <v>1</v>
      </c>
    </row>
    <row r="15" spans="3:4" x14ac:dyDescent="0.3">
      <c r="C15">
        <v>0</v>
      </c>
      <c r="D15">
        <v>1</v>
      </c>
    </row>
    <row r="16" spans="3:4" x14ac:dyDescent="0.3">
      <c r="C16">
        <v>1</v>
      </c>
      <c r="D16">
        <v>0</v>
      </c>
    </row>
    <row r="17" spans="3:4" x14ac:dyDescent="0.3">
      <c r="C17">
        <v>1</v>
      </c>
      <c r="D17">
        <v>0</v>
      </c>
    </row>
    <row r="18" spans="3:4" x14ac:dyDescent="0.3">
      <c r="C18">
        <v>1</v>
      </c>
      <c r="D18">
        <v>0</v>
      </c>
    </row>
    <row r="19" spans="3:4" x14ac:dyDescent="0.3">
      <c r="C19">
        <v>0</v>
      </c>
      <c r="D19">
        <v>1</v>
      </c>
    </row>
    <row r="20" spans="3:4" x14ac:dyDescent="0.3">
      <c r="C20">
        <v>1</v>
      </c>
      <c r="D20">
        <v>0</v>
      </c>
    </row>
    <row r="21" spans="3:4" x14ac:dyDescent="0.3">
      <c r="C21">
        <v>0</v>
      </c>
      <c r="D21">
        <v>1</v>
      </c>
    </row>
    <row r="22" spans="3:4" x14ac:dyDescent="0.3">
      <c r="C22">
        <v>1</v>
      </c>
      <c r="D22">
        <v>0</v>
      </c>
    </row>
    <row r="23" spans="3:4" x14ac:dyDescent="0.3">
      <c r="C23">
        <v>1</v>
      </c>
      <c r="D23">
        <v>0</v>
      </c>
    </row>
    <row r="24" spans="3:4" x14ac:dyDescent="0.3">
      <c r="C24">
        <v>0</v>
      </c>
      <c r="D24">
        <v>1</v>
      </c>
    </row>
    <row r="25" spans="3:4" x14ac:dyDescent="0.3">
      <c r="C25">
        <v>0</v>
      </c>
      <c r="D25">
        <v>1</v>
      </c>
    </row>
    <row r="26" spans="3:4" x14ac:dyDescent="0.3">
      <c r="C26">
        <v>1</v>
      </c>
      <c r="D26">
        <v>0</v>
      </c>
    </row>
    <row r="27" spans="3:4" x14ac:dyDescent="0.3">
      <c r="C27">
        <v>0</v>
      </c>
      <c r="D27">
        <v>1</v>
      </c>
    </row>
    <row r="28" spans="3:4" x14ac:dyDescent="0.3">
      <c r="C28">
        <v>0</v>
      </c>
      <c r="D28">
        <v>1</v>
      </c>
    </row>
    <row r="29" spans="3:4" x14ac:dyDescent="0.3">
      <c r="C29">
        <v>0</v>
      </c>
      <c r="D29">
        <v>1</v>
      </c>
    </row>
    <row r="30" spans="3:4" x14ac:dyDescent="0.3">
      <c r="C30">
        <v>1</v>
      </c>
      <c r="D30">
        <v>0</v>
      </c>
    </row>
    <row r="31" spans="3:4" x14ac:dyDescent="0.3">
      <c r="C31">
        <v>0</v>
      </c>
      <c r="D31">
        <v>1</v>
      </c>
    </row>
    <row r="32" spans="3:4" x14ac:dyDescent="0.3">
      <c r="C32">
        <v>1</v>
      </c>
      <c r="D32">
        <v>0</v>
      </c>
    </row>
    <row r="33" spans="3:4" x14ac:dyDescent="0.3">
      <c r="C33">
        <v>0</v>
      </c>
      <c r="D33">
        <v>1</v>
      </c>
    </row>
    <row r="34" spans="3:4" x14ac:dyDescent="0.3">
      <c r="C34">
        <v>1</v>
      </c>
      <c r="D34">
        <v>0</v>
      </c>
    </row>
    <row r="35" spans="3:4" x14ac:dyDescent="0.3">
      <c r="C35">
        <v>0</v>
      </c>
      <c r="D35">
        <v>1</v>
      </c>
    </row>
    <row r="36" spans="3:4" x14ac:dyDescent="0.3">
      <c r="C36">
        <v>1</v>
      </c>
      <c r="D36">
        <v>0</v>
      </c>
    </row>
    <row r="37" spans="3:4" x14ac:dyDescent="0.3">
      <c r="C37">
        <v>0</v>
      </c>
      <c r="D37">
        <v>1</v>
      </c>
    </row>
    <row r="38" spans="3:4" x14ac:dyDescent="0.3">
      <c r="C38">
        <v>1</v>
      </c>
      <c r="D38">
        <v>0</v>
      </c>
    </row>
    <row r="39" spans="3:4" x14ac:dyDescent="0.3">
      <c r="C39">
        <v>1</v>
      </c>
      <c r="D39">
        <v>0</v>
      </c>
    </row>
    <row r="40" spans="3:4" x14ac:dyDescent="0.3">
      <c r="C40">
        <v>0</v>
      </c>
      <c r="D40">
        <v>1</v>
      </c>
    </row>
    <row r="41" spans="3:4" x14ac:dyDescent="0.3">
      <c r="C41">
        <v>0</v>
      </c>
      <c r="D41">
        <v>1</v>
      </c>
    </row>
    <row r="42" spans="3:4" x14ac:dyDescent="0.3">
      <c r="C42">
        <v>1</v>
      </c>
      <c r="D42">
        <v>0</v>
      </c>
    </row>
    <row r="43" spans="3:4" x14ac:dyDescent="0.3">
      <c r="C43">
        <v>0</v>
      </c>
      <c r="D43">
        <v>1</v>
      </c>
    </row>
    <row r="44" spans="3:4" x14ac:dyDescent="0.3">
      <c r="C44">
        <v>0</v>
      </c>
      <c r="D44">
        <v>1</v>
      </c>
    </row>
    <row r="45" spans="3:4" x14ac:dyDescent="0.3">
      <c r="C45">
        <v>1</v>
      </c>
      <c r="D45">
        <v>0</v>
      </c>
    </row>
    <row r="46" spans="3:4" x14ac:dyDescent="0.3">
      <c r="C46">
        <v>1</v>
      </c>
      <c r="D46">
        <v>0</v>
      </c>
    </row>
    <row r="47" spans="3:4" x14ac:dyDescent="0.3">
      <c r="C47">
        <v>1</v>
      </c>
      <c r="D47">
        <v>0</v>
      </c>
    </row>
    <row r="48" spans="3:4" x14ac:dyDescent="0.3">
      <c r="C48">
        <v>1</v>
      </c>
      <c r="D48">
        <v>0</v>
      </c>
    </row>
    <row r="49" spans="3:4" x14ac:dyDescent="0.3">
      <c r="C49">
        <v>1</v>
      </c>
      <c r="D49">
        <v>0</v>
      </c>
    </row>
    <row r="50" spans="3:4" x14ac:dyDescent="0.3">
      <c r="C50">
        <v>0</v>
      </c>
      <c r="D50">
        <v>1</v>
      </c>
    </row>
    <row r="51" spans="3:4" x14ac:dyDescent="0.3">
      <c r="C51">
        <v>1</v>
      </c>
      <c r="D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analysis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 Fleming</dc:creator>
  <cp:lastModifiedBy>Richie Fleming</cp:lastModifiedBy>
  <dcterms:created xsi:type="dcterms:W3CDTF">2025-04-08T01:54:36Z</dcterms:created>
  <dcterms:modified xsi:type="dcterms:W3CDTF">2025-04-10T03:37:08Z</dcterms:modified>
</cp:coreProperties>
</file>