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785"/>
  </bookViews>
  <sheets>
    <sheet name="Revisi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<sst xmlns="http://schemas.openxmlformats.org/spreadsheetml/2006/main" count="32" uniqueCount="24">
  <si>
    <t>No</t>
  </si>
  <si>
    <t>YANG DITES</t>
  </si>
  <si>
    <t>REVIEW</t>
  </si>
  <si>
    <t>Type</t>
  </si>
  <si>
    <t>GAMBAR</t>
  </si>
  <si>
    <t>SARAN PERUBAHAN</t>
  </si>
  <si>
    <t>Tanggal Cek</t>
  </si>
  <si>
    <t>Pihak yang mengecek (tester)</t>
  </si>
  <si>
    <t>Tanggal Perbaikan</t>
  </si>
  <si>
    <t>Pihak yang memperbaiki (IT)</t>
  </si>
  <si>
    <t>Tanggal Cek ulang</t>
  </si>
  <si>
    <t xml:space="preserve">Pihak yg mengecek ulang </t>
  </si>
  <si>
    <t>IST</t>
  </si>
  <si>
    <r>
      <rPr>
        <b/>
        <sz val="11"/>
        <color theme="1"/>
        <rFont val="Calibri"/>
        <charset val="134"/>
        <scheme val="minor"/>
      </rPr>
      <t>Nilai Skor akhir tidak sesuai.</t>
    </r>
    <r>
      <rPr>
        <sz val="11"/>
        <color theme="1"/>
        <rFont val="Calibri"/>
        <charset val="1"/>
        <scheme val="minor"/>
      </rPr>
      <t xml:space="preserve">
Catatan: di hasil, Subtes ME (IST 9) ditampilkan di urutan setelah Subtes GE (IST4). Kelihatannya di halaman Hasil, urutan tersebut tidak diperhatikan sehingga, nilai ME yang seharusnya 16, teriisi 9 adalah dari skor Subtes RA (IST 5), dikarenakan urutannya tidak menyeseuaikan penamaan.</t>
    </r>
  </si>
  <si>
    <t>Sesuaikan skor yang ditampilkan dengan urutan penamaannya.</t>
  </si>
  <si>
    <t>Mardiah</t>
  </si>
  <si>
    <r>
      <rPr>
        <b/>
        <sz val="11"/>
        <color theme="1"/>
        <rFont val="Calibri"/>
        <charset val="134"/>
        <scheme val="minor"/>
      </rPr>
      <t xml:space="preserve">Nilai RW Subtes GE yang ditampilkan di hasil adalah yang sudah dikonversi, bukan yang masih RW jumlah skor benar.
</t>
    </r>
    <r>
      <rPr>
        <sz val="11"/>
        <color theme="1"/>
        <rFont val="Calibri"/>
        <charset val="134"/>
        <scheme val="minor"/>
      </rPr>
      <t>Catatan: Skor SW software dihitung pakai norma Pendidikan, Skor SW excel pakai norma usia.</t>
    </r>
  </si>
  <si>
    <t>Sesuaikan dengan yang ditampilkan di excel.</t>
  </si>
  <si>
    <t>Waktu tunggu meng-run aplikasi cukup lama. Sekitar 36 detik dari klik open sampai page awal muncul.</t>
  </si>
  <si>
    <t>Mohon bisa di-up lagi kecepatan running apps-nya.</t>
  </si>
  <si>
    <t>Halaman Analisis IST: Belum memunculkan gambar"Gaya Pemecahan Masalah".</t>
  </si>
  <si>
    <t>Muncul button tipe Gaya Pemecahan Masalah (Fleksibilitas Berpikir / Kemantapan Berpikir) dibagian atas Grafik Profil Keunggulan.</t>
  </si>
  <si>
    <t>Revisi warna Grafik Profil Keunggulan IST.</t>
  </si>
  <si>
    <t>Saran perubahan mengikuti grafik berikut.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</si>
</sst>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32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11" fillId="4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21" fillId="16" borderId="9" applyNumberFormat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5" fillId="19" borderId="7" applyNumberFormat="false" applyFont="false" applyAlignment="false" applyProtection="false">
      <alignment vertical="center"/>
    </xf>
    <xf numFmtId="0" fontId="12" fillId="6" borderId="4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7" fillId="16" borderId="4" applyNumberFormat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41" fontId="5" fillId="0" borderId="0" applyFont="false" applyFill="false" applyBorder="false" applyAlignment="false" applyProtection="false">
      <alignment vertical="center"/>
    </xf>
    <xf numFmtId="0" fontId="10" fillId="3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0" fillId="0" borderId="2" applyNumberFormat="false" applyFill="false" applyAlignment="false" applyProtection="false">
      <alignment vertical="center"/>
    </xf>
    <xf numFmtId="43" fontId="5" fillId="0" borderId="0" applyFont="false" applyFill="false" applyBorder="false" applyAlignment="false" applyProtection="false">
      <alignment vertical="center"/>
    </xf>
    <xf numFmtId="0" fontId="16" fillId="14" borderId="6" applyNumberFormat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</cellStyleXfs>
  <cellXfs count="15">
    <xf numFmtId="0" fontId="0" fillId="0" borderId="0" xfId="0"/>
    <xf numFmtId="0" fontId="0" fillId="0" borderId="0" xfId="0" applyAlignment="true">
      <alignment vertical="top" wrapText="true"/>
    </xf>
    <xf numFmtId="0" fontId="0" fillId="0" borderId="0" xfId="0" applyAlignment="true">
      <alignment wrapText="true"/>
    </xf>
    <xf numFmtId="0" fontId="0" fillId="0" borderId="0" xfId="0" applyAlignment="true">
      <alignment horizontal="center" vertical="center" wrapText="true"/>
    </xf>
    <xf numFmtId="0" fontId="0" fillId="0" borderId="1" xfId="0" applyBorder="true" applyAlignment="true">
      <alignment horizontal="center" vertical="center" wrapText="true"/>
    </xf>
    <xf numFmtId="0" fontId="0" fillId="0" borderId="1" xfId="0" applyBorder="true" applyAlignment="true">
      <alignment horizontal="center" vertical="top" wrapText="true"/>
    </xf>
    <xf numFmtId="0" fontId="0" fillId="0" borderId="1" xfId="0" applyBorder="true" applyAlignment="true">
      <alignment vertical="top" wrapText="true"/>
    </xf>
    <xf numFmtId="0" fontId="1" fillId="0" borderId="1" xfId="0" applyFont="true" applyBorder="true" applyAlignment="true">
      <alignment vertical="top" wrapText="true"/>
    </xf>
    <xf numFmtId="0" fontId="2" fillId="0" borderId="1" xfId="0" applyFont="true" applyBorder="true" applyAlignment="true">
      <alignment vertical="top" wrapText="true"/>
    </xf>
    <xf numFmtId="0" fontId="0" fillId="0" borderId="1" xfId="0" applyBorder="true" applyAlignment="true">
      <alignment horizontal="left" vertical="center" wrapText="true"/>
    </xf>
    <xf numFmtId="0" fontId="0" fillId="0" borderId="1" xfId="0" applyBorder="true" applyAlignment="true">
      <alignment horizontal="center" vertical="top"/>
    </xf>
    <xf numFmtId="58" fontId="0" fillId="0" borderId="1" xfId="0" applyNumberFormat="true" applyBorder="true" applyAlignment="true">
      <alignment horizontal="center" vertical="top" wrapText="true"/>
    </xf>
    <xf numFmtId="0" fontId="0" fillId="0" borderId="1" xfId="0" applyBorder="true" applyAlignment="true">
      <alignment horizontal="left" vertical="top" wrapText="true"/>
    </xf>
    <xf numFmtId="58" fontId="0" fillId="0" borderId="1" xfId="0" applyNumberFormat="true" applyFill="true" applyBorder="true" applyAlignment="true">
      <alignment horizontal="center" vertical="top" wrapText="true"/>
    </xf>
    <xf numFmtId="0" fontId="0" fillId="0" borderId="1" xfId="0" applyBorder="true"/>
    <xf numFmtId="0" fontId="0" fillId="0" borderId="1" xfId="0" applyBorder="true" applyAlignment="true" quotePrefix="true">
      <alignment vertical="top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true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PROFIL KEUNGGULAN IST</a:t>
            </a:r>
            <a:endParaRPr lang="en-US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>
        <c:manualLayout>
          <c:layoutTarget val="inner"/>
          <c:xMode val="edge"/>
          <c:yMode val="edge"/>
          <c:x val="0.365146283383553"/>
          <c:y val="0.2318125"/>
          <c:w val="0.591703406315153"/>
          <c:h val="0.623198326771654"/>
        </c:manualLayout>
      </c:layout>
      <c:barChart>
        <c:barDir val="bar"/>
        <c:grouping val="clustered"/>
        <c:varyColors val="false"/>
        <c:ser>
          <c:idx val="0"/>
          <c:order val="0"/>
          <c:tx>
            <c:strRef>
              <c:f>[1]Sheet1!$B$1</c:f>
              <c:strCache>
                <c:ptCount val="1"/>
                <c:pt idx="0">
                  <c:v>Skor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false"/>
          <c:dPt>
            <c:idx val="0"/>
            <c:invertIfNegative val="false"/>
            <c:bubble3D val="false"/>
            <c:spPr>
              <a:solidFill>
                <a:srgbClr val="FF9999"/>
              </a:solidFill>
              <a:ln>
                <a:noFill/>
              </a:ln>
              <a:effectLst/>
            </c:spPr>
          </c:dPt>
          <c:dPt>
            <c:idx val="1"/>
            <c:invertIfNegative val="false"/>
            <c:bubble3D val="false"/>
            <c:spPr>
              <a:solidFill>
                <a:srgbClr val="92D050"/>
              </a:solidFill>
              <a:ln>
                <a:noFill/>
              </a:ln>
              <a:effectLst/>
            </c:spPr>
          </c:dPt>
          <c:dPt>
            <c:idx val="2"/>
            <c:invertIfNegative val="false"/>
            <c:bubble3D val="false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false"/>
            <c:bubble3D val="false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4"/>
            <c:invertIfNegative val="false"/>
            <c:bubble3D val="false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5"/>
            <c:invertIfNegative val="false"/>
            <c:bubble3D val="false"/>
            <c:spPr>
              <a:solidFill>
                <a:srgbClr val="CC99FF"/>
              </a:solidFill>
              <a:ln>
                <a:noFill/>
              </a:ln>
              <a:effectLst/>
            </c:spPr>
          </c:dPt>
          <c:dPt>
            <c:idx val="6"/>
            <c:invertIfNegative val="false"/>
            <c:bubble3D val="false"/>
            <c:spPr>
              <a:solidFill>
                <a:srgbClr val="FFFF99"/>
              </a:solidFill>
              <a:ln>
                <a:noFill/>
              </a:ln>
              <a:effectLst/>
            </c:spPr>
          </c:dPt>
          <c:dPt>
            <c:idx val="7"/>
            <c:invertIfNegative val="false"/>
            <c:bubble3D val="false"/>
            <c:spPr>
              <a:solidFill>
                <a:srgbClr val="33CCCC"/>
              </a:solidFill>
              <a:ln>
                <a:noFill/>
              </a:ln>
              <a:effectLst/>
            </c:spPr>
          </c:dPt>
          <c:dLbls>
            <c:delete val="true"/>
          </c:dLbls>
          <c:cat>
            <c:strRef>
              <c:f>[1]Sheet1!$A$2:$A$9</c:f>
              <c:strCache>
                <c:ptCount val="8"/>
                <c:pt idx="0">
                  <c:v>Kemampuan Berbahasa</c:v>
                </c:pt>
                <c:pt idx="1">
                  <c:v>Pengembalian keputusan</c:v>
                </c:pt>
                <c:pt idx="2">
                  <c:v>Daya Analisis</c:v>
                </c:pt>
                <c:pt idx="3">
                  <c:v>Judgement</c:v>
                </c:pt>
                <c:pt idx="4">
                  <c:v>Ketelitian</c:v>
                </c:pt>
                <c:pt idx="5">
                  <c:v>Kreatifitas</c:v>
                </c:pt>
                <c:pt idx="6">
                  <c:v>Daya ingat dan konsentrasi</c:v>
                </c:pt>
                <c:pt idx="7">
                  <c:v>Kemampuan berhitung</c:v>
                </c:pt>
              </c:strCache>
            </c:strRef>
          </c:cat>
          <c:val>
            <c:numRef>
              <c:f>[1]Sheet1!$B$2:$B$9</c:f>
              <c:numCache>
                <c:formatCode>General</c:formatCode>
                <c:ptCount val="8"/>
                <c:pt idx="0">
                  <c:v>155</c:v>
                </c:pt>
                <c:pt idx="1">
                  <c:v>128</c:v>
                </c:pt>
                <c:pt idx="2">
                  <c:v>146</c:v>
                </c:pt>
                <c:pt idx="3">
                  <c:v>128</c:v>
                </c:pt>
                <c:pt idx="4">
                  <c:v>125</c:v>
                </c:pt>
                <c:pt idx="5">
                  <c:v>79</c:v>
                </c:pt>
                <c:pt idx="6">
                  <c:v>136</c:v>
                </c:pt>
                <c:pt idx="7">
                  <c:v>130</c:v>
                </c:pt>
              </c:numCache>
            </c:numRef>
          </c:val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gapWidth val="182"/>
        <c:axId val="550930616"/>
        <c:axId val="550932576"/>
      </c:barChart>
      <c:catAx>
        <c:axId val="550930616"/>
        <c:scaling>
          <c:orientation val="minMax"/>
        </c:scaling>
        <c:delete val="false"/>
        <c:axPos val="l"/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932576"/>
        <c:crosses val="autoZero"/>
        <c:auto val="true"/>
        <c:lblAlgn val="ctr"/>
        <c:lblOffset val="100"/>
        <c:noMultiLvlLbl val="false"/>
      </c:catAx>
      <c:valAx>
        <c:axId val="550932576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930616"/>
        <c:crosses val="autoZero"/>
        <c:crossBetween val="between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627062</xdr:colOff>
      <xdr:row>2</xdr:row>
      <xdr:rowOff>2230437</xdr:rowOff>
    </xdr:from>
    <xdr:to>
      <xdr:col>4</xdr:col>
      <xdr:colOff>1897062</xdr:colOff>
      <xdr:row>2</xdr:row>
      <xdr:rowOff>2936875</xdr:rowOff>
    </xdr:to>
    <xdr:sp>
      <xdr:nvSpPr>
        <xdr:cNvPr id="9" name="TextBox 8"/>
        <xdr:cNvSpPr txBox="true"/>
      </xdr:nvSpPr>
      <xdr:spPr>
        <a:xfrm>
          <a:off x="9188450" y="2954020"/>
          <a:ext cx="1270000" cy="7067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n-US" sz="1100" b="1"/>
            <a:t>INPUT TOTAL</a:t>
          </a:r>
          <a:endParaRPr lang="en-US" sz="1100" b="1"/>
        </a:p>
      </xdr:txBody>
    </xdr:sp>
    <xdr:clientData/>
  </xdr:twoCellAnchor>
  <xdr:twoCellAnchor>
    <xdr:from>
      <xdr:col>4</xdr:col>
      <xdr:colOff>3327399</xdr:colOff>
      <xdr:row>2</xdr:row>
      <xdr:rowOff>2740025</xdr:rowOff>
    </xdr:from>
    <xdr:to>
      <xdr:col>4</xdr:col>
      <xdr:colOff>4597399</xdr:colOff>
      <xdr:row>2</xdr:row>
      <xdr:rowOff>3446463</xdr:rowOff>
    </xdr:to>
    <xdr:sp>
      <xdr:nvSpPr>
        <xdr:cNvPr id="16" name="TextBox 15"/>
        <xdr:cNvSpPr txBox="true"/>
      </xdr:nvSpPr>
      <xdr:spPr>
        <a:xfrm>
          <a:off x="11888470" y="3463925"/>
          <a:ext cx="1270000" cy="706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n-US" sz="1100" b="1"/>
            <a:t>HASIL</a:t>
          </a:r>
          <a:endParaRPr lang="en-US" sz="1100" b="1"/>
        </a:p>
      </xdr:txBody>
    </xdr:sp>
    <xdr:clientData/>
  </xdr:twoCellAnchor>
  <xdr:twoCellAnchor>
    <xdr:from>
      <xdr:col>4</xdr:col>
      <xdr:colOff>623455</xdr:colOff>
      <xdr:row>2</xdr:row>
      <xdr:rowOff>34637</xdr:rowOff>
    </xdr:from>
    <xdr:to>
      <xdr:col>4</xdr:col>
      <xdr:colOff>1847980</xdr:colOff>
      <xdr:row>2</xdr:row>
      <xdr:rowOff>1951183</xdr:rowOff>
    </xdr:to>
    <xdr:grpSp>
      <xdr:nvGrpSpPr>
        <xdr:cNvPr id="26" name="Group 25"/>
        <xdr:cNvGrpSpPr/>
      </xdr:nvGrpSpPr>
      <xdr:grpSpPr>
        <a:xfrm>
          <a:off x="9184640" y="758190"/>
          <a:ext cx="1224915" cy="1916430"/>
          <a:chOff x="8484755" y="783937"/>
          <a:chExt cx="1224525" cy="1916546"/>
        </a:xfrm>
      </xdr:grpSpPr>
      <xdr:pic>
        <xdr:nvPicPr>
          <xdr:cNvPr id="2" name="Picture 1"/>
          <xdr:cNvPicPr>
            <a:picLocks noChangeAspect="true"/>
          </xdr:cNvPicPr>
        </xdr:nvPicPr>
        <xdr:blipFill>
          <a:blip r:embed="rId2" cstate="print">
            <a:extLst>
              <a:ext uri="{28A0092B-C50C-407E-A947-70E740481C1C}">
                <a14:useLocalDpi xmlns:a14="http://schemas.microsoft.com/office/drawing/2010/main" val="false"/>
              </a:ext>
            </a:extLst>
          </a:blip>
          <a:stretch>
            <a:fillRect/>
          </a:stretch>
        </xdr:blipFill>
        <xdr:spPr>
          <a:xfrm>
            <a:off x="8484755" y="783937"/>
            <a:ext cx="1224525" cy="1916546"/>
          </a:xfrm>
          <a:prstGeom prst="rect">
            <a:avLst/>
          </a:prstGeom>
        </xdr:spPr>
      </xdr:pic>
      <xdr:sp>
        <xdr:nvSpPr>
          <xdr:cNvPr id="18" name="Rectangle 17"/>
          <xdr:cNvSpPr/>
        </xdr:nvSpPr>
        <xdr:spPr>
          <a:xfrm>
            <a:off x="8583612" y="2130425"/>
            <a:ext cx="1023938" cy="4445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2966459</xdr:colOff>
      <xdr:row>1</xdr:row>
      <xdr:rowOff>534698</xdr:rowOff>
    </xdr:from>
    <xdr:to>
      <xdr:col>4</xdr:col>
      <xdr:colOff>5044844</xdr:colOff>
      <xdr:row>2</xdr:row>
      <xdr:rowOff>3008312</xdr:rowOff>
    </xdr:to>
    <xdr:grpSp>
      <xdr:nvGrpSpPr>
        <xdr:cNvPr id="25" name="Group 24"/>
        <xdr:cNvGrpSpPr/>
      </xdr:nvGrpSpPr>
      <xdr:grpSpPr>
        <a:xfrm>
          <a:off x="11527790" y="715645"/>
          <a:ext cx="2078355" cy="3016250"/>
          <a:chOff x="10827759" y="725198"/>
          <a:chExt cx="2078385" cy="3032414"/>
        </a:xfrm>
      </xdr:grpSpPr>
      <xdr:pic>
        <xdr:nvPicPr>
          <xdr:cNvPr id="7" name="Picture 6"/>
          <xdr:cNvPicPr>
            <a:picLocks noChangeAspect="true"/>
          </xdr:cNvPicPr>
        </xdr:nvPicPr>
        <xdr:blipFill>
          <a:blip r:embed="rId3" cstate="print">
            <a:extLst>
              <a:ext uri="{28A0092B-C50C-407E-A947-70E740481C1C}">
                <a14:useLocalDpi xmlns:a14="http://schemas.microsoft.com/office/drawing/2010/main" val="false"/>
              </a:ext>
            </a:extLst>
          </a:blip>
          <a:srcRect l="65886"/>
          <a:stretch>
            <a:fillRect/>
          </a:stretch>
        </xdr:blipFill>
        <xdr:spPr>
          <a:xfrm>
            <a:off x="10827759" y="725198"/>
            <a:ext cx="2078385" cy="3032414"/>
          </a:xfrm>
          <a:prstGeom prst="rect">
            <a:avLst/>
          </a:prstGeom>
        </xdr:spPr>
      </xdr:pic>
      <xdr:sp>
        <xdr:nvSpPr>
          <xdr:cNvPr id="19" name="Oval 18"/>
          <xdr:cNvSpPr/>
        </xdr:nvSpPr>
        <xdr:spPr>
          <a:xfrm>
            <a:off x="10845800" y="1701800"/>
            <a:ext cx="1524000" cy="198437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>
        <xdr:nvSpPr>
          <xdr:cNvPr id="20" name="Oval 19"/>
          <xdr:cNvSpPr/>
        </xdr:nvSpPr>
        <xdr:spPr>
          <a:xfrm>
            <a:off x="10853738" y="2328862"/>
            <a:ext cx="1524000" cy="198437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7938</xdr:colOff>
      <xdr:row>3</xdr:row>
      <xdr:rowOff>0</xdr:rowOff>
    </xdr:from>
    <xdr:to>
      <xdr:col>4</xdr:col>
      <xdr:colOff>2086323</xdr:colOff>
      <xdr:row>3</xdr:row>
      <xdr:rowOff>3029239</xdr:rowOff>
    </xdr:to>
    <xdr:grpSp>
      <xdr:nvGrpSpPr>
        <xdr:cNvPr id="28" name="Group 27"/>
        <xdr:cNvGrpSpPr/>
      </xdr:nvGrpSpPr>
      <xdr:grpSpPr>
        <a:xfrm>
          <a:off x="8569325" y="4235450"/>
          <a:ext cx="2078355" cy="3028950"/>
          <a:chOff x="7869238" y="4267200"/>
          <a:chExt cx="2078385" cy="3029239"/>
        </a:xfrm>
      </xdr:grpSpPr>
      <xdr:pic>
        <xdr:nvPicPr>
          <xdr:cNvPr id="21" name="Picture 20"/>
          <xdr:cNvPicPr>
            <a:picLocks noChangeAspect="true"/>
          </xdr:cNvPicPr>
        </xdr:nvPicPr>
        <xdr:blipFill>
          <a:blip r:embed="rId3" cstate="print">
            <a:extLst>
              <a:ext uri="{28A0092B-C50C-407E-A947-70E740481C1C}">
                <a14:useLocalDpi xmlns:a14="http://schemas.microsoft.com/office/drawing/2010/main" val="false"/>
              </a:ext>
            </a:extLst>
          </a:blip>
          <a:srcRect l="65886"/>
          <a:stretch>
            <a:fillRect/>
          </a:stretch>
        </xdr:blipFill>
        <xdr:spPr>
          <a:xfrm>
            <a:off x="7869238" y="4267200"/>
            <a:ext cx="2078385" cy="3029239"/>
          </a:xfrm>
          <a:prstGeom prst="rect">
            <a:avLst/>
          </a:prstGeom>
        </xdr:spPr>
      </xdr:pic>
      <xdr:sp>
        <xdr:nvSpPr>
          <xdr:cNvPr id="23" name="Oval 22"/>
          <xdr:cNvSpPr/>
        </xdr:nvSpPr>
        <xdr:spPr>
          <a:xfrm>
            <a:off x="8029575" y="5087937"/>
            <a:ext cx="682625" cy="16986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2944811</xdr:colOff>
      <xdr:row>2</xdr:row>
      <xdr:rowOff>3262313</xdr:rowOff>
    </xdr:from>
    <xdr:to>
      <xdr:col>4</xdr:col>
      <xdr:colOff>4480204</xdr:colOff>
      <xdr:row>3</xdr:row>
      <xdr:rowOff>2897187</xdr:rowOff>
    </xdr:to>
    <xdr:grpSp>
      <xdr:nvGrpSpPr>
        <xdr:cNvPr id="27" name="Group 26"/>
        <xdr:cNvGrpSpPr/>
      </xdr:nvGrpSpPr>
      <xdr:grpSpPr>
        <a:xfrm>
          <a:off x="11506200" y="3985895"/>
          <a:ext cx="1535430" cy="3146425"/>
          <a:chOff x="10806111" y="4011613"/>
          <a:chExt cx="1535393" cy="3152774"/>
        </a:xfrm>
      </xdr:grpSpPr>
      <xdr:pic>
        <xdr:nvPicPr>
          <xdr:cNvPr id="22" name="Picture 21"/>
          <xdr:cNvPicPr>
            <a:picLocks noChangeAspect="true"/>
          </xdr:cNvPicPr>
        </xdr:nvPicPr>
        <xdr:blipFill>
          <a:blip r:embed="rId4">
            <a:extLst>
              <a:ext uri="{28A0092B-C50C-407E-A947-70E740481C1C}">
                <a14:useLocalDpi xmlns:a14="http://schemas.microsoft.com/office/drawing/2010/main" val="false"/>
              </a:ext>
            </a:extLst>
          </a:blip>
          <a:srcRect l="71820" b="12083"/>
          <a:stretch>
            <a:fillRect/>
          </a:stretch>
        </xdr:blipFill>
        <xdr:spPr>
          <a:xfrm>
            <a:off x="10806111" y="4011613"/>
            <a:ext cx="1535393" cy="3152774"/>
          </a:xfrm>
          <a:prstGeom prst="rect">
            <a:avLst/>
          </a:prstGeom>
        </xdr:spPr>
      </xdr:pic>
      <xdr:sp>
        <xdr:nvSpPr>
          <xdr:cNvPr id="24" name="Oval 23"/>
          <xdr:cNvSpPr/>
        </xdr:nvSpPr>
        <xdr:spPr>
          <a:xfrm>
            <a:off x="10872788" y="5159375"/>
            <a:ext cx="849312" cy="187326"/>
          </a:xfrm>
          <a:prstGeom prst="ellipse">
            <a:avLst/>
          </a:prstGeom>
          <a:noFill/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209550</xdr:colOff>
      <xdr:row>3</xdr:row>
      <xdr:rowOff>2854325</xdr:rowOff>
    </xdr:from>
    <xdr:to>
      <xdr:col>4</xdr:col>
      <xdr:colOff>1479550</xdr:colOff>
      <xdr:row>3</xdr:row>
      <xdr:rowOff>3560763</xdr:rowOff>
    </xdr:to>
    <xdr:sp>
      <xdr:nvSpPr>
        <xdr:cNvPr id="29" name="TextBox 28"/>
        <xdr:cNvSpPr txBox="true"/>
      </xdr:nvSpPr>
      <xdr:spPr>
        <a:xfrm>
          <a:off x="8771255" y="7089775"/>
          <a:ext cx="1270000" cy="706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n-US" sz="1100" b="1"/>
            <a:t>HASIL GRAFIK</a:t>
          </a:r>
          <a:endParaRPr lang="en-US" sz="1100" b="1"/>
        </a:p>
      </xdr:txBody>
    </xdr:sp>
    <xdr:clientData/>
  </xdr:twoCellAnchor>
  <xdr:twoCellAnchor>
    <xdr:from>
      <xdr:col>4</xdr:col>
      <xdr:colOff>3206750</xdr:colOff>
      <xdr:row>3</xdr:row>
      <xdr:rowOff>2778125</xdr:rowOff>
    </xdr:from>
    <xdr:to>
      <xdr:col>4</xdr:col>
      <xdr:colOff>4476750</xdr:colOff>
      <xdr:row>3</xdr:row>
      <xdr:rowOff>3484563</xdr:rowOff>
    </xdr:to>
    <xdr:sp>
      <xdr:nvSpPr>
        <xdr:cNvPr id="30" name="TextBox 29"/>
        <xdr:cNvSpPr txBox="true"/>
      </xdr:nvSpPr>
      <xdr:spPr>
        <a:xfrm>
          <a:off x="11768455" y="7013575"/>
          <a:ext cx="1270000" cy="706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n-US" sz="1100" b="1"/>
            <a:t>HASIL EXCEL</a:t>
          </a:r>
          <a:endParaRPr lang="en-US" sz="1100" b="1"/>
        </a:p>
      </xdr:txBody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5880100</xdr:colOff>
      <xdr:row>5</xdr:row>
      <xdr:rowOff>2841017</xdr:rowOff>
    </xdr:to>
    <xdr:pic>
      <xdr:nvPicPr>
        <xdr:cNvPr id="3" name="Picture 2"/>
        <xdr:cNvPicPr>
          <a:picLocks noChangeAspect="true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8561705" y="8629650"/>
          <a:ext cx="5880100" cy="2840990"/>
        </a:xfrm>
        <a:prstGeom prst="rect">
          <a:avLst/>
        </a:prstGeom>
      </xdr:spPr>
    </xdr:pic>
    <xdr:clientData/>
  </xdr:twoCellAnchor>
  <xdr:twoCellAnchor>
    <xdr:from>
      <xdr:col>5</xdr:col>
      <xdr:colOff>108857</xdr:colOff>
      <xdr:row>6</xdr:row>
      <xdr:rowOff>317500</xdr:rowOff>
    </xdr:from>
    <xdr:to>
      <xdr:col>5</xdr:col>
      <xdr:colOff>3887926</xdr:colOff>
      <xdr:row>6</xdr:row>
      <xdr:rowOff>2349500</xdr:rowOff>
    </xdr:to>
    <xdr:graphicFrame>
      <xdr:nvGraphicFramePr>
        <xdr:cNvPr id="31" name="Chart 30"/>
        <xdr:cNvGraphicFramePr/>
      </xdr:nvGraphicFramePr>
      <xdr:xfrm>
        <a:off x="15112365" y="12388850"/>
        <a:ext cx="3778885" cy="2032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526143</xdr:colOff>
      <xdr:row>6</xdr:row>
      <xdr:rowOff>263071</xdr:rowOff>
    </xdr:from>
    <xdr:to>
      <xdr:col>4</xdr:col>
      <xdr:colOff>5343072</xdr:colOff>
      <xdr:row>6</xdr:row>
      <xdr:rowOff>2590408</xdr:rowOff>
    </xdr:to>
    <xdr:pic>
      <xdr:nvPicPr>
        <xdr:cNvPr id="32" name="Picture 31"/>
        <xdr:cNvPicPr>
          <a:picLocks noChangeAspect="true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9087485" y="12334240"/>
          <a:ext cx="4817110" cy="2327275"/>
        </a:xfrm>
        <a:prstGeom prst="rect">
          <a:avLst/>
        </a:prstGeom>
      </xdr:spPr>
    </xdr:pic>
    <xdr:clientData/>
  </xdr:twoCellAnchor>
  <xdr:twoCellAnchor editAs="oneCell">
    <xdr:from>
      <xdr:col>5</xdr:col>
      <xdr:colOff>662214</xdr:colOff>
      <xdr:row>6</xdr:row>
      <xdr:rowOff>2467428</xdr:rowOff>
    </xdr:from>
    <xdr:to>
      <xdr:col>5</xdr:col>
      <xdr:colOff>3837214</xdr:colOff>
      <xdr:row>6</xdr:row>
      <xdr:rowOff>3372080</xdr:rowOff>
    </xdr:to>
    <xdr:pic>
      <xdr:nvPicPr>
        <xdr:cNvPr id="33" name="Picture 32" descr="colours-set3"/>
        <xdr:cNvPicPr>
          <a:picLocks noChangeAspect="true" noChangeArrowheads="true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false"/>
            </a:ext>
          </a:extLst>
        </a:blip>
        <a:srcRect t="14564"/>
        <a:stretch>
          <a:fillRect/>
        </a:stretch>
      </xdr:blipFill>
      <xdr:spPr>
        <a:xfrm>
          <a:off x="15665450" y="14538325"/>
          <a:ext cx="3175000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cireng/Projects/pyist/docs/Desain%20Profil%20Keunggula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Skor</v>
          </cell>
        </row>
        <row r="2">
          <cell r="A2" t="str">
            <v>Kemampuan Berbahasa</v>
          </cell>
          <cell r="B2">
            <v>155</v>
          </cell>
        </row>
        <row r="3">
          <cell r="A3" t="str">
            <v>Pengembalian keputusan</v>
          </cell>
          <cell r="B3">
            <v>128</v>
          </cell>
        </row>
        <row r="4">
          <cell r="A4" t="str">
            <v>Daya Analisis</v>
          </cell>
          <cell r="B4">
            <v>146</v>
          </cell>
        </row>
        <row r="5">
          <cell r="A5" t="str">
            <v>Judgement</v>
          </cell>
          <cell r="B5">
            <v>128</v>
          </cell>
        </row>
        <row r="6">
          <cell r="A6" t="str">
            <v>Ketelitian</v>
          </cell>
          <cell r="B6">
            <v>125</v>
          </cell>
        </row>
        <row r="7">
          <cell r="A7" t="str">
            <v>Kreatifitas</v>
          </cell>
          <cell r="B7">
            <v>79</v>
          </cell>
        </row>
        <row r="8">
          <cell r="A8" t="str">
            <v>Daya ingat dan konsentrasi</v>
          </cell>
          <cell r="B8">
            <v>136</v>
          </cell>
        </row>
        <row r="9">
          <cell r="A9" t="str">
            <v>Kemampuan berhitung</v>
          </cell>
          <cell r="B9">
            <v>130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9"/>
  <sheetViews>
    <sheetView tabSelected="1" zoomScale="70" zoomScaleNormal="70" topLeftCell="B1" workbookViewId="0">
      <pane ySplit="2" topLeftCell="A7" activePane="bottomLeft" state="frozen"/>
      <selection/>
      <selection pane="bottomLeft" activeCell="B7" sqref="B7"/>
    </sheetView>
  </sheetViews>
  <sheetFormatPr defaultColWidth="8.81666666666667" defaultRowHeight="14.25"/>
  <cols>
    <col min="1" max="1" width="5.45" customWidth="true"/>
    <col min="2" max="2" width="27.725" customWidth="true"/>
    <col min="3" max="3" width="56" style="2" customWidth="true"/>
    <col min="4" max="4" width="23.1833333333333" style="3" customWidth="true"/>
    <col min="5" max="5" width="84.5416666666667" customWidth="true"/>
    <col min="6" max="6" width="56" customWidth="true"/>
    <col min="7" max="12" width="12.45" customWidth="true"/>
  </cols>
  <sheetData>
    <row r="2" ht="42.75" spans="1:1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="1" customFormat="true" ht="276.5" customHeight="true" spans="1:12">
      <c r="A3" s="5">
        <v>1</v>
      </c>
      <c r="B3" s="6" t="s">
        <v>12</v>
      </c>
      <c r="C3" s="7" t="s">
        <v>13</v>
      </c>
      <c r="D3" s="5"/>
      <c r="E3" s="6"/>
      <c r="F3" s="6" t="s">
        <v>14</v>
      </c>
      <c r="G3" s="11">
        <v>44181</v>
      </c>
      <c r="H3" s="6" t="s">
        <v>15</v>
      </c>
      <c r="I3" s="6"/>
      <c r="J3" s="6"/>
      <c r="K3" s="6"/>
      <c r="L3" s="6"/>
    </row>
    <row r="4" s="1" customFormat="true" ht="287" customHeight="true" spans="1:12">
      <c r="A4" s="5">
        <v>2</v>
      </c>
      <c r="B4" s="6" t="s">
        <v>12</v>
      </c>
      <c r="C4" s="8" t="s">
        <v>16</v>
      </c>
      <c r="D4" s="5"/>
      <c r="E4" s="6"/>
      <c r="F4" s="15" t="s">
        <v>17</v>
      </c>
      <c r="G4" s="11">
        <v>44181</v>
      </c>
      <c r="H4" s="6" t="s">
        <v>15</v>
      </c>
      <c r="I4" s="6"/>
      <c r="J4" s="6"/>
      <c r="K4" s="6"/>
      <c r="L4" s="6"/>
    </row>
    <row r="5" s="1" customFormat="true" ht="59" customHeight="true" spans="1:12">
      <c r="A5" s="5">
        <v>3</v>
      </c>
      <c r="B5" s="6" t="s">
        <v>12</v>
      </c>
      <c r="C5" s="8" t="s">
        <v>18</v>
      </c>
      <c r="D5" s="5"/>
      <c r="E5" s="6"/>
      <c r="F5" s="15" t="s">
        <v>19</v>
      </c>
      <c r="G5" s="11">
        <v>44181</v>
      </c>
      <c r="H5" s="6" t="s">
        <v>15</v>
      </c>
      <c r="I5" s="6"/>
      <c r="J5" s="6"/>
      <c r="K5" s="6"/>
      <c r="L5" s="6"/>
    </row>
    <row r="6" s="1" customFormat="true" ht="271" customHeight="true" spans="1:12">
      <c r="A6" s="5">
        <v>4</v>
      </c>
      <c r="B6" s="6" t="s">
        <v>12</v>
      </c>
      <c r="C6" s="8" t="s">
        <v>20</v>
      </c>
      <c r="D6" s="5"/>
      <c r="E6" s="6"/>
      <c r="F6" s="15" t="s">
        <v>21</v>
      </c>
      <c r="G6" s="11">
        <v>44181</v>
      </c>
      <c r="H6" s="6" t="s">
        <v>15</v>
      </c>
      <c r="I6" s="6"/>
      <c r="J6" s="6"/>
      <c r="K6" s="6"/>
      <c r="L6" s="6"/>
    </row>
    <row r="7" s="1" customFormat="true" ht="271.5" customHeight="true" spans="1:12">
      <c r="A7" s="5">
        <v>5</v>
      </c>
      <c r="B7" s="6" t="s">
        <v>12</v>
      </c>
      <c r="C7" s="8" t="s">
        <v>22</v>
      </c>
      <c r="D7" s="5"/>
      <c r="E7" s="6"/>
      <c r="F7" s="15" t="s">
        <v>23</v>
      </c>
      <c r="G7" s="11">
        <v>44181</v>
      </c>
      <c r="H7" s="6" t="s">
        <v>15</v>
      </c>
      <c r="I7" s="6"/>
      <c r="J7" s="6"/>
      <c r="K7" s="6"/>
      <c r="L7" s="6"/>
    </row>
    <row r="8" ht="66" customHeight="true" spans="1:12">
      <c r="A8" s="5"/>
      <c r="B8" s="6"/>
      <c r="C8" s="9"/>
      <c r="D8" s="4"/>
      <c r="E8" s="4"/>
      <c r="F8" s="9"/>
      <c r="G8" s="11"/>
      <c r="H8" s="6"/>
      <c r="I8" s="4"/>
      <c r="J8" s="4"/>
      <c r="K8" s="4"/>
      <c r="L8" s="4"/>
    </row>
    <row r="9" s="1" customFormat="true" ht="153" customHeight="true" spans="1:12">
      <c r="A9" s="5"/>
      <c r="B9" s="6"/>
      <c r="C9" s="6"/>
      <c r="D9" s="5"/>
      <c r="E9" s="6"/>
      <c r="F9" s="12"/>
      <c r="G9" s="13"/>
      <c r="H9" s="6"/>
      <c r="I9" s="6"/>
      <c r="J9" s="6"/>
      <c r="K9" s="6"/>
      <c r="L9" s="6"/>
    </row>
    <row r="10" s="1" customFormat="true" ht="294" customHeight="true" spans="1:12">
      <c r="A10" s="5"/>
      <c r="B10" s="6"/>
      <c r="C10" s="6"/>
      <c r="D10" s="5"/>
      <c r="E10" s="6"/>
      <c r="F10" s="12"/>
      <c r="G10" s="11"/>
      <c r="H10" s="6"/>
      <c r="I10" s="6"/>
      <c r="J10" s="6"/>
      <c r="K10" s="6"/>
      <c r="L10" s="6"/>
    </row>
    <row r="11" s="1" customFormat="true" ht="69.75" customHeight="true" spans="1:12">
      <c r="A11" s="5"/>
      <c r="B11" s="6"/>
      <c r="C11" s="9"/>
      <c r="D11" s="5"/>
      <c r="E11" s="6"/>
      <c r="F11" s="12"/>
      <c r="G11" s="13"/>
      <c r="H11" s="6"/>
      <c r="I11" s="6"/>
      <c r="J11" s="6"/>
      <c r="K11" s="6"/>
      <c r="L11" s="6"/>
    </row>
    <row r="12" ht="159.75" customHeight="true" spans="1:12">
      <c r="A12" s="5"/>
      <c r="B12" s="6"/>
      <c r="C12" s="6"/>
      <c r="D12" s="4"/>
      <c r="E12" s="14"/>
      <c r="F12" s="14"/>
      <c r="G12" s="13"/>
      <c r="H12" s="6"/>
      <c r="I12" s="14"/>
      <c r="J12" s="14"/>
      <c r="K12" s="14"/>
      <c r="L12" s="14"/>
    </row>
    <row r="13" ht="146.25" customHeight="true" spans="1:12">
      <c r="A13" s="10"/>
      <c r="B13" s="6"/>
      <c r="C13" s="6"/>
      <c r="D13" s="4"/>
      <c r="E13" s="14"/>
      <c r="F13" s="6"/>
      <c r="G13" s="13"/>
      <c r="H13" s="6"/>
      <c r="I13" s="14"/>
      <c r="J13" s="14"/>
      <c r="K13" s="14"/>
      <c r="L13" s="14"/>
    </row>
    <row r="14" ht="87.75" customHeight="true" spans="6:6">
      <c r="F14" s="2"/>
    </row>
    <row r="15" ht="87.75" customHeight="true" spans="6:6">
      <c r="F15" s="2"/>
    </row>
    <row r="16" ht="87.75" customHeight="true" spans="6:6">
      <c r="F16" s="2"/>
    </row>
    <row r="17" ht="87.75" customHeight="true" spans="6:6">
      <c r="F17" s="2"/>
    </row>
    <row r="18" ht="87.75" customHeight="true"/>
    <row r="19" ht="87.75" customHeight="true"/>
  </sheetData>
  <pageMargins left="0.7" right="0.7" top="0.75" bottom="0.75" header="0.3" footer="0.3"/>
  <pageSetup paperSize="9" orientation="portrait" horizontalDpi="360" verticalDpi="36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Revisi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E5430</dc:creator>
  <cp:lastModifiedBy>cireng</cp:lastModifiedBy>
  <dcterms:created xsi:type="dcterms:W3CDTF">2020-03-25T10:18:00Z</dcterms:created>
  <dcterms:modified xsi:type="dcterms:W3CDTF">2021-01-15T10:03:46Z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1033-11.1.0.9719</vt:lpwstr>
  </property>
</Properties>
</file>