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3634FE8D-F6C4-45BF-8C8A-C2607C840C5B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7" i="4"/>
  <c r="B6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7" i="4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E6" i="4" l="1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<sst xmlns="http://schemas.openxmlformats.org/spreadsheetml/2006/main" count="433" uniqueCount="181">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</sst>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42" activePane="bottomLeft" state="frozen"/>
      <selection pane="bottomLeft" activeCell="D53" sqref="D53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26</v>
      </c>
    </row>
    <row r="3" spans="1:4" x14ac:dyDescent="0.25">
      <c r="C3" s="2" t="s">
        <v>96</v>
      </c>
      <c r="D3" s="9">
        <f>(D1-D2)/D1</f>
        <v>0.7142857142857143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13</v>
      </c>
      <c r="C53" s="18" t="s">
        <v>180</v>
      </c>
      <c r="D53" s="4"/>
    </row>
    <row r="54" spans="1:4" x14ac:dyDescent="0.25">
      <c r="A54" s="7" t="s">
        <v>42</v>
      </c>
      <c r="B54" s="6" t="s">
        <v>43</v>
      </c>
      <c r="C54" s="6" t="s">
        <v>45</v>
      </c>
      <c r="D54" s="4"/>
    </row>
    <row r="55" spans="1:4" x14ac:dyDescent="0.25">
      <c r="A55" s="7" t="s">
        <v>42</v>
      </c>
      <c r="B55" s="6" t="s">
        <v>15</v>
      </c>
      <c r="C55" s="6" t="s">
        <v>46</v>
      </c>
      <c r="D55" s="4"/>
    </row>
    <row r="56" spans="1:4" x14ac:dyDescent="0.25">
      <c r="A56" s="7" t="s">
        <v>42</v>
      </c>
      <c r="B56" s="6" t="s">
        <v>16</v>
      </c>
      <c r="C56" s="6" t="s">
        <v>44</v>
      </c>
      <c r="D56" s="4"/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/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/>
    </row>
    <row r="95" spans="1:4" x14ac:dyDescent="0.25">
      <c r="A95" s="7" t="s">
        <v>65</v>
      </c>
      <c r="B95" s="6" t="s">
        <v>36</v>
      </c>
      <c r="C95" s="6" t="s">
        <v>67</v>
      </c>
      <c r="D95" s="4"/>
    </row>
    <row r="96" spans="1:4" x14ac:dyDescent="0.25">
      <c r="A96" s="7" t="s">
        <v>65</v>
      </c>
      <c r="B96" s="6" t="s">
        <v>38</v>
      </c>
      <c r="C96" s="6" t="s">
        <v>68</v>
      </c>
      <c r="D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20" t="s">
        <v>94</v>
      </c>
      <c r="C1" s="20"/>
      <c r="D1">
        <f>COUNTA(A6:A501)</f>
        <v>27</v>
      </c>
    </row>
    <row r="2" spans="1:5" x14ac:dyDescent="0.25">
      <c r="B2" s="20" t="s">
        <v>95</v>
      </c>
      <c r="C2" s="20"/>
      <c r="D2">
        <f>D1-COUNTIF(D6:D501,TRUE)</f>
        <v>6</v>
      </c>
    </row>
    <row r="3" spans="1:5" x14ac:dyDescent="0.25">
      <c r="B3" s="20" t="s">
        <v>96</v>
      </c>
      <c r="C3" s="20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21" t="s">
        <v>102</v>
      </c>
      <c r="B5" s="21"/>
      <c r="C5" s="21"/>
      <c r="D5" s="21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21" t="s">
        <v>110</v>
      </c>
      <c r="B12" s="21"/>
      <c r="C12" s="21"/>
      <c r="D12" s="21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workbookViewId="0">
      <selection activeCell="D3" sqref="D3"/>
    </sheetView>
  </sheetViews>
  <sheetFormatPr defaultRowHeight="15" x14ac:dyDescent="0.25"/>
  <cols>
    <col min="4" max="4" width="8" bestFit="1" customWidth="1"/>
  </cols>
  <sheetData>
    <row r="1" spans="1:5" x14ac:dyDescent="0.25">
      <c r="A1" s="22" t="s">
        <v>149</v>
      </c>
      <c r="B1" s="22"/>
      <c r="C1" s="4">
        <v>7.4999999999999997E-2</v>
      </c>
    </row>
    <row r="2" spans="1:5" x14ac:dyDescent="0.25">
      <c r="A2" s="22" t="s">
        <v>175</v>
      </c>
      <c r="B2" s="22"/>
      <c r="C2" s="4">
        <v>902</v>
      </c>
    </row>
    <row r="3" spans="1:5" x14ac:dyDescent="0.25">
      <c r="A3" s="22" t="s">
        <v>176</v>
      </c>
      <c r="B3" s="22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902.1</v>
      </c>
      <c r="C6" s="4">
        <v>0.125</v>
      </c>
      <c r="D6" s="17">
        <f>B6-(C6/2)</f>
        <v>902.03750000000002</v>
      </c>
      <c r="E6" s="17">
        <f>D6+C6</f>
        <v>902.16250000000002</v>
      </c>
    </row>
    <row r="7" spans="1:5" x14ac:dyDescent="0.25">
      <c r="A7" s="17">
        <f>A6+1</f>
        <v>1</v>
      </c>
      <c r="B7" s="17">
        <f>B6+$C$1+C7</f>
        <v>902.30000000000007</v>
      </c>
      <c r="C7" s="17">
        <f>C6</f>
        <v>0.125</v>
      </c>
      <c r="D7" s="17">
        <f t="shared" ref="D7:D70" si="0">B7-(C7/2)</f>
        <v>902.23750000000007</v>
      </c>
      <c r="E7" s="17">
        <f t="shared" ref="E7:E70" si="1">D7+C7</f>
        <v>902.36250000000007</v>
      </c>
    </row>
    <row r="8" spans="1:5" x14ac:dyDescent="0.25">
      <c r="A8" s="17">
        <f t="shared" ref="A8:A26" si="2">A7+1</f>
        <v>2</v>
      </c>
      <c r="B8" s="17">
        <f t="shared" ref="B8:B71" si="3">B7+$C$1+C8</f>
        <v>902.50000000000011</v>
      </c>
      <c r="C8" s="17">
        <f t="shared" ref="C8:C71" si="4">C7</f>
        <v>0.125</v>
      </c>
      <c r="D8" s="17">
        <f t="shared" si="0"/>
        <v>902.43750000000011</v>
      </c>
      <c r="E8" s="17">
        <f t="shared" si="1"/>
        <v>902.56250000000011</v>
      </c>
    </row>
    <row r="9" spans="1:5" x14ac:dyDescent="0.25">
      <c r="A9" s="17">
        <f t="shared" si="2"/>
        <v>3</v>
      </c>
      <c r="B9" s="17">
        <f t="shared" si="3"/>
        <v>902.70000000000016</v>
      </c>
      <c r="C9" s="17">
        <f t="shared" si="4"/>
        <v>0.125</v>
      </c>
      <c r="D9" s="17">
        <f t="shared" si="0"/>
        <v>902.63750000000016</v>
      </c>
      <c r="E9" s="17">
        <f t="shared" si="1"/>
        <v>902.76250000000016</v>
      </c>
    </row>
    <row r="10" spans="1:5" x14ac:dyDescent="0.25">
      <c r="A10" s="17">
        <f t="shared" si="2"/>
        <v>4</v>
      </c>
      <c r="B10" s="17">
        <f t="shared" si="3"/>
        <v>902.9000000000002</v>
      </c>
      <c r="C10" s="17">
        <f t="shared" si="4"/>
        <v>0.125</v>
      </c>
      <c r="D10" s="17">
        <f t="shared" si="0"/>
        <v>902.8375000000002</v>
      </c>
      <c r="E10" s="17">
        <f t="shared" si="1"/>
        <v>902.9625000000002</v>
      </c>
    </row>
    <row r="11" spans="1:5" x14ac:dyDescent="0.25">
      <c r="A11" s="17">
        <f t="shared" si="2"/>
        <v>5</v>
      </c>
      <c r="B11" s="17">
        <f t="shared" si="3"/>
        <v>903.10000000000025</v>
      </c>
      <c r="C11" s="17">
        <f t="shared" si="4"/>
        <v>0.125</v>
      </c>
      <c r="D11" s="17">
        <f t="shared" si="0"/>
        <v>903.03750000000025</v>
      </c>
      <c r="E11" s="17">
        <f t="shared" si="1"/>
        <v>903.16250000000025</v>
      </c>
    </row>
    <row r="12" spans="1:5" x14ac:dyDescent="0.25">
      <c r="A12" s="17">
        <f t="shared" si="2"/>
        <v>6</v>
      </c>
      <c r="B12" s="17">
        <f t="shared" si="3"/>
        <v>903.3000000000003</v>
      </c>
      <c r="C12" s="17">
        <f t="shared" si="4"/>
        <v>0.125</v>
      </c>
      <c r="D12" s="17">
        <f t="shared" si="0"/>
        <v>903.2375000000003</v>
      </c>
      <c r="E12" s="17">
        <f t="shared" si="1"/>
        <v>903.3625000000003</v>
      </c>
    </row>
    <row r="13" spans="1:5" x14ac:dyDescent="0.25">
      <c r="A13" s="17">
        <f t="shared" si="2"/>
        <v>7</v>
      </c>
      <c r="B13" s="17">
        <f t="shared" si="3"/>
        <v>903.50000000000034</v>
      </c>
      <c r="C13" s="17">
        <f t="shared" si="4"/>
        <v>0.125</v>
      </c>
      <c r="D13" s="17">
        <f t="shared" si="0"/>
        <v>903.43750000000034</v>
      </c>
      <c r="E13" s="17">
        <f t="shared" si="1"/>
        <v>903.56250000000034</v>
      </c>
    </row>
    <row r="14" spans="1:5" x14ac:dyDescent="0.25">
      <c r="A14" s="17">
        <f t="shared" si="2"/>
        <v>8</v>
      </c>
      <c r="B14" s="17">
        <f t="shared" si="3"/>
        <v>903.70000000000039</v>
      </c>
      <c r="C14" s="17">
        <f t="shared" si="4"/>
        <v>0.125</v>
      </c>
      <c r="D14" s="17">
        <f t="shared" si="0"/>
        <v>903.63750000000039</v>
      </c>
      <c r="E14" s="17">
        <f t="shared" si="1"/>
        <v>903.76250000000039</v>
      </c>
    </row>
    <row r="15" spans="1:5" x14ac:dyDescent="0.25">
      <c r="A15" s="17">
        <f t="shared" si="2"/>
        <v>9</v>
      </c>
      <c r="B15" s="17">
        <f t="shared" si="3"/>
        <v>903.90000000000043</v>
      </c>
      <c r="C15" s="17">
        <f t="shared" si="4"/>
        <v>0.125</v>
      </c>
      <c r="D15" s="17">
        <f t="shared" si="0"/>
        <v>903.83750000000043</v>
      </c>
      <c r="E15" s="17">
        <f t="shared" si="1"/>
        <v>903.96250000000043</v>
      </c>
    </row>
    <row r="16" spans="1:5" x14ac:dyDescent="0.25">
      <c r="A16" s="17">
        <f t="shared" si="2"/>
        <v>10</v>
      </c>
      <c r="B16" s="17">
        <f t="shared" si="3"/>
        <v>904.10000000000048</v>
      </c>
      <c r="C16" s="17">
        <f t="shared" si="4"/>
        <v>0.125</v>
      </c>
      <c r="D16" s="17">
        <f t="shared" si="0"/>
        <v>904.03750000000048</v>
      </c>
      <c r="E16" s="17">
        <f t="shared" si="1"/>
        <v>904.16250000000048</v>
      </c>
    </row>
    <row r="17" spans="1:5" x14ac:dyDescent="0.25">
      <c r="A17" s="17">
        <f t="shared" si="2"/>
        <v>11</v>
      </c>
      <c r="B17" s="17">
        <f t="shared" si="3"/>
        <v>904.30000000000052</v>
      </c>
      <c r="C17" s="17">
        <f t="shared" si="4"/>
        <v>0.125</v>
      </c>
      <c r="D17" s="17">
        <f t="shared" si="0"/>
        <v>904.23750000000052</v>
      </c>
      <c r="E17" s="17">
        <f t="shared" si="1"/>
        <v>904.36250000000052</v>
      </c>
    </row>
    <row r="18" spans="1:5" x14ac:dyDescent="0.25">
      <c r="A18" s="17">
        <f t="shared" si="2"/>
        <v>12</v>
      </c>
      <c r="B18" s="17">
        <f t="shared" si="3"/>
        <v>904.50000000000057</v>
      </c>
      <c r="C18" s="17">
        <f t="shared" si="4"/>
        <v>0.125</v>
      </c>
      <c r="D18" s="17">
        <f t="shared" si="0"/>
        <v>904.43750000000057</v>
      </c>
      <c r="E18" s="17">
        <f t="shared" si="1"/>
        <v>904.56250000000057</v>
      </c>
    </row>
    <row r="19" spans="1:5" x14ac:dyDescent="0.25">
      <c r="A19" s="17">
        <f t="shared" si="2"/>
        <v>13</v>
      </c>
      <c r="B19" s="17">
        <f t="shared" si="3"/>
        <v>904.70000000000061</v>
      </c>
      <c r="C19" s="17">
        <f t="shared" si="4"/>
        <v>0.125</v>
      </c>
      <c r="D19" s="17">
        <f t="shared" si="0"/>
        <v>904.63750000000061</v>
      </c>
      <c r="E19" s="17">
        <f t="shared" si="1"/>
        <v>904.76250000000061</v>
      </c>
    </row>
    <row r="20" spans="1:5" x14ac:dyDescent="0.25">
      <c r="A20" s="17">
        <f t="shared" si="2"/>
        <v>14</v>
      </c>
      <c r="B20" s="17">
        <f t="shared" si="3"/>
        <v>904.90000000000066</v>
      </c>
      <c r="C20" s="17">
        <f t="shared" si="4"/>
        <v>0.125</v>
      </c>
      <c r="D20" s="17">
        <f t="shared" si="0"/>
        <v>904.83750000000066</v>
      </c>
      <c r="E20" s="17">
        <f t="shared" si="1"/>
        <v>904.96250000000066</v>
      </c>
    </row>
    <row r="21" spans="1:5" x14ac:dyDescent="0.25">
      <c r="A21" s="17">
        <f t="shared" si="2"/>
        <v>15</v>
      </c>
      <c r="B21" s="17">
        <f t="shared" si="3"/>
        <v>905.1000000000007</v>
      </c>
      <c r="C21" s="17">
        <f t="shared" si="4"/>
        <v>0.125</v>
      </c>
      <c r="D21" s="17">
        <f t="shared" si="0"/>
        <v>905.0375000000007</v>
      </c>
      <c r="E21" s="17">
        <f t="shared" si="1"/>
        <v>905.1625000000007</v>
      </c>
    </row>
    <row r="22" spans="1:5" x14ac:dyDescent="0.25">
      <c r="A22" s="17">
        <f t="shared" si="2"/>
        <v>16</v>
      </c>
      <c r="B22" s="17">
        <f t="shared" si="3"/>
        <v>905.30000000000075</v>
      </c>
      <c r="C22" s="17">
        <f t="shared" si="4"/>
        <v>0.125</v>
      </c>
      <c r="D22" s="17">
        <f t="shared" si="0"/>
        <v>905.23750000000075</v>
      </c>
      <c r="E22" s="17">
        <f t="shared" si="1"/>
        <v>905.36250000000075</v>
      </c>
    </row>
    <row r="23" spans="1:5" x14ac:dyDescent="0.25">
      <c r="A23" s="17">
        <f t="shared" si="2"/>
        <v>17</v>
      </c>
      <c r="B23" s="17">
        <f t="shared" si="3"/>
        <v>905.5000000000008</v>
      </c>
      <c r="C23" s="17">
        <f t="shared" si="4"/>
        <v>0.125</v>
      </c>
      <c r="D23" s="17">
        <f t="shared" si="0"/>
        <v>905.4375000000008</v>
      </c>
      <c r="E23" s="17">
        <f t="shared" si="1"/>
        <v>905.5625000000008</v>
      </c>
    </row>
    <row r="24" spans="1:5" x14ac:dyDescent="0.25">
      <c r="A24" s="17">
        <f t="shared" si="2"/>
        <v>18</v>
      </c>
      <c r="B24" s="17">
        <f t="shared" si="3"/>
        <v>905.70000000000084</v>
      </c>
      <c r="C24" s="17">
        <f t="shared" si="4"/>
        <v>0.125</v>
      </c>
      <c r="D24" s="17">
        <f t="shared" si="0"/>
        <v>905.63750000000084</v>
      </c>
      <c r="E24" s="17">
        <f t="shared" si="1"/>
        <v>905.76250000000084</v>
      </c>
    </row>
    <row r="25" spans="1:5" x14ac:dyDescent="0.25">
      <c r="A25" s="17">
        <f t="shared" si="2"/>
        <v>19</v>
      </c>
      <c r="B25" s="17">
        <f t="shared" si="3"/>
        <v>905.90000000000089</v>
      </c>
      <c r="C25" s="17">
        <f t="shared" si="4"/>
        <v>0.125</v>
      </c>
      <c r="D25" s="17">
        <f t="shared" si="0"/>
        <v>905.83750000000089</v>
      </c>
      <c r="E25" s="17">
        <f t="shared" si="1"/>
        <v>905.96250000000089</v>
      </c>
    </row>
    <row r="26" spans="1:5" x14ac:dyDescent="0.25">
      <c r="A26" s="17">
        <f t="shared" si="2"/>
        <v>20</v>
      </c>
      <c r="B26" s="17">
        <f t="shared" si="3"/>
        <v>906.10000000000093</v>
      </c>
      <c r="C26" s="17">
        <f t="shared" si="4"/>
        <v>0.125</v>
      </c>
      <c r="D26" s="17">
        <f t="shared" si="0"/>
        <v>906.03750000000093</v>
      </c>
      <c r="E26" s="17">
        <f t="shared" si="1"/>
        <v>906.16250000000093</v>
      </c>
    </row>
    <row r="27" spans="1:5" x14ac:dyDescent="0.25">
      <c r="A27" s="17">
        <f t="shared" ref="A27:A65" si="5">A26+1</f>
        <v>21</v>
      </c>
      <c r="B27" s="17">
        <f t="shared" si="3"/>
        <v>906.30000000000098</v>
      </c>
      <c r="C27" s="17">
        <f t="shared" si="4"/>
        <v>0.125</v>
      </c>
      <c r="D27" s="17">
        <f t="shared" si="0"/>
        <v>906.23750000000098</v>
      </c>
      <c r="E27" s="17">
        <f t="shared" si="1"/>
        <v>906.36250000000098</v>
      </c>
    </row>
    <row r="28" spans="1:5" x14ac:dyDescent="0.25">
      <c r="A28" s="17">
        <f t="shared" si="5"/>
        <v>22</v>
      </c>
      <c r="B28" s="17">
        <f t="shared" si="3"/>
        <v>906.50000000000102</v>
      </c>
      <c r="C28" s="17">
        <f t="shared" si="4"/>
        <v>0.125</v>
      </c>
      <c r="D28" s="17">
        <f t="shared" si="0"/>
        <v>906.43750000000102</v>
      </c>
      <c r="E28" s="17">
        <f t="shared" si="1"/>
        <v>906.56250000000102</v>
      </c>
    </row>
    <row r="29" spans="1:5" x14ac:dyDescent="0.25">
      <c r="A29" s="17">
        <f t="shared" si="5"/>
        <v>23</v>
      </c>
      <c r="B29" s="17">
        <f t="shared" si="3"/>
        <v>906.70000000000107</v>
      </c>
      <c r="C29" s="17">
        <f t="shared" si="4"/>
        <v>0.125</v>
      </c>
      <c r="D29" s="17">
        <f t="shared" si="0"/>
        <v>906.63750000000107</v>
      </c>
      <c r="E29" s="17">
        <f t="shared" si="1"/>
        <v>906.76250000000107</v>
      </c>
    </row>
    <row r="30" spans="1:5" x14ac:dyDescent="0.25">
      <c r="A30" s="17">
        <f t="shared" si="5"/>
        <v>24</v>
      </c>
      <c r="B30" s="17">
        <f t="shared" si="3"/>
        <v>906.90000000000111</v>
      </c>
      <c r="C30" s="17">
        <f t="shared" si="4"/>
        <v>0.125</v>
      </c>
      <c r="D30" s="17">
        <f t="shared" si="0"/>
        <v>906.83750000000111</v>
      </c>
      <c r="E30" s="17">
        <f t="shared" si="1"/>
        <v>906.96250000000111</v>
      </c>
    </row>
    <row r="31" spans="1:5" x14ac:dyDescent="0.25">
      <c r="A31" s="17">
        <f t="shared" si="5"/>
        <v>25</v>
      </c>
      <c r="B31" s="17">
        <f t="shared" si="3"/>
        <v>907.10000000000116</v>
      </c>
      <c r="C31" s="17">
        <f t="shared" si="4"/>
        <v>0.125</v>
      </c>
      <c r="D31" s="17">
        <f t="shared" si="0"/>
        <v>907.03750000000116</v>
      </c>
      <c r="E31" s="17">
        <f t="shared" si="1"/>
        <v>907.16250000000116</v>
      </c>
    </row>
    <row r="32" spans="1:5" x14ac:dyDescent="0.25">
      <c r="A32" s="17">
        <f t="shared" si="5"/>
        <v>26</v>
      </c>
      <c r="B32" s="17">
        <f t="shared" si="3"/>
        <v>907.30000000000121</v>
      </c>
      <c r="C32" s="17">
        <f t="shared" si="4"/>
        <v>0.125</v>
      </c>
      <c r="D32" s="17">
        <f t="shared" si="0"/>
        <v>907.23750000000121</v>
      </c>
      <c r="E32" s="17">
        <f t="shared" si="1"/>
        <v>907.36250000000121</v>
      </c>
    </row>
    <row r="33" spans="1:5" x14ac:dyDescent="0.25">
      <c r="A33" s="17">
        <f t="shared" si="5"/>
        <v>27</v>
      </c>
      <c r="B33" s="17">
        <f t="shared" si="3"/>
        <v>907.50000000000125</v>
      </c>
      <c r="C33" s="17">
        <f t="shared" si="4"/>
        <v>0.125</v>
      </c>
      <c r="D33" s="17">
        <f t="shared" si="0"/>
        <v>907.43750000000125</v>
      </c>
      <c r="E33" s="17">
        <f t="shared" si="1"/>
        <v>907.56250000000125</v>
      </c>
    </row>
    <row r="34" spans="1:5" x14ac:dyDescent="0.25">
      <c r="A34" s="17">
        <f t="shared" si="5"/>
        <v>28</v>
      </c>
      <c r="B34" s="17">
        <f t="shared" si="3"/>
        <v>907.7000000000013</v>
      </c>
      <c r="C34" s="17">
        <f t="shared" si="4"/>
        <v>0.125</v>
      </c>
      <c r="D34" s="17">
        <f t="shared" si="0"/>
        <v>907.6375000000013</v>
      </c>
      <c r="E34" s="17">
        <f t="shared" si="1"/>
        <v>907.7625000000013</v>
      </c>
    </row>
    <row r="35" spans="1:5" x14ac:dyDescent="0.25">
      <c r="A35" s="17">
        <f t="shared" si="5"/>
        <v>29</v>
      </c>
      <c r="B35" s="17">
        <f t="shared" si="3"/>
        <v>907.90000000000134</v>
      </c>
      <c r="C35" s="17">
        <f t="shared" si="4"/>
        <v>0.125</v>
      </c>
      <c r="D35" s="17">
        <f t="shared" si="0"/>
        <v>907.83750000000134</v>
      </c>
      <c r="E35" s="17">
        <f t="shared" si="1"/>
        <v>907.96250000000134</v>
      </c>
    </row>
    <row r="36" spans="1:5" x14ac:dyDescent="0.25">
      <c r="A36" s="17">
        <f t="shared" si="5"/>
        <v>30</v>
      </c>
      <c r="B36" s="17">
        <f t="shared" si="3"/>
        <v>908.10000000000139</v>
      </c>
      <c r="C36" s="17">
        <f t="shared" si="4"/>
        <v>0.125</v>
      </c>
      <c r="D36" s="17">
        <f t="shared" si="0"/>
        <v>908.03750000000139</v>
      </c>
      <c r="E36" s="17">
        <f t="shared" si="1"/>
        <v>908.16250000000139</v>
      </c>
    </row>
    <row r="37" spans="1:5" x14ac:dyDescent="0.25">
      <c r="A37" s="17">
        <f t="shared" si="5"/>
        <v>31</v>
      </c>
      <c r="B37" s="17">
        <f t="shared" si="3"/>
        <v>908.30000000000143</v>
      </c>
      <c r="C37" s="17">
        <f t="shared" si="4"/>
        <v>0.125</v>
      </c>
      <c r="D37" s="17">
        <f t="shared" si="0"/>
        <v>908.23750000000143</v>
      </c>
      <c r="E37" s="17">
        <f t="shared" si="1"/>
        <v>908.36250000000143</v>
      </c>
    </row>
    <row r="38" spans="1:5" x14ac:dyDescent="0.25">
      <c r="A38" s="17">
        <f t="shared" si="5"/>
        <v>32</v>
      </c>
      <c r="B38" s="17">
        <f t="shared" si="3"/>
        <v>908.50000000000148</v>
      </c>
      <c r="C38" s="17">
        <f t="shared" si="4"/>
        <v>0.125</v>
      </c>
      <c r="D38" s="17">
        <f t="shared" si="0"/>
        <v>908.43750000000148</v>
      </c>
      <c r="E38" s="17">
        <f t="shared" si="1"/>
        <v>908.56250000000148</v>
      </c>
    </row>
    <row r="39" spans="1:5" x14ac:dyDescent="0.25">
      <c r="A39" s="17">
        <f t="shared" si="5"/>
        <v>33</v>
      </c>
      <c r="B39" s="17">
        <f t="shared" si="3"/>
        <v>908.70000000000152</v>
      </c>
      <c r="C39" s="17">
        <f t="shared" si="4"/>
        <v>0.125</v>
      </c>
      <c r="D39" s="17">
        <f t="shared" si="0"/>
        <v>908.63750000000152</v>
      </c>
      <c r="E39" s="17">
        <f t="shared" si="1"/>
        <v>908.76250000000152</v>
      </c>
    </row>
    <row r="40" spans="1:5" x14ac:dyDescent="0.25">
      <c r="A40" s="17">
        <f t="shared" si="5"/>
        <v>34</v>
      </c>
      <c r="B40" s="17">
        <f t="shared" si="3"/>
        <v>908.90000000000157</v>
      </c>
      <c r="C40" s="17">
        <f t="shared" si="4"/>
        <v>0.125</v>
      </c>
      <c r="D40" s="17">
        <f t="shared" si="0"/>
        <v>908.83750000000157</v>
      </c>
      <c r="E40" s="17">
        <f t="shared" si="1"/>
        <v>908.96250000000157</v>
      </c>
    </row>
    <row r="41" spans="1:5" x14ac:dyDescent="0.25">
      <c r="A41" s="17">
        <f t="shared" si="5"/>
        <v>35</v>
      </c>
      <c r="B41" s="17">
        <f t="shared" si="3"/>
        <v>909.10000000000161</v>
      </c>
      <c r="C41" s="17">
        <f t="shared" si="4"/>
        <v>0.125</v>
      </c>
      <c r="D41" s="17">
        <f t="shared" si="0"/>
        <v>909.03750000000161</v>
      </c>
      <c r="E41" s="17">
        <f t="shared" si="1"/>
        <v>909.16250000000161</v>
      </c>
    </row>
    <row r="42" spans="1:5" x14ac:dyDescent="0.25">
      <c r="A42" s="17">
        <f t="shared" si="5"/>
        <v>36</v>
      </c>
      <c r="B42" s="17">
        <f t="shared" si="3"/>
        <v>909.30000000000166</v>
      </c>
      <c r="C42" s="17">
        <f t="shared" si="4"/>
        <v>0.125</v>
      </c>
      <c r="D42" s="17">
        <f t="shared" si="0"/>
        <v>909.23750000000166</v>
      </c>
      <c r="E42" s="17">
        <f t="shared" si="1"/>
        <v>909.36250000000166</v>
      </c>
    </row>
    <row r="43" spans="1:5" x14ac:dyDescent="0.25">
      <c r="A43" s="17">
        <f t="shared" si="5"/>
        <v>37</v>
      </c>
      <c r="B43" s="17">
        <f t="shared" si="3"/>
        <v>909.50000000000171</v>
      </c>
      <c r="C43" s="17">
        <f t="shared" si="4"/>
        <v>0.125</v>
      </c>
      <c r="D43" s="17">
        <f t="shared" si="0"/>
        <v>909.43750000000171</v>
      </c>
      <c r="E43" s="17">
        <f t="shared" si="1"/>
        <v>909.56250000000171</v>
      </c>
    </row>
    <row r="44" spans="1:5" x14ac:dyDescent="0.25">
      <c r="A44" s="17">
        <f t="shared" si="5"/>
        <v>38</v>
      </c>
      <c r="B44" s="17">
        <f t="shared" si="3"/>
        <v>909.70000000000175</v>
      </c>
      <c r="C44" s="17">
        <f t="shared" si="4"/>
        <v>0.125</v>
      </c>
      <c r="D44" s="17">
        <f t="shared" si="0"/>
        <v>909.63750000000175</v>
      </c>
      <c r="E44" s="17">
        <f t="shared" si="1"/>
        <v>909.76250000000175</v>
      </c>
    </row>
    <row r="45" spans="1:5" x14ac:dyDescent="0.25">
      <c r="A45" s="17">
        <f t="shared" si="5"/>
        <v>39</v>
      </c>
      <c r="B45" s="17">
        <f t="shared" si="3"/>
        <v>909.9000000000018</v>
      </c>
      <c r="C45" s="17">
        <f t="shared" si="4"/>
        <v>0.125</v>
      </c>
      <c r="D45" s="17">
        <f t="shared" si="0"/>
        <v>909.8375000000018</v>
      </c>
      <c r="E45" s="17">
        <f t="shared" si="1"/>
        <v>909.9625000000018</v>
      </c>
    </row>
    <row r="46" spans="1:5" x14ac:dyDescent="0.25">
      <c r="A46" s="17">
        <f t="shared" si="5"/>
        <v>40</v>
      </c>
      <c r="B46" s="17">
        <f t="shared" si="3"/>
        <v>910.10000000000184</v>
      </c>
      <c r="C46" s="17">
        <f t="shared" si="4"/>
        <v>0.125</v>
      </c>
      <c r="D46" s="17">
        <f t="shared" si="0"/>
        <v>910.03750000000184</v>
      </c>
      <c r="E46" s="17">
        <f t="shared" si="1"/>
        <v>910.16250000000184</v>
      </c>
    </row>
    <row r="47" spans="1:5" x14ac:dyDescent="0.25">
      <c r="A47" s="17">
        <f t="shared" si="5"/>
        <v>41</v>
      </c>
      <c r="B47" s="17">
        <f t="shared" si="3"/>
        <v>910.30000000000189</v>
      </c>
      <c r="C47" s="17">
        <f t="shared" si="4"/>
        <v>0.125</v>
      </c>
      <c r="D47" s="17">
        <f t="shared" si="0"/>
        <v>910.23750000000189</v>
      </c>
      <c r="E47" s="17">
        <f t="shared" si="1"/>
        <v>910.36250000000189</v>
      </c>
    </row>
    <row r="48" spans="1:5" x14ac:dyDescent="0.25">
      <c r="A48" s="17">
        <f t="shared" si="5"/>
        <v>42</v>
      </c>
      <c r="B48" s="17">
        <f t="shared" si="3"/>
        <v>910.50000000000193</v>
      </c>
      <c r="C48" s="17">
        <f t="shared" si="4"/>
        <v>0.125</v>
      </c>
      <c r="D48" s="17">
        <f t="shared" si="0"/>
        <v>910.43750000000193</v>
      </c>
      <c r="E48" s="17">
        <f t="shared" si="1"/>
        <v>910.56250000000193</v>
      </c>
    </row>
    <row r="49" spans="1:5" x14ac:dyDescent="0.25">
      <c r="A49" s="17">
        <f t="shared" si="5"/>
        <v>43</v>
      </c>
      <c r="B49" s="17">
        <f t="shared" si="3"/>
        <v>910.70000000000198</v>
      </c>
      <c r="C49" s="17">
        <f t="shared" si="4"/>
        <v>0.125</v>
      </c>
      <c r="D49" s="17">
        <f t="shared" si="0"/>
        <v>910.63750000000198</v>
      </c>
      <c r="E49" s="17">
        <f t="shared" si="1"/>
        <v>910.76250000000198</v>
      </c>
    </row>
    <row r="50" spans="1:5" x14ac:dyDescent="0.25">
      <c r="A50" s="17">
        <f t="shared" si="5"/>
        <v>44</v>
      </c>
      <c r="B50" s="17">
        <f t="shared" si="3"/>
        <v>910.90000000000202</v>
      </c>
      <c r="C50" s="17">
        <f t="shared" si="4"/>
        <v>0.125</v>
      </c>
      <c r="D50" s="17">
        <f t="shared" si="0"/>
        <v>910.83750000000202</v>
      </c>
      <c r="E50" s="17">
        <f t="shared" si="1"/>
        <v>910.96250000000202</v>
      </c>
    </row>
    <row r="51" spans="1:5" x14ac:dyDescent="0.25">
      <c r="A51" s="17">
        <f t="shared" si="5"/>
        <v>45</v>
      </c>
      <c r="B51" s="17">
        <f t="shared" si="3"/>
        <v>911.10000000000207</v>
      </c>
      <c r="C51" s="17">
        <f t="shared" si="4"/>
        <v>0.125</v>
      </c>
      <c r="D51" s="17">
        <f t="shared" si="0"/>
        <v>911.03750000000207</v>
      </c>
      <c r="E51" s="17">
        <f t="shared" si="1"/>
        <v>911.16250000000207</v>
      </c>
    </row>
    <row r="52" spans="1:5" x14ac:dyDescent="0.25">
      <c r="A52" s="17">
        <f t="shared" si="5"/>
        <v>46</v>
      </c>
      <c r="B52" s="17">
        <f t="shared" si="3"/>
        <v>911.30000000000211</v>
      </c>
      <c r="C52" s="17">
        <f t="shared" si="4"/>
        <v>0.125</v>
      </c>
      <c r="D52" s="17">
        <f t="shared" si="0"/>
        <v>911.23750000000211</v>
      </c>
      <c r="E52" s="17">
        <f t="shared" si="1"/>
        <v>911.36250000000211</v>
      </c>
    </row>
    <row r="53" spans="1:5" x14ac:dyDescent="0.25">
      <c r="A53" s="17">
        <f t="shared" si="5"/>
        <v>47</v>
      </c>
      <c r="B53" s="17">
        <f t="shared" si="3"/>
        <v>911.50000000000216</v>
      </c>
      <c r="C53" s="17">
        <f t="shared" si="4"/>
        <v>0.125</v>
      </c>
      <c r="D53" s="17">
        <f t="shared" si="0"/>
        <v>911.43750000000216</v>
      </c>
      <c r="E53" s="17">
        <f t="shared" si="1"/>
        <v>911.56250000000216</v>
      </c>
    </row>
    <row r="54" spans="1:5" x14ac:dyDescent="0.25">
      <c r="A54" s="17">
        <f t="shared" si="5"/>
        <v>48</v>
      </c>
      <c r="B54" s="17">
        <f t="shared" si="3"/>
        <v>911.70000000000221</v>
      </c>
      <c r="C54" s="17">
        <f t="shared" si="4"/>
        <v>0.125</v>
      </c>
      <c r="D54" s="17">
        <f t="shared" si="0"/>
        <v>911.63750000000221</v>
      </c>
      <c r="E54" s="17">
        <f t="shared" si="1"/>
        <v>911.76250000000221</v>
      </c>
    </row>
    <row r="55" spans="1:5" x14ac:dyDescent="0.25">
      <c r="A55" s="17">
        <f t="shared" si="5"/>
        <v>49</v>
      </c>
      <c r="B55" s="17">
        <f t="shared" si="3"/>
        <v>911.90000000000225</v>
      </c>
      <c r="C55" s="17">
        <f t="shared" si="4"/>
        <v>0.125</v>
      </c>
      <c r="D55" s="17">
        <f t="shared" si="0"/>
        <v>911.83750000000225</v>
      </c>
      <c r="E55" s="17">
        <f t="shared" si="1"/>
        <v>911.96250000000225</v>
      </c>
    </row>
    <row r="56" spans="1:5" x14ac:dyDescent="0.25">
      <c r="A56" s="17">
        <f t="shared" si="5"/>
        <v>50</v>
      </c>
      <c r="B56" s="17">
        <f t="shared" si="3"/>
        <v>912.1000000000023</v>
      </c>
      <c r="C56" s="17">
        <f t="shared" si="4"/>
        <v>0.125</v>
      </c>
      <c r="D56" s="17">
        <f t="shared" si="0"/>
        <v>912.0375000000023</v>
      </c>
      <c r="E56" s="17">
        <f t="shared" si="1"/>
        <v>912.1625000000023</v>
      </c>
    </row>
    <row r="57" spans="1:5" x14ac:dyDescent="0.25">
      <c r="A57" s="17">
        <f t="shared" si="5"/>
        <v>51</v>
      </c>
      <c r="B57" s="17">
        <f t="shared" si="3"/>
        <v>912.30000000000234</v>
      </c>
      <c r="C57" s="17">
        <f t="shared" si="4"/>
        <v>0.125</v>
      </c>
      <c r="D57" s="17">
        <f t="shared" si="0"/>
        <v>912.23750000000234</v>
      </c>
      <c r="E57" s="17">
        <f t="shared" si="1"/>
        <v>912.36250000000234</v>
      </c>
    </row>
    <row r="58" spans="1:5" x14ac:dyDescent="0.25">
      <c r="A58" s="17">
        <f t="shared" si="5"/>
        <v>52</v>
      </c>
      <c r="B58" s="17">
        <f t="shared" si="3"/>
        <v>912.50000000000239</v>
      </c>
      <c r="C58" s="17">
        <f t="shared" si="4"/>
        <v>0.125</v>
      </c>
      <c r="D58" s="17">
        <f t="shared" si="0"/>
        <v>912.43750000000239</v>
      </c>
      <c r="E58" s="17">
        <f t="shared" si="1"/>
        <v>912.56250000000239</v>
      </c>
    </row>
    <row r="59" spans="1:5" x14ac:dyDescent="0.25">
      <c r="A59" s="17">
        <f t="shared" si="5"/>
        <v>53</v>
      </c>
      <c r="B59" s="17">
        <f t="shared" si="3"/>
        <v>912.70000000000243</v>
      </c>
      <c r="C59" s="17">
        <f t="shared" si="4"/>
        <v>0.125</v>
      </c>
      <c r="D59" s="17">
        <f t="shared" si="0"/>
        <v>912.63750000000243</v>
      </c>
      <c r="E59" s="17">
        <f t="shared" si="1"/>
        <v>912.76250000000243</v>
      </c>
    </row>
    <row r="60" spans="1:5" x14ac:dyDescent="0.25">
      <c r="A60" s="17">
        <f t="shared" si="5"/>
        <v>54</v>
      </c>
      <c r="B60" s="17">
        <f t="shared" si="3"/>
        <v>912.90000000000248</v>
      </c>
      <c r="C60" s="17">
        <f t="shared" si="4"/>
        <v>0.125</v>
      </c>
      <c r="D60" s="17">
        <f t="shared" si="0"/>
        <v>912.83750000000248</v>
      </c>
      <c r="E60" s="17">
        <f t="shared" si="1"/>
        <v>912.96250000000248</v>
      </c>
    </row>
    <row r="61" spans="1:5" x14ac:dyDescent="0.25">
      <c r="A61" s="17">
        <f t="shared" si="5"/>
        <v>55</v>
      </c>
      <c r="B61" s="17">
        <f t="shared" si="3"/>
        <v>913.10000000000252</v>
      </c>
      <c r="C61" s="17">
        <f t="shared" si="4"/>
        <v>0.125</v>
      </c>
      <c r="D61" s="17">
        <f t="shared" si="0"/>
        <v>913.03750000000252</v>
      </c>
      <c r="E61" s="17">
        <f t="shared" si="1"/>
        <v>913.16250000000252</v>
      </c>
    </row>
    <row r="62" spans="1:5" x14ac:dyDescent="0.25">
      <c r="A62" s="17">
        <f t="shared" si="5"/>
        <v>56</v>
      </c>
      <c r="B62" s="17">
        <f t="shared" si="3"/>
        <v>913.30000000000257</v>
      </c>
      <c r="C62" s="17">
        <f t="shared" si="4"/>
        <v>0.125</v>
      </c>
      <c r="D62" s="17">
        <f t="shared" si="0"/>
        <v>913.23750000000257</v>
      </c>
      <c r="E62" s="17">
        <f t="shared" si="1"/>
        <v>913.36250000000257</v>
      </c>
    </row>
    <row r="63" spans="1:5" x14ac:dyDescent="0.25">
      <c r="A63" s="17">
        <f t="shared" si="5"/>
        <v>57</v>
      </c>
      <c r="B63" s="17">
        <f t="shared" si="3"/>
        <v>913.50000000000261</v>
      </c>
      <c r="C63" s="17">
        <f t="shared" si="4"/>
        <v>0.125</v>
      </c>
      <c r="D63" s="17">
        <f t="shared" si="0"/>
        <v>913.43750000000261</v>
      </c>
      <c r="E63" s="17">
        <f t="shared" si="1"/>
        <v>913.56250000000261</v>
      </c>
    </row>
    <row r="64" spans="1:5" x14ac:dyDescent="0.25">
      <c r="A64" s="17">
        <f t="shared" si="5"/>
        <v>58</v>
      </c>
      <c r="B64" s="17">
        <f t="shared" si="3"/>
        <v>913.70000000000266</v>
      </c>
      <c r="C64" s="17">
        <f t="shared" si="4"/>
        <v>0.125</v>
      </c>
      <c r="D64" s="17">
        <f t="shared" si="0"/>
        <v>913.63750000000266</v>
      </c>
      <c r="E64" s="17">
        <f t="shared" si="1"/>
        <v>913.76250000000266</v>
      </c>
    </row>
    <row r="65" spans="1:5" x14ac:dyDescent="0.25">
      <c r="A65" s="17">
        <f t="shared" si="5"/>
        <v>59</v>
      </c>
      <c r="B65" s="17">
        <f t="shared" si="3"/>
        <v>913.90000000000271</v>
      </c>
      <c r="C65" s="17">
        <f t="shared" si="4"/>
        <v>0.125</v>
      </c>
      <c r="D65" s="17">
        <f t="shared" si="0"/>
        <v>913.83750000000271</v>
      </c>
      <c r="E65" s="17">
        <f t="shared" si="1"/>
        <v>913.96250000000271</v>
      </c>
    </row>
    <row r="66" spans="1:5" x14ac:dyDescent="0.25">
      <c r="A66" s="17">
        <f t="shared" ref="A66:A69" si="6">A65+1</f>
        <v>60</v>
      </c>
      <c r="B66" s="17">
        <f t="shared" si="3"/>
        <v>914.10000000000275</v>
      </c>
      <c r="C66" s="17">
        <f t="shared" si="4"/>
        <v>0.125</v>
      </c>
      <c r="D66" s="17">
        <f t="shared" si="0"/>
        <v>914.03750000000275</v>
      </c>
      <c r="E66" s="17">
        <f t="shared" si="1"/>
        <v>914.16250000000275</v>
      </c>
    </row>
    <row r="67" spans="1:5" x14ac:dyDescent="0.25">
      <c r="A67" s="17">
        <f t="shared" si="6"/>
        <v>61</v>
      </c>
      <c r="B67" s="17">
        <f t="shared" si="3"/>
        <v>914.3000000000028</v>
      </c>
      <c r="C67" s="17">
        <f t="shared" si="4"/>
        <v>0.125</v>
      </c>
      <c r="D67" s="17">
        <f t="shared" si="0"/>
        <v>914.2375000000028</v>
      </c>
      <c r="E67" s="17">
        <f t="shared" si="1"/>
        <v>914.3625000000028</v>
      </c>
    </row>
    <row r="68" spans="1:5" x14ac:dyDescent="0.25">
      <c r="A68" s="17">
        <f t="shared" si="6"/>
        <v>62</v>
      </c>
      <c r="B68" s="17">
        <f t="shared" si="3"/>
        <v>914.50000000000284</v>
      </c>
      <c r="C68" s="17">
        <f t="shared" si="4"/>
        <v>0.125</v>
      </c>
      <c r="D68" s="17">
        <f t="shared" si="0"/>
        <v>914.43750000000284</v>
      </c>
      <c r="E68" s="17">
        <f t="shared" si="1"/>
        <v>914.56250000000284</v>
      </c>
    </row>
    <row r="69" spans="1:5" x14ac:dyDescent="0.25">
      <c r="A69" s="17">
        <f t="shared" si="6"/>
        <v>63</v>
      </c>
      <c r="B69" s="17">
        <f t="shared" si="3"/>
        <v>914.70000000000289</v>
      </c>
      <c r="C69" s="17">
        <f t="shared" si="4"/>
        <v>0.125</v>
      </c>
      <c r="D69" s="17">
        <f t="shared" si="0"/>
        <v>914.63750000000289</v>
      </c>
      <c r="E69" s="17">
        <f t="shared" si="1"/>
        <v>914.76250000000289</v>
      </c>
    </row>
    <row r="70" spans="1:5" x14ac:dyDescent="0.25">
      <c r="A70" s="17">
        <f t="shared" ref="A70:A108" si="7">A69+1</f>
        <v>64</v>
      </c>
      <c r="B70" s="17">
        <f t="shared" si="3"/>
        <v>914.90000000000293</v>
      </c>
      <c r="C70" s="17">
        <f t="shared" si="4"/>
        <v>0.125</v>
      </c>
      <c r="D70" s="17">
        <f t="shared" si="0"/>
        <v>914.83750000000293</v>
      </c>
      <c r="E70" s="17">
        <f t="shared" si="1"/>
        <v>914.96250000000293</v>
      </c>
    </row>
    <row r="71" spans="1:5" x14ac:dyDescent="0.25">
      <c r="A71" s="17">
        <f t="shared" si="7"/>
        <v>65</v>
      </c>
      <c r="B71" s="17">
        <f t="shared" si="3"/>
        <v>915.10000000000298</v>
      </c>
      <c r="C71" s="17">
        <f t="shared" si="4"/>
        <v>0.125</v>
      </c>
      <c r="D71" s="17">
        <f t="shared" ref="D71:D134" si="8">B71-(C71/2)</f>
        <v>915.03750000000298</v>
      </c>
      <c r="E71" s="17">
        <f t="shared" ref="E71:E134" si="9">D71+C71</f>
        <v>915.16250000000298</v>
      </c>
    </row>
    <row r="72" spans="1:5" x14ac:dyDescent="0.25">
      <c r="A72" s="17">
        <f t="shared" si="7"/>
        <v>66</v>
      </c>
      <c r="B72" s="17">
        <f t="shared" ref="B72:B135" si="10">B71+$C$1+C72</f>
        <v>915.30000000000302</v>
      </c>
      <c r="C72" s="17">
        <f t="shared" ref="C72:C135" si="11">C71</f>
        <v>0.125</v>
      </c>
      <c r="D72" s="17">
        <f t="shared" si="8"/>
        <v>915.23750000000302</v>
      </c>
      <c r="E72" s="17">
        <f t="shared" si="9"/>
        <v>915.36250000000302</v>
      </c>
    </row>
    <row r="73" spans="1:5" x14ac:dyDescent="0.25">
      <c r="A73" s="17">
        <f t="shared" si="7"/>
        <v>67</v>
      </c>
      <c r="B73" s="17">
        <f t="shared" si="10"/>
        <v>915.50000000000307</v>
      </c>
      <c r="C73" s="17">
        <f t="shared" si="11"/>
        <v>0.125</v>
      </c>
      <c r="D73" s="17">
        <f t="shared" si="8"/>
        <v>915.43750000000307</v>
      </c>
      <c r="E73" s="17">
        <f t="shared" si="9"/>
        <v>915.56250000000307</v>
      </c>
    </row>
    <row r="74" spans="1:5" x14ac:dyDescent="0.25">
      <c r="A74" s="17">
        <f t="shared" si="7"/>
        <v>68</v>
      </c>
      <c r="B74" s="17">
        <f t="shared" si="10"/>
        <v>915.70000000000312</v>
      </c>
      <c r="C74" s="17">
        <f t="shared" si="11"/>
        <v>0.125</v>
      </c>
      <c r="D74" s="17">
        <f t="shared" si="8"/>
        <v>915.63750000000312</v>
      </c>
      <c r="E74" s="17">
        <f t="shared" si="9"/>
        <v>915.76250000000312</v>
      </c>
    </row>
    <row r="75" spans="1:5" x14ac:dyDescent="0.25">
      <c r="A75" s="17">
        <f t="shared" si="7"/>
        <v>69</v>
      </c>
      <c r="B75" s="17">
        <f t="shared" si="10"/>
        <v>915.90000000000316</v>
      </c>
      <c r="C75" s="17">
        <f t="shared" si="11"/>
        <v>0.125</v>
      </c>
      <c r="D75" s="17">
        <f t="shared" si="8"/>
        <v>915.83750000000316</v>
      </c>
      <c r="E75" s="17">
        <f t="shared" si="9"/>
        <v>915.96250000000316</v>
      </c>
    </row>
    <row r="76" spans="1:5" x14ac:dyDescent="0.25">
      <c r="A76" s="17">
        <f t="shared" si="7"/>
        <v>70</v>
      </c>
      <c r="B76" s="17">
        <f t="shared" si="10"/>
        <v>916.10000000000321</v>
      </c>
      <c r="C76" s="17">
        <f t="shared" si="11"/>
        <v>0.125</v>
      </c>
      <c r="D76" s="17">
        <f t="shared" si="8"/>
        <v>916.03750000000321</v>
      </c>
      <c r="E76" s="17">
        <f t="shared" si="9"/>
        <v>916.16250000000321</v>
      </c>
    </row>
    <row r="77" spans="1:5" x14ac:dyDescent="0.25">
      <c r="A77" s="17">
        <f t="shared" si="7"/>
        <v>71</v>
      </c>
      <c r="B77" s="17">
        <f t="shared" si="10"/>
        <v>916.30000000000325</v>
      </c>
      <c r="C77" s="17">
        <f t="shared" si="11"/>
        <v>0.125</v>
      </c>
      <c r="D77" s="17">
        <f t="shared" si="8"/>
        <v>916.23750000000325</v>
      </c>
      <c r="E77" s="17">
        <f t="shared" si="9"/>
        <v>916.36250000000325</v>
      </c>
    </row>
    <row r="78" spans="1:5" x14ac:dyDescent="0.25">
      <c r="A78" s="17">
        <f t="shared" si="7"/>
        <v>72</v>
      </c>
      <c r="B78" s="17">
        <f t="shared" si="10"/>
        <v>916.5000000000033</v>
      </c>
      <c r="C78" s="17">
        <f t="shared" si="11"/>
        <v>0.125</v>
      </c>
      <c r="D78" s="17">
        <f t="shared" si="8"/>
        <v>916.4375000000033</v>
      </c>
      <c r="E78" s="17">
        <f t="shared" si="9"/>
        <v>916.5625000000033</v>
      </c>
    </row>
    <row r="79" spans="1:5" x14ac:dyDescent="0.25">
      <c r="A79" s="17">
        <f t="shared" si="7"/>
        <v>73</v>
      </c>
      <c r="B79" s="17">
        <f t="shared" si="10"/>
        <v>916.70000000000334</v>
      </c>
      <c r="C79" s="17">
        <f t="shared" si="11"/>
        <v>0.125</v>
      </c>
      <c r="D79" s="17">
        <f t="shared" si="8"/>
        <v>916.63750000000334</v>
      </c>
      <c r="E79" s="17">
        <f t="shared" si="9"/>
        <v>916.76250000000334</v>
      </c>
    </row>
    <row r="80" spans="1:5" x14ac:dyDescent="0.25">
      <c r="A80" s="17">
        <f t="shared" si="7"/>
        <v>74</v>
      </c>
      <c r="B80" s="17">
        <f t="shared" si="10"/>
        <v>916.90000000000339</v>
      </c>
      <c r="C80" s="17">
        <f t="shared" si="11"/>
        <v>0.125</v>
      </c>
      <c r="D80" s="17">
        <f t="shared" si="8"/>
        <v>916.83750000000339</v>
      </c>
      <c r="E80" s="17">
        <f t="shared" si="9"/>
        <v>916.96250000000339</v>
      </c>
    </row>
    <row r="81" spans="1:5" x14ac:dyDescent="0.25">
      <c r="A81" s="17">
        <f t="shared" si="7"/>
        <v>75</v>
      </c>
      <c r="B81" s="17">
        <f t="shared" si="10"/>
        <v>917.10000000000343</v>
      </c>
      <c r="C81" s="17">
        <f t="shared" si="11"/>
        <v>0.125</v>
      </c>
      <c r="D81" s="17">
        <f t="shared" si="8"/>
        <v>917.03750000000343</v>
      </c>
      <c r="E81" s="17">
        <f t="shared" si="9"/>
        <v>917.16250000000343</v>
      </c>
    </row>
    <row r="82" spans="1:5" x14ac:dyDescent="0.25">
      <c r="A82" s="17">
        <f t="shared" si="7"/>
        <v>76</v>
      </c>
      <c r="B82" s="17">
        <f t="shared" si="10"/>
        <v>917.30000000000348</v>
      </c>
      <c r="C82" s="17">
        <f t="shared" si="11"/>
        <v>0.125</v>
      </c>
      <c r="D82" s="17">
        <f t="shared" si="8"/>
        <v>917.23750000000348</v>
      </c>
      <c r="E82" s="17">
        <f t="shared" si="9"/>
        <v>917.36250000000348</v>
      </c>
    </row>
    <row r="83" spans="1:5" x14ac:dyDescent="0.25">
      <c r="A83" s="17">
        <f t="shared" si="7"/>
        <v>77</v>
      </c>
      <c r="B83" s="17">
        <f t="shared" si="10"/>
        <v>917.50000000000352</v>
      </c>
      <c r="C83" s="17">
        <f t="shared" si="11"/>
        <v>0.125</v>
      </c>
      <c r="D83" s="17">
        <f t="shared" si="8"/>
        <v>917.43750000000352</v>
      </c>
      <c r="E83" s="17">
        <f t="shared" si="9"/>
        <v>917.56250000000352</v>
      </c>
    </row>
    <row r="84" spans="1:5" x14ac:dyDescent="0.25">
      <c r="A84" s="17">
        <f t="shared" si="7"/>
        <v>78</v>
      </c>
      <c r="B84" s="17">
        <f t="shared" si="10"/>
        <v>917.70000000000357</v>
      </c>
      <c r="C84" s="17">
        <f t="shared" si="11"/>
        <v>0.125</v>
      </c>
      <c r="D84" s="17">
        <f t="shared" si="8"/>
        <v>917.63750000000357</v>
      </c>
      <c r="E84" s="17">
        <f t="shared" si="9"/>
        <v>917.76250000000357</v>
      </c>
    </row>
    <row r="85" spans="1:5" x14ac:dyDescent="0.25">
      <c r="A85" s="17">
        <f t="shared" si="7"/>
        <v>79</v>
      </c>
      <c r="B85" s="17">
        <f t="shared" si="10"/>
        <v>917.90000000000362</v>
      </c>
      <c r="C85" s="17">
        <f t="shared" si="11"/>
        <v>0.125</v>
      </c>
      <c r="D85" s="17">
        <f t="shared" si="8"/>
        <v>917.83750000000362</v>
      </c>
      <c r="E85" s="17">
        <f t="shared" si="9"/>
        <v>917.96250000000362</v>
      </c>
    </row>
    <row r="86" spans="1:5" x14ac:dyDescent="0.25">
      <c r="A86" s="17">
        <f t="shared" si="7"/>
        <v>80</v>
      </c>
      <c r="B86" s="17">
        <f t="shared" si="10"/>
        <v>918.10000000000366</v>
      </c>
      <c r="C86" s="17">
        <f t="shared" si="11"/>
        <v>0.125</v>
      </c>
      <c r="D86" s="17">
        <f t="shared" si="8"/>
        <v>918.03750000000366</v>
      </c>
      <c r="E86" s="17">
        <f t="shared" si="9"/>
        <v>918.16250000000366</v>
      </c>
    </row>
    <row r="87" spans="1:5" x14ac:dyDescent="0.25">
      <c r="A87" s="17">
        <f t="shared" si="7"/>
        <v>81</v>
      </c>
      <c r="B87" s="17">
        <f t="shared" si="10"/>
        <v>918.30000000000371</v>
      </c>
      <c r="C87" s="17">
        <f t="shared" si="11"/>
        <v>0.125</v>
      </c>
      <c r="D87" s="17">
        <f t="shared" si="8"/>
        <v>918.23750000000371</v>
      </c>
      <c r="E87" s="17">
        <f t="shared" si="9"/>
        <v>918.36250000000371</v>
      </c>
    </row>
    <row r="88" spans="1:5" x14ac:dyDescent="0.25">
      <c r="A88" s="17">
        <f t="shared" si="7"/>
        <v>82</v>
      </c>
      <c r="B88" s="17">
        <f t="shared" si="10"/>
        <v>918.50000000000375</v>
      </c>
      <c r="C88" s="17">
        <f t="shared" si="11"/>
        <v>0.125</v>
      </c>
      <c r="D88" s="17">
        <f t="shared" si="8"/>
        <v>918.43750000000375</v>
      </c>
      <c r="E88" s="17">
        <f t="shared" si="9"/>
        <v>918.56250000000375</v>
      </c>
    </row>
    <row r="89" spans="1:5" x14ac:dyDescent="0.25">
      <c r="A89" s="17">
        <f t="shared" si="7"/>
        <v>83</v>
      </c>
      <c r="B89" s="17">
        <f t="shared" si="10"/>
        <v>918.7000000000038</v>
      </c>
      <c r="C89" s="17">
        <f t="shared" si="11"/>
        <v>0.125</v>
      </c>
      <c r="D89" s="17">
        <f t="shared" si="8"/>
        <v>918.6375000000038</v>
      </c>
      <c r="E89" s="17">
        <f t="shared" si="9"/>
        <v>918.7625000000038</v>
      </c>
    </row>
    <row r="90" spans="1:5" x14ac:dyDescent="0.25">
      <c r="A90" s="17">
        <f t="shared" si="7"/>
        <v>84</v>
      </c>
      <c r="B90" s="17">
        <f t="shared" si="10"/>
        <v>918.90000000000384</v>
      </c>
      <c r="C90" s="17">
        <f t="shared" si="11"/>
        <v>0.125</v>
      </c>
      <c r="D90" s="17">
        <f t="shared" si="8"/>
        <v>918.83750000000384</v>
      </c>
      <c r="E90" s="17">
        <f t="shared" si="9"/>
        <v>918.96250000000384</v>
      </c>
    </row>
    <row r="91" spans="1:5" x14ac:dyDescent="0.25">
      <c r="A91" s="17">
        <f t="shared" si="7"/>
        <v>85</v>
      </c>
      <c r="B91" s="17">
        <f t="shared" si="10"/>
        <v>919.10000000000389</v>
      </c>
      <c r="C91" s="17">
        <f t="shared" si="11"/>
        <v>0.125</v>
      </c>
      <c r="D91" s="17">
        <f t="shared" si="8"/>
        <v>919.03750000000389</v>
      </c>
      <c r="E91" s="17">
        <f t="shared" si="9"/>
        <v>919.16250000000389</v>
      </c>
    </row>
    <row r="92" spans="1:5" x14ac:dyDescent="0.25">
      <c r="A92" s="17">
        <f t="shared" si="7"/>
        <v>86</v>
      </c>
      <c r="B92" s="17">
        <f t="shared" si="10"/>
        <v>919.30000000000393</v>
      </c>
      <c r="C92" s="17">
        <f t="shared" si="11"/>
        <v>0.125</v>
      </c>
      <c r="D92" s="17">
        <f t="shared" si="8"/>
        <v>919.23750000000393</v>
      </c>
      <c r="E92" s="17">
        <f t="shared" si="9"/>
        <v>919.36250000000393</v>
      </c>
    </row>
    <row r="93" spans="1:5" x14ac:dyDescent="0.25">
      <c r="A93" s="17">
        <f t="shared" si="7"/>
        <v>87</v>
      </c>
      <c r="B93" s="17">
        <f t="shared" si="10"/>
        <v>919.50000000000398</v>
      </c>
      <c r="C93" s="17">
        <f t="shared" si="11"/>
        <v>0.125</v>
      </c>
      <c r="D93" s="17">
        <f t="shared" si="8"/>
        <v>919.43750000000398</v>
      </c>
      <c r="E93" s="17">
        <f t="shared" si="9"/>
        <v>919.56250000000398</v>
      </c>
    </row>
    <row r="94" spans="1:5" x14ac:dyDescent="0.25">
      <c r="A94" s="17">
        <f t="shared" si="7"/>
        <v>88</v>
      </c>
      <c r="B94" s="17">
        <f t="shared" si="10"/>
        <v>919.70000000000402</v>
      </c>
      <c r="C94" s="17">
        <f t="shared" si="11"/>
        <v>0.125</v>
      </c>
      <c r="D94" s="17">
        <f t="shared" si="8"/>
        <v>919.63750000000402</v>
      </c>
      <c r="E94" s="17">
        <f t="shared" si="9"/>
        <v>919.76250000000402</v>
      </c>
    </row>
    <row r="95" spans="1:5" x14ac:dyDescent="0.25">
      <c r="A95" s="17">
        <f t="shared" si="7"/>
        <v>89</v>
      </c>
      <c r="B95" s="17">
        <f t="shared" si="10"/>
        <v>919.90000000000407</v>
      </c>
      <c r="C95" s="17">
        <f t="shared" si="11"/>
        <v>0.125</v>
      </c>
      <c r="D95" s="17">
        <f t="shared" si="8"/>
        <v>919.83750000000407</v>
      </c>
      <c r="E95" s="17">
        <f t="shared" si="9"/>
        <v>919.96250000000407</v>
      </c>
    </row>
    <row r="96" spans="1:5" x14ac:dyDescent="0.25">
      <c r="A96" s="17">
        <f t="shared" si="7"/>
        <v>90</v>
      </c>
      <c r="B96" s="17">
        <f t="shared" si="10"/>
        <v>920.10000000000412</v>
      </c>
      <c r="C96" s="17">
        <f t="shared" si="11"/>
        <v>0.125</v>
      </c>
      <c r="D96" s="17">
        <f t="shared" si="8"/>
        <v>920.03750000000412</v>
      </c>
      <c r="E96" s="17">
        <f t="shared" si="9"/>
        <v>920.16250000000412</v>
      </c>
    </row>
    <row r="97" spans="1:5" x14ac:dyDescent="0.25">
      <c r="A97" s="17">
        <f t="shared" si="7"/>
        <v>91</v>
      </c>
      <c r="B97" s="17">
        <f t="shared" si="10"/>
        <v>920.30000000000416</v>
      </c>
      <c r="C97" s="17">
        <f t="shared" si="11"/>
        <v>0.125</v>
      </c>
      <c r="D97" s="17">
        <f t="shared" si="8"/>
        <v>920.23750000000416</v>
      </c>
      <c r="E97" s="17">
        <f t="shared" si="9"/>
        <v>920.36250000000416</v>
      </c>
    </row>
    <row r="98" spans="1:5" x14ac:dyDescent="0.25">
      <c r="A98" s="17">
        <f t="shared" si="7"/>
        <v>92</v>
      </c>
      <c r="B98" s="17">
        <f t="shared" si="10"/>
        <v>920.50000000000421</v>
      </c>
      <c r="C98" s="17">
        <f t="shared" si="11"/>
        <v>0.125</v>
      </c>
      <c r="D98" s="17">
        <f t="shared" si="8"/>
        <v>920.43750000000421</v>
      </c>
      <c r="E98" s="17">
        <f t="shared" si="9"/>
        <v>920.56250000000421</v>
      </c>
    </row>
    <row r="99" spans="1:5" x14ac:dyDescent="0.25">
      <c r="A99" s="17">
        <f t="shared" si="7"/>
        <v>93</v>
      </c>
      <c r="B99" s="17">
        <f t="shared" si="10"/>
        <v>920.70000000000425</v>
      </c>
      <c r="C99" s="17">
        <f t="shared" si="11"/>
        <v>0.125</v>
      </c>
      <c r="D99" s="17">
        <f t="shared" si="8"/>
        <v>920.63750000000425</v>
      </c>
      <c r="E99" s="17">
        <f t="shared" si="9"/>
        <v>920.76250000000425</v>
      </c>
    </row>
    <row r="100" spans="1:5" x14ac:dyDescent="0.25">
      <c r="A100" s="17">
        <f t="shared" si="7"/>
        <v>94</v>
      </c>
      <c r="B100" s="17">
        <f t="shared" si="10"/>
        <v>920.9000000000043</v>
      </c>
      <c r="C100" s="17">
        <f t="shared" si="11"/>
        <v>0.125</v>
      </c>
      <c r="D100" s="17">
        <f t="shared" si="8"/>
        <v>920.8375000000043</v>
      </c>
      <c r="E100" s="17">
        <f t="shared" si="9"/>
        <v>920.9625000000043</v>
      </c>
    </row>
    <row r="101" spans="1:5" x14ac:dyDescent="0.25">
      <c r="A101" s="17">
        <f t="shared" si="7"/>
        <v>95</v>
      </c>
      <c r="B101" s="17">
        <f t="shared" si="10"/>
        <v>921.10000000000434</v>
      </c>
      <c r="C101" s="17">
        <f t="shared" si="11"/>
        <v>0.125</v>
      </c>
      <c r="D101" s="17">
        <f t="shared" si="8"/>
        <v>921.03750000000434</v>
      </c>
      <c r="E101" s="17">
        <f t="shared" si="9"/>
        <v>921.16250000000434</v>
      </c>
    </row>
    <row r="102" spans="1:5" x14ac:dyDescent="0.25">
      <c r="A102" s="17">
        <f t="shared" si="7"/>
        <v>96</v>
      </c>
      <c r="B102" s="17">
        <f t="shared" si="10"/>
        <v>921.30000000000439</v>
      </c>
      <c r="C102" s="17">
        <f t="shared" si="11"/>
        <v>0.125</v>
      </c>
      <c r="D102" s="17">
        <f t="shared" si="8"/>
        <v>921.23750000000439</v>
      </c>
      <c r="E102" s="17">
        <f t="shared" si="9"/>
        <v>921.36250000000439</v>
      </c>
    </row>
    <row r="103" spans="1:5" x14ac:dyDescent="0.25">
      <c r="A103" s="17">
        <f t="shared" si="7"/>
        <v>97</v>
      </c>
      <c r="B103" s="17">
        <f t="shared" si="10"/>
        <v>921.50000000000443</v>
      </c>
      <c r="C103" s="17">
        <f t="shared" si="11"/>
        <v>0.125</v>
      </c>
      <c r="D103" s="17">
        <f t="shared" si="8"/>
        <v>921.43750000000443</v>
      </c>
      <c r="E103" s="17">
        <f t="shared" si="9"/>
        <v>921.56250000000443</v>
      </c>
    </row>
    <row r="104" spans="1:5" x14ac:dyDescent="0.25">
      <c r="A104" s="17">
        <f t="shared" si="7"/>
        <v>98</v>
      </c>
      <c r="B104" s="17">
        <f t="shared" si="10"/>
        <v>921.70000000000448</v>
      </c>
      <c r="C104" s="17">
        <f t="shared" si="11"/>
        <v>0.125</v>
      </c>
      <c r="D104" s="17">
        <f t="shared" si="8"/>
        <v>921.63750000000448</v>
      </c>
      <c r="E104" s="17">
        <f t="shared" si="9"/>
        <v>921.76250000000448</v>
      </c>
    </row>
    <row r="105" spans="1:5" x14ac:dyDescent="0.25">
      <c r="A105" s="17">
        <f t="shared" si="7"/>
        <v>99</v>
      </c>
      <c r="B105" s="17">
        <f t="shared" si="10"/>
        <v>921.90000000000452</v>
      </c>
      <c r="C105" s="17">
        <f t="shared" si="11"/>
        <v>0.125</v>
      </c>
      <c r="D105" s="17">
        <f t="shared" si="8"/>
        <v>921.83750000000452</v>
      </c>
      <c r="E105" s="17">
        <f t="shared" si="9"/>
        <v>921.96250000000452</v>
      </c>
    </row>
    <row r="106" spans="1:5" x14ac:dyDescent="0.25">
      <c r="A106" s="17">
        <f t="shared" si="7"/>
        <v>100</v>
      </c>
      <c r="B106" s="17">
        <f t="shared" si="10"/>
        <v>922.10000000000457</v>
      </c>
      <c r="C106" s="17">
        <f t="shared" si="11"/>
        <v>0.125</v>
      </c>
      <c r="D106" s="17">
        <f t="shared" si="8"/>
        <v>922.03750000000457</v>
      </c>
      <c r="E106" s="17">
        <f t="shared" si="9"/>
        <v>922.16250000000457</v>
      </c>
    </row>
    <row r="107" spans="1:5" x14ac:dyDescent="0.25">
      <c r="A107" s="17">
        <f t="shared" si="7"/>
        <v>101</v>
      </c>
      <c r="B107" s="17">
        <f t="shared" si="10"/>
        <v>922.30000000000462</v>
      </c>
      <c r="C107" s="17">
        <f t="shared" si="11"/>
        <v>0.125</v>
      </c>
      <c r="D107" s="17">
        <f t="shared" si="8"/>
        <v>922.23750000000462</v>
      </c>
      <c r="E107" s="17">
        <f t="shared" si="9"/>
        <v>922.36250000000462</v>
      </c>
    </row>
    <row r="108" spans="1:5" x14ac:dyDescent="0.25">
      <c r="A108" s="17">
        <f t="shared" si="7"/>
        <v>102</v>
      </c>
      <c r="B108" s="17">
        <f t="shared" si="10"/>
        <v>922.50000000000466</v>
      </c>
      <c r="C108" s="17">
        <f t="shared" si="11"/>
        <v>0.125</v>
      </c>
      <c r="D108" s="17">
        <f t="shared" si="8"/>
        <v>922.43750000000466</v>
      </c>
      <c r="E108" s="17">
        <f t="shared" si="9"/>
        <v>922.56250000000466</v>
      </c>
    </row>
    <row r="109" spans="1:5" x14ac:dyDescent="0.25">
      <c r="A109" s="17">
        <f t="shared" ref="A109:A126" si="12">A108+1</f>
        <v>103</v>
      </c>
      <c r="B109" s="17">
        <f t="shared" si="10"/>
        <v>922.70000000000471</v>
      </c>
      <c r="C109" s="17">
        <f t="shared" si="11"/>
        <v>0.125</v>
      </c>
      <c r="D109" s="17">
        <f t="shared" si="8"/>
        <v>922.63750000000471</v>
      </c>
      <c r="E109" s="17">
        <f t="shared" si="9"/>
        <v>922.76250000000471</v>
      </c>
    </row>
    <row r="110" spans="1:5" x14ac:dyDescent="0.25">
      <c r="A110" s="17">
        <f t="shared" si="12"/>
        <v>104</v>
      </c>
      <c r="B110" s="17">
        <f t="shared" si="10"/>
        <v>922.90000000000475</v>
      </c>
      <c r="C110" s="17">
        <f t="shared" si="11"/>
        <v>0.125</v>
      </c>
      <c r="D110" s="17">
        <f t="shared" si="8"/>
        <v>922.83750000000475</v>
      </c>
      <c r="E110" s="17">
        <f t="shared" si="9"/>
        <v>922.96250000000475</v>
      </c>
    </row>
    <row r="111" spans="1:5" x14ac:dyDescent="0.25">
      <c r="A111" s="17">
        <f t="shared" si="12"/>
        <v>105</v>
      </c>
      <c r="B111" s="17">
        <f t="shared" si="10"/>
        <v>923.1000000000048</v>
      </c>
      <c r="C111" s="17">
        <f t="shared" si="11"/>
        <v>0.125</v>
      </c>
      <c r="D111" s="17">
        <f t="shared" si="8"/>
        <v>923.0375000000048</v>
      </c>
      <c r="E111" s="17">
        <f t="shared" si="9"/>
        <v>923.1625000000048</v>
      </c>
    </row>
    <row r="112" spans="1:5" x14ac:dyDescent="0.25">
      <c r="A112" s="17">
        <f t="shared" si="12"/>
        <v>106</v>
      </c>
      <c r="B112" s="17">
        <f t="shared" si="10"/>
        <v>923.30000000000484</v>
      </c>
      <c r="C112" s="17">
        <f t="shared" si="11"/>
        <v>0.125</v>
      </c>
      <c r="D112" s="17">
        <f t="shared" si="8"/>
        <v>923.23750000000484</v>
      </c>
      <c r="E112" s="17">
        <f t="shared" si="9"/>
        <v>923.36250000000484</v>
      </c>
    </row>
    <row r="113" spans="1:5" x14ac:dyDescent="0.25">
      <c r="A113" s="17">
        <f t="shared" si="12"/>
        <v>107</v>
      </c>
      <c r="B113" s="17">
        <f t="shared" si="10"/>
        <v>923.50000000000489</v>
      </c>
      <c r="C113" s="17">
        <f t="shared" si="11"/>
        <v>0.125</v>
      </c>
      <c r="D113" s="17">
        <f t="shared" si="8"/>
        <v>923.43750000000489</v>
      </c>
      <c r="E113" s="17">
        <f t="shared" si="9"/>
        <v>923.56250000000489</v>
      </c>
    </row>
    <row r="114" spans="1:5" x14ac:dyDescent="0.25">
      <c r="A114" s="17">
        <f t="shared" si="12"/>
        <v>108</v>
      </c>
      <c r="B114" s="17">
        <f t="shared" si="10"/>
        <v>923.70000000000493</v>
      </c>
      <c r="C114" s="17">
        <f t="shared" si="11"/>
        <v>0.125</v>
      </c>
      <c r="D114" s="17">
        <f t="shared" si="8"/>
        <v>923.63750000000493</v>
      </c>
      <c r="E114" s="17">
        <f t="shared" si="9"/>
        <v>923.76250000000493</v>
      </c>
    </row>
    <row r="115" spans="1:5" x14ac:dyDescent="0.25">
      <c r="A115" s="17">
        <f t="shared" si="12"/>
        <v>109</v>
      </c>
      <c r="B115" s="17">
        <f t="shared" si="10"/>
        <v>923.90000000000498</v>
      </c>
      <c r="C115" s="17">
        <f t="shared" si="11"/>
        <v>0.125</v>
      </c>
      <c r="D115" s="17">
        <f t="shared" si="8"/>
        <v>923.83750000000498</v>
      </c>
      <c r="E115" s="17">
        <f t="shared" si="9"/>
        <v>923.96250000000498</v>
      </c>
    </row>
    <row r="116" spans="1:5" x14ac:dyDescent="0.25">
      <c r="A116" s="17">
        <f t="shared" si="12"/>
        <v>110</v>
      </c>
      <c r="B116" s="17">
        <f t="shared" si="10"/>
        <v>924.10000000000502</v>
      </c>
      <c r="C116" s="17">
        <f t="shared" si="11"/>
        <v>0.125</v>
      </c>
      <c r="D116" s="17">
        <f t="shared" si="8"/>
        <v>924.03750000000502</v>
      </c>
      <c r="E116" s="17">
        <f t="shared" si="9"/>
        <v>924.16250000000502</v>
      </c>
    </row>
    <row r="117" spans="1:5" x14ac:dyDescent="0.25">
      <c r="A117" s="17">
        <f t="shared" si="12"/>
        <v>111</v>
      </c>
      <c r="B117" s="17">
        <f t="shared" si="10"/>
        <v>924.30000000000507</v>
      </c>
      <c r="C117" s="17">
        <f t="shared" si="11"/>
        <v>0.125</v>
      </c>
      <c r="D117" s="17">
        <f t="shared" si="8"/>
        <v>924.23750000000507</v>
      </c>
      <c r="E117" s="17">
        <f t="shared" si="9"/>
        <v>924.36250000000507</v>
      </c>
    </row>
    <row r="118" spans="1:5" x14ac:dyDescent="0.25">
      <c r="A118" s="17">
        <f t="shared" si="12"/>
        <v>112</v>
      </c>
      <c r="B118" s="17">
        <f t="shared" si="10"/>
        <v>924.50000000000512</v>
      </c>
      <c r="C118" s="17">
        <f t="shared" si="11"/>
        <v>0.125</v>
      </c>
      <c r="D118" s="17">
        <f t="shared" si="8"/>
        <v>924.43750000000512</v>
      </c>
      <c r="E118" s="17">
        <f t="shared" si="9"/>
        <v>924.56250000000512</v>
      </c>
    </row>
    <row r="119" spans="1:5" x14ac:dyDescent="0.25">
      <c r="A119" s="17">
        <f t="shared" si="12"/>
        <v>113</v>
      </c>
      <c r="B119" s="17">
        <f t="shared" si="10"/>
        <v>924.70000000000516</v>
      </c>
      <c r="C119" s="17">
        <f t="shared" si="11"/>
        <v>0.125</v>
      </c>
      <c r="D119" s="17">
        <f t="shared" si="8"/>
        <v>924.63750000000516</v>
      </c>
      <c r="E119" s="17">
        <f t="shared" si="9"/>
        <v>924.76250000000516</v>
      </c>
    </row>
    <row r="120" spans="1:5" x14ac:dyDescent="0.25">
      <c r="A120" s="17">
        <f t="shared" si="12"/>
        <v>114</v>
      </c>
      <c r="B120" s="17">
        <f t="shared" si="10"/>
        <v>924.90000000000521</v>
      </c>
      <c r="C120" s="17">
        <f t="shared" si="11"/>
        <v>0.125</v>
      </c>
      <c r="D120" s="17">
        <f t="shared" si="8"/>
        <v>924.83750000000521</v>
      </c>
      <c r="E120" s="17">
        <f t="shared" si="9"/>
        <v>924.96250000000521</v>
      </c>
    </row>
    <row r="121" spans="1:5" x14ac:dyDescent="0.25">
      <c r="A121" s="17">
        <f t="shared" si="12"/>
        <v>115</v>
      </c>
      <c r="B121" s="17">
        <f t="shared" si="10"/>
        <v>925.10000000000525</v>
      </c>
      <c r="C121" s="17">
        <f t="shared" si="11"/>
        <v>0.125</v>
      </c>
      <c r="D121" s="17">
        <f t="shared" si="8"/>
        <v>925.03750000000525</v>
      </c>
      <c r="E121" s="17">
        <f t="shared" si="9"/>
        <v>925.16250000000525</v>
      </c>
    </row>
    <row r="122" spans="1:5" x14ac:dyDescent="0.25">
      <c r="A122" s="17">
        <f t="shared" si="12"/>
        <v>116</v>
      </c>
      <c r="B122" s="17">
        <f t="shared" si="10"/>
        <v>925.3000000000053</v>
      </c>
      <c r="C122" s="17">
        <f t="shared" si="11"/>
        <v>0.125</v>
      </c>
      <c r="D122" s="17">
        <f t="shared" si="8"/>
        <v>925.2375000000053</v>
      </c>
      <c r="E122" s="17">
        <f t="shared" si="9"/>
        <v>925.3625000000053</v>
      </c>
    </row>
    <row r="123" spans="1:5" x14ac:dyDescent="0.25">
      <c r="A123" s="17">
        <f t="shared" si="12"/>
        <v>117</v>
      </c>
      <c r="B123" s="17">
        <f t="shared" si="10"/>
        <v>925.50000000000534</v>
      </c>
      <c r="C123" s="17">
        <f t="shared" si="11"/>
        <v>0.125</v>
      </c>
      <c r="D123" s="17">
        <f t="shared" si="8"/>
        <v>925.43750000000534</v>
      </c>
      <c r="E123" s="17">
        <f t="shared" si="9"/>
        <v>925.56250000000534</v>
      </c>
    </row>
    <row r="124" spans="1:5" x14ac:dyDescent="0.25">
      <c r="A124" s="17">
        <f t="shared" si="12"/>
        <v>118</v>
      </c>
      <c r="B124" s="17">
        <f t="shared" si="10"/>
        <v>925.70000000000539</v>
      </c>
      <c r="C124" s="17">
        <f t="shared" si="11"/>
        <v>0.125</v>
      </c>
      <c r="D124" s="17">
        <f t="shared" si="8"/>
        <v>925.63750000000539</v>
      </c>
      <c r="E124" s="17">
        <f t="shared" si="9"/>
        <v>925.76250000000539</v>
      </c>
    </row>
    <row r="125" spans="1:5" x14ac:dyDescent="0.25">
      <c r="A125" s="17">
        <f t="shared" si="12"/>
        <v>119</v>
      </c>
      <c r="B125" s="17">
        <f t="shared" si="10"/>
        <v>925.90000000000543</v>
      </c>
      <c r="C125" s="17">
        <f t="shared" si="11"/>
        <v>0.125</v>
      </c>
      <c r="D125" s="17">
        <f t="shared" si="8"/>
        <v>925.83750000000543</v>
      </c>
      <c r="E125" s="17">
        <f t="shared" si="9"/>
        <v>925.96250000000543</v>
      </c>
    </row>
    <row r="126" spans="1:5" x14ac:dyDescent="0.25">
      <c r="A126" s="17">
        <f t="shared" si="12"/>
        <v>120</v>
      </c>
      <c r="B126" s="17">
        <f t="shared" si="10"/>
        <v>926.10000000000548</v>
      </c>
      <c r="C126" s="17">
        <f t="shared" si="11"/>
        <v>0.125</v>
      </c>
      <c r="D126" s="17">
        <f t="shared" si="8"/>
        <v>926.03750000000548</v>
      </c>
      <c r="E126" s="17">
        <f t="shared" si="9"/>
        <v>926.16250000000548</v>
      </c>
    </row>
    <row r="127" spans="1:5" x14ac:dyDescent="0.25">
      <c r="A127" s="17">
        <f t="shared" ref="A127:A145" si="13">A126+1</f>
        <v>121</v>
      </c>
      <c r="B127" s="17">
        <f t="shared" si="10"/>
        <v>926.30000000000553</v>
      </c>
      <c r="C127" s="17">
        <f t="shared" si="11"/>
        <v>0.125</v>
      </c>
      <c r="D127" s="17">
        <f t="shared" si="8"/>
        <v>926.23750000000553</v>
      </c>
      <c r="E127" s="17">
        <f t="shared" si="9"/>
        <v>926.36250000000553</v>
      </c>
    </row>
    <row r="128" spans="1:5" x14ac:dyDescent="0.25">
      <c r="A128" s="17">
        <f t="shared" si="13"/>
        <v>122</v>
      </c>
      <c r="B128" s="17">
        <f t="shared" si="10"/>
        <v>926.50000000000557</v>
      </c>
      <c r="C128" s="17">
        <f t="shared" si="11"/>
        <v>0.125</v>
      </c>
      <c r="D128" s="17">
        <f t="shared" si="8"/>
        <v>926.43750000000557</v>
      </c>
      <c r="E128" s="17">
        <f t="shared" si="9"/>
        <v>926.56250000000557</v>
      </c>
    </row>
    <row r="129" spans="1:5" x14ac:dyDescent="0.25">
      <c r="A129" s="17">
        <f t="shared" si="13"/>
        <v>123</v>
      </c>
      <c r="B129" s="17">
        <f t="shared" si="10"/>
        <v>926.70000000000562</v>
      </c>
      <c r="C129" s="17">
        <f t="shared" si="11"/>
        <v>0.125</v>
      </c>
      <c r="D129" s="17">
        <f t="shared" si="8"/>
        <v>926.63750000000562</v>
      </c>
      <c r="E129" s="17">
        <f t="shared" si="9"/>
        <v>926.76250000000562</v>
      </c>
    </row>
    <row r="130" spans="1:5" x14ac:dyDescent="0.25">
      <c r="A130" s="17">
        <f t="shared" si="13"/>
        <v>124</v>
      </c>
      <c r="B130" s="17">
        <f t="shared" si="10"/>
        <v>926.90000000000566</v>
      </c>
      <c r="C130" s="17">
        <f t="shared" si="11"/>
        <v>0.125</v>
      </c>
      <c r="D130" s="17">
        <f t="shared" si="8"/>
        <v>926.83750000000566</v>
      </c>
      <c r="E130" s="17">
        <f t="shared" si="9"/>
        <v>926.96250000000566</v>
      </c>
    </row>
    <row r="131" spans="1:5" x14ac:dyDescent="0.25">
      <c r="A131" s="17">
        <f t="shared" si="13"/>
        <v>125</v>
      </c>
      <c r="B131" s="17">
        <f t="shared" si="10"/>
        <v>927.10000000000571</v>
      </c>
      <c r="C131" s="17">
        <f t="shared" si="11"/>
        <v>0.125</v>
      </c>
      <c r="D131" s="17">
        <f t="shared" si="8"/>
        <v>927.03750000000571</v>
      </c>
      <c r="E131" s="17">
        <f t="shared" si="9"/>
        <v>927.16250000000571</v>
      </c>
    </row>
    <row r="132" spans="1:5" x14ac:dyDescent="0.25">
      <c r="A132" s="17">
        <f t="shared" si="13"/>
        <v>126</v>
      </c>
      <c r="B132" s="17">
        <f t="shared" si="10"/>
        <v>927.30000000000575</v>
      </c>
      <c r="C132" s="17">
        <f t="shared" si="11"/>
        <v>0.125</v>
      </c>
      <c r="D132" s="17">
        <f t="shared" si="8"/>
        <v>927.23750000000575</v>
      </c>
      <c r="E132" s="17">
        <f t="shared" si="9"/>
        <v>927.36250000000575</v>
      </c>
    </row>
    <row r="133" spans="1:5" x14ac:dyDescent="0.25">
      <c r="A133" s="17">
        <f t="shared" si="13"/>
        <v>127</v>
      </c>
      <c r="B133" s="17">
        <f t="shared" si="10"/>
        <v>927.5000000000058</v>
      </c>
      <c r="C133" s="17">
        <f t="shared" si="11"/>
        <v>0.125</v>
      </c>
      <c r="D133" s="17">
        <f t="shared" si="8"/>
        <v>927.4375000000058</v>
      </c>
      <c r="E133" s="17">
        <f t="shared" si="9"/>
        <v>927.5625000000058</v>
      </c>
    </row>
    <row r="134" spans="1:5" x14ac:dyDescent="0.25">
      <c r="A134" s="17">
        <f t="shared" si="13"/>
        <v>128</v>
      </c>
      <c r="B134" s="17">
        <f t="shared" si="10"/>
        <v>927.70000000000584</v>
      </c>
      <c r="C134" s="17">
        <f t="shared" si="11"/>
        <v>0.125</v>
      </c>
      <c r="D134" s="17">
        <f t="shared" si="8"/>
        <v>927.63750000000584</v>
      </c>
      <c r="E134" s="17">
        <f t="shared" si="9"/>
        <v>927.76250000000584</v>
      </c>
    </row>
    <row r="135" spans="1:5" x14ac:dyDescent="0.25">
      <c r="A135" s="17">
        <f t="shared" si="13"/>
        <v>129</v>
      </c>
      <c r="B135" s="17">
        <f t="shared" si="10"/>
        <v>927.90000000000589</v>
      </c>
      <c r="C135" s="17">
        <f t="shared" si="11"/>
        <v>0.125</v>
      </c>
      <c r="D135" s="17">
        <f t="shared" ref="D135:D198" si="14">B135-(C135/2)</f>
        <v>927.83750000000589</v>
      </c>
      <c r="E135" s="17">
        <f t="shared" ref="E135:E198" si="15">D135+C135</f>
        <v>927.96250000000589</v>
      </c>
    </row>
    <row r="136" spans="1:5" x14ac:dyDescent="0.25">
      <c r="A136" s="17">
        <f t="shared" si="13"/>
        <v>130</v>
      </c>
      <c r="B136" s="17">
        <f t="shared" ref="B136:B199" si="16">B135+$C$1+C136</f>
        <v>928.10000000000593</v>
      </c>
      <c r="C136" s="17">
        <f t="shared" ref="C136:C199" si="17">C135</f>
        <v>0.125</v>
      </c>
      <c r="D136" s="17">
        <f t="shared" si="14"/>
        <v>928.03750000000593</v>
      </c>
      <c r="E136" s="17">
        <f t="shared" si="15"/>
        <v>928.16250000000593</v>
      </c>
    </row>
    <row r="137" spans="1:5" x14ac:dyDescent="0.25">
      <c r="A137" s="17">
        <f t="shared" si="13"/>
        <v>131</v>
      </c>
      <c r="B137" s="17">
        <f t="shared" si="16"/>
        <v>928.30000000000598</v>
      </c>
      <c r="C137" s="17">
        <f t="shared" si="17"/>
        <v>0.125</v>
      </c>
      <c r="D137" s="17">
        <f t="shared" si="14"/>
        <v>928.23750000000598</v>
      </c>
      <c r="E137" s="17">
        <f t="shared" si="15"/>
        <v>928.36250000000598</v>
      </c>
    </row>
    <row r="138" spans="1:5" x14ac:dyDescent="0.25">
      <c r="A138" s="17">
        <f t="shared" si="13"/>
        <v>132</v>
      </c>
      <c r="B138" s="17">
        <f t="shared" si="16"/>
        <v>928.50000000000603</v>
      </c>
      <c r="C138" s="17">
        <f t="shared" si="17"/>
        <v>0.125</v>
      </c>
      <c r="D138" s="17">
        <f t="shared" si="14"/>
        <v>928.43750000000603</v>
      </c>
      <c r="E138" s="17">
        <f t="shared" si="15"/>
        <v>928.56250000000603</v>
      </c>
    </row>
    <row r="139" spans="1:5" x14ac:dyDescent="0.25">
      <c r="A139" s="17">
        <f t="shared" si="13"/>
        <v>133</v>
      </c>
      <c r="B139" s="17">
        <f t="shared" si="16"/>
        <v>928.70000000000607</v>
      </c>
      <c r="C139" s="17">
        <f t="shared" si="17"/>
        <v>0.125</v>
      </c>
      <c r="D139" s="17">
        <f t="shared" si="14"/>
        <v>928.63750000000607</v>
      </c>
      <c r="E139" s="17">
        <f t="shared" si="15"/>
        <v>928.76250000000607</v>
      </c>
    </row>
    <row r="140" spans="1:5" x14ac:dyDescent="0.25">
      <c r="A140" s="17">
        <f t="shared" si="13"/>
        <v>134</v>
      </c>
      <c r="B140" s="17">
        <f t="shared" si="16"/>
        <v>928.90000000000612</v>
      </c>
      <c r="C140" s="17">
        <f t="shared" si="17"/>
        <v>0.125</v>
      </c>
      <c r="D140" s="17">
        <f t="shared" si="14"/>
        <v>928.83750000000612</v>
      </c>
      <c r="E140" s="17">
        <f t="shared" si="15"/>
        <v>928.96250000000612</v>
      </c>
    </row>
    <row r="141" spans="1:5" x14ac:dyDescent="0.25">
      <c r="A141" s="17">
        <f t="shared" si="13"/>
        <v>135</v>
      </c>
      <c r="B141" s="17">
        <f t="shared" si="16"/>
        <v>929.10000000000616</v>
      </c>
      <c r="C141" s="17">
        <f t="shared" si="17"/>
        <v>0.125</v>
      </c>
      <c r="D141" s="17">
        <f t="shared" si="14"/>
        <v>929.03750000000616</v>
      </c>
      <c r="E141" s="17">
        <f t="shared" si="15"/>
        <v>929.16250000000616</v>
      </c>
    </row>
    <row r="142" spans="1:5" x14ac:dyDescent="0.25">
      <c r="A142" s="17">
        <f t="shared" si="13"/>
        <v>136</v>
      </c>
      <c r="B142" s="17">
        <f t="shared" si="16"/>
        <v>929.30000000000621</v>
      </c>
      <c r="C142" s="17">
        <f t="shared" si="17"/>
        <v>0.125</v>
      </c>
      <c r="D142" s="17">
        <f t="shared" si="14"/>
        <v>929.23750000000621</v>
      </c>
      <c r="E142" s="17">
        <f t="shared" si="15"/>
        <v>929.36250000000621</v>
      </c>
    </row>
    <row r="143" spans="1:5" x14ac:dyDescent="0.25">
      <c r="A143" s="17">
        <f t="shared" si="13"/>
        <v>137</v>
      </c>
      <c r="B143" s="17">
        <f t="shared" si="16"/>
        <v>929.50000000000625</v>
      </c>
      <c r="C143" s="17">
        <f t="shared" si="17"/>
        <v>0.125</v>
      </c>
      <c r="D143" s="17">
        <f t="shared" si="14"/>
        <v>929.43750000000625</v>
      </c>
      <c r="E143" s="17">
        <f t="shared" si="15"/>
        <v>929.56250000000625</v>
      </c>
    </row>
    <row r="144" spans="1:5" x14ac:dyDescent="0.25">
      <c r="A144" s="17">
        <f t="shared" si="13"/>
        <v>138</v>
      </c>
      <c r="B144" s="17">
        <f t="shared" si="16"/>
        <v>929.7000000000063</v>
      </c>
      <c r="C144" s="17">
        <f t="shared" si="17"/>
        <v>0.125</v>
      </c>
      <c r="D144" s="17">
        <f t="shared" si="14"/>
        <v>929.6375000000063</v>
      </c>
      <c r="E144" s="17">
        <f t="shared" si="15"/>
        <v>929.7625000000063</v>
      </c>
    </row>
    <row r="145" spans="1:5" x14ac:dyDescent="0.25">
      <c r="A145" s="17">
        <f t="shared" si="13"/>
        <v>139</v>
      </c>
      <c r="B145" s="17">
        <f t="shared" si="16"/>
        <v>929.90000000000634</v>
      </c>
      <c r="C145" s="17">
        <f t="shared" si="17"/>
        <v>0.125</v>
      </c>
      <c r="D145" s="17">
        <f t="shared" si="14"/>
        <v>929.83750000000634</v>
      </c>
      <c r="E145" s="17">
        <f t="shared" si="15"/>
        <v>929.96250000000634</v>
      </c>
    </row>
    <row r="146" spans="1:5" x14ac:dyDescent="0.25">
      <c r="A146" s="17">
        <f t="shared" ref="A146:A166" si="18">A145+1</f>
        <v>140</v>
      </c>
      <c r="B146" s="17">
        <f t="shared" si="16"/>
        <v>930.10000000000639</v>
      </c>
      <c r="C146" s="17">
        <f t="shared" si="17"/>
        <v>0.125</v>
      </c>
      <c r="D146" s="17">
        <f t="shared" si="14"/>
        <v>930.03750000000639</v>
      </c>
      <c r="E146" s="17">
        <f t="shared" si="15"/>
        <v>930.16250000000639</v>
      </c>
    </row>
    <row r="147" spans="1:5" x14ac:dyDescent="0.25">
      <c r="A147" s="17">
        <f t="shared" si="18"/>
        <v>141</v>
      </c>
      <c r="B147" s="17">
        <f t="shared" si="16"/>
        <v>930.30000000000643</v>
      </c>
      <c r="C147" s="17">
        <f t="shared" si="17"/>
        <v>0.125</v>
      </c>
      <c r="D147" s="17">
        <f t="shared" si="14"/>
        <v>930.23750000000643</v>
      </c>
      <c r="E147" s="17">
        <f t="shared" si="15"/>
        <v>930.36250000000643</v>
      </c>
    </row>
    <row r="148" spans="1:5" x14ac:dyDescent="0.25">
      <c r="A148" s="17">
        <f t="shared" si="18"/>
        <v>142</v>
      </c>
      <c r="B148" s="17">
        <f t="shared" si="16"/>
        <v>930.50000000000648</v>
      </c>
      <c r="C148" s="17">
        <f t="shared" si="17"/>
        <v>0.125</v>
      </c>
      <c r="D148" s="17">
        <f t="shared" si="14"/>
        <v>930.43750000000648</v>
      </c>
      <c r="E148" s="17">
        <f t="shared" si="15"/>
        <v>930.56250000000648</v>
      </c>
    </row>
    <row r="149" spans="1:5" x14ac:dyDescent="0.25">
      <c r="A149" s="17">
        <f t="shared" si="18"/>
        <v>143</v>
      </c>
      <c r="B149" s="17">
        <f t="shared" si="16"/>
        <v>930.70000000000653</v>
      </c>
      <c r="C149" s="17">
        <f t="shared" si="17"/>
        <v>0.125</v>
      </c>
      <c r="D149" s="17">
        <f t="shared" si="14"/>
        <v>930.63750000000653</v>
      </c>
      <c r="E149" s="17">
        <f t="shared" si="15"/>
        <v>930.76250000000653</v>
      </c>
    </row>
    <row r="150" spans="1:5" x14ac:dyDescent="0.25">
      <c r="A150" s="17">
        <f t="shared" si="18"/>
        <v>144</v>
      </c>
      <c r="B150" s="17">
        <f t="shared" si="16"/>
        <v>930.90000000000657</v>
      </c>
      <c r="C150" s="17">
        <f t="shared" si="17"/>
        <v>0.125</v>
      </c>
      <c r="D150" s="17">
        <f t="shared" si="14"/>
        <v>930.83750000000657</v>
      </c>
      <c r="E150" s="17">
        <f t="shared" si="15"/>
        <v>930.96250000000657</v>
      </c>
    </row>
    <row r="151" spans="1:5" x14ac:dyDescent="0.25">
      <c r="A151" s="17">
        <f t="shared" si="18"/>
        <v>145</v>
      </c>
      <c r="B151" s="17">
        <f t="shared" si="16"/>
        <v>931.10000000000662</v>
      </c>
      <c r="C151" s="17">
        <f t="shared" si="17"/>
        <v>0.125</v>
      </c>
      <c r="D151" s="17">
        <f t="shared" si="14"/>
        <v>931.03750000000662</v>
      </c>
      <c r="E151" s="17">
        <f t="shared" si="15"/>
        <v>931.16250000000662</v>
      </c>
    </row>
    <row r="152" spans="1:5" x14ac:dyDescent="0.25">
      <c r="A152" s="17">
        <f t="shared" si="18"/>
        <v>146</v>
      </c>
      <c r="B152" s="17">
        <f t="shared" si="16"/>
        <v>931.30000000000666</v>
      </c>
      <c r="C152" s="17">
        <f t="shared" si="17"/>
        <v>0.125</v>
      </c>
      <c r="D152" s="17">
        <f t="shared" si="14"/>
        <v>931.23750000000666</v>
      </c>
      <c r="E152" s="17">
        <f t="shared" si="15"/>
        <v>931.36250000000666</v>
      </c>
    </row>
    <row r="153" spans="1:5" x14ac:dyDescent="0.25">
      <c r="A153" s="17">
        <f t="shared" si="18"/>
        <v>147</v>
      </c>
      <c r="B153" s="17">
        <f t="shared" si="16"/>
        <v>931.50000000000671</v>
      </c>
      <c r="C153" s="17">
        <f t="shared" si="17"/>
        <v>0.125</v>
      </c>
      <c r="D153" s="17">
        <f t="shared" si="14"/>
        <v>931.43750000000671</v>
      </c>
      <c r="E153" s="17">
        <f t="shared" si="15"/>
        <v>931.56250000000671</v>
      </c>
    </row>
    <row r="154" spans="1:5" x14ac:dyDescent="0.25">
      <c r="A154" s="17">
        <f t="shared" si="18"/>
        <v>148</v>
      </c>
      <c r="B154" s="17">
        <f t="shared" si="16"/>
        <v>931.70000000000675</v>
      </c>
      <c r="C154" s="17">
        <f t="shared" si="17"/>
        <v>0.125</v>
      </c>
      <c r="D154" s="17">
        <f t="shared" si="14"/>
        <v>931.63750000000675</v>
      </c>
      <c r="E154" s="17">
        <f t="shared" si="15"/>
        <v>931.76250000000675</v>
      </c>
    </row>
    <row r="155" spans="1:5" x14ac:dyDescent="0.25">
      <c r="A155" s="17">
        <f t="shared" si="18"/>
        <v>149</v>
      </c>
      <c r="B155" s="17">
        <f t="shared" si="16"/>
        <v>931.9000000000068</v>
      </c>
      <c r="C155" s="17">
        <f t="shared" si="17"/>
        <v>0.125</v>
      </c>
      <c r="D155" s="17">
        <f t="shared" si="14"/>
        <v>931.8375000000068</v>
      </c>
      <c r="E155" s="17">
        <f t="shared" si="15"/>
        <v>931.9625000000068</v>
      </c>
    </row>
    <row r="156" spans="1:5" x14ac:dyDescent="0.25">
      <c r="A156" s="17">
        <f t="shared" si="18"/>
        <v>150</v>
      </c>
      <c r="B156" s="17">
        <f t="shared" si="16"/>
        <v>932.10000000000684</v>
      </c>
      <c r="C156" s="17">
        <f t="shared" si="17"/>
        <v>0.125</v>
      </c>
      <c r="D156" s="17">
        <f t="shared" si="14"/>
        <v>932.03750000000684</v>
      </c>
      <c r="E156" s="17">
        <f t="shared" si="15"/>
        <v>932.16250000000684</v>
      </c>
    </row>
    <row r="157" spans="1:5" x14ac:dyDescent="0.25">
      <c r="A157" s="17">
        <f t="shared" si="18"/>
        <v>151</v>
      </c>
      <c r="B157" s="17">
        <f t="shared" si="16"/>
        <v>932.30000000000689</v>
      </c>
      <c r="C157" s="17">
        <f t="shared" si="17"/>
        <v>0.125</v>
      </c>
      <c r="D157" s="17">
        <f t="shared" si="14"/>
        <v>932.23750000000689</v>
      </c>
      <c r="E157" s="17">
        <f t="shared" si="15"/>
        <v>932.36250000000689</v>
      </c>
    </row>
    <row r="158" spans="1:5" x14ac:dyDescent="0.25">
      <c r="A158" s="17">
        <f t="shared" si="18"/>
        <v>152</v>
      </c>
      <c r="B158" s="17">
        <f t="shared" si="16"/>
        <v>932.50000000000693</v>
      </c>
      <c r="C158" s="17">
        <f t="shared" si="17"/>
        <v>0.125</v>
      </c>
      <c r="D158" s="17">
        <f t="shared" si="14"/>
        <v>932.43750000000693</v>
      </c>
      <c r="E158" s="17">
        <f t="shared" si="15"/>
        <v>932.56250000000693</v>
      </c>
    </row>
    <row r="159" spans="1:5" x14ac:dyDescent="0.25">
      <c r="A159" s="17">
        <f t="shared" si="18"/>
        <v>153</v>
      </c>
      <c r="B159" s="17">
        <f t="shared" si="16"/>
        <v>932.70000000000698</v>
      </c>
      <c r="C159" s="17">
        <f t="shared" si="17"/>
        <v>0.125</v>
      </c>
      <c r="D159" s="17">
        <f t="shared" si="14"/>
        <v>932.63750000000698</v>
      </c>
      <c r="E159" s="17">
        <f t="shared" si="15"/>
        <v>932.76250000000698</v>
      </c>
    </row>
    <row r="160" spans="1:5" x14ac:dyDescent="0.25">
      <c r="A160" s="17">
        <f t="shared" si="18"/>
        <v>154</v>
      </c>
      <c r="B160" s="17">
        <f t="shared" si="16"/>
        <v>932.90000000000703</v>
      </c>
      <c r="C160" s="17">
        <f t="shared" si="17"/>
        <v>0.125</v>
      </c>
      <c r="D160" s="17">
        <f t="shared" si="14"/>
        <v>932.83750000000703</v>
      </c>
      <c r="E160" s="17">
        <f t="shared" si="15"/>
        <v>932.96250000000703</v>
      </c>
    </row>
    <row r="161" spans="1:5" x14ac:dyDescent="0.25">
      <c r="A161" s="17">
        <f t="shared" si="18"/>
        <v>155</v>
      </c>
      <c r="B161" s="17">
        <f t="shared" si="16"/>
        <v>933.10000000000707</v>
      </c>
      <c r="C161" s="17">
        <f t="shared" si="17"/>
        <v>0.125</v>
      </c>
      <c r="D161" s="17">
        <f t="shared" si="14"/>
        <v>933.03750000000707</v>
      </c>
      <c r="E161" s="17">
        <f t="shared" si="15"/>
        <v>933.16250000000707</v>
      </c>
    </row>
    <row r="162" spans="1:5" x14ac:dyDescent="0.25">
      <c r="A162" s="17">
        <f t="shared" si="18"/>
        <v>156</v>
      </c>
      <c r="B162" s="17">
        <f t="shared" si="16"/>
        <v>933.30000000000712</v>
      </c>
      <c r="C162" s="17">
        <f t="shared" si="17"/>
        <v>0.125</v>
      </c>
      <c r="D162" s="17">
        <f t="shared" si="14"/>
        <v>933.23750000000712</v>
      </c>
      <c r="E162" s="17">
        <f t="shared" si="15"/>
        <v>933.36250000000712</v>
      </c>
    </row>
    <row r="163" spans="1:5" x14ac:dyDescent="0.25">
      <c r="A163" s="17">
        <f t="shared" si="18"/>
        <v>157</v>
      </c>
      <c r="B163" s="17">
        <f t="shared" si="16"/>
        <v>933.50000000000716</v>
      </c>
      <c r="C163" s="17">
        <f t="shared" si="17"/>
        <v>0.125</v>
      </c>
      <c r="D163" s="17">
        <f t="shared" si="14"/>
        <v>933.43750000000716</v>
      </c>
      <c r="E163" s="17">
        <f t="shared" si="15"/>
        <v>933.56250000000716</v>
      </c>
    </row>
    <row r="164" spans="1:5" x14ac:dyDescent="0.25">
      <c r="A164" s="17">
        <f t="shared" si="18"/>
        <v>158</v>
      </c>
      <c r="B164" s="17">
        <f t="shared" si="16"/>
        <v>933.70000000000721</v>
      </c>
      <c r="C164" s="17">
        <f t="shared" si="17"/>
        <v>0.125</v>
      </c>
      <c r="D164" s="17">
        <f t="shared" si="14"/>
        <v>933.63750000000721</v>
      </c>
      <c r="E164" s="17">
        <f t="shared" si="15"/>
        <v>933.76250000000721</v>
      </c>
    </row>
    <row r="165" spans="1:5" x14ac:dyDescent="0.25">
      <c r="A165" s="17">
        <f t="shared" si="18"/>
        <v>159</v>
      </c>
      <c r="B165" s="17">
        <f t="shared" si="16"/>
        <v>933.90000000000725</v>
      </c>
      <c r="C165" s="17">
        <f t="shared" si="17"/>
        <v>0.125</v>
      </c>
      <c r="D165" s="17">
        <f t="shared" si="14"/>
        <v>933.83750000000725</v>
      </c>
      <c r="E165" s="17">
        <f t="shared" si="15"/>
        <v>933.96250000000725</v>
      </c>
    </row>
    <row r="166" spans="1:5" x14ac:dyDescent="0.25">
      <c r="A166" s="17">
        <f t="shared" si="18"/>
        <v>160</v>
      </c>
      <c r="B166" s="17">
        <f t="shared" si="16"/>
        <v>934.1000000000073</v>
      </c>
      <c r="C166" s="17">
        <f t="shared" si="17"/>
        <v>0.125</v>
      </c>
      <c r="D166" s="17">
        <f t="shared" si="14"/>
        <v>934.0375000000073</v>
      </c>
      <c r="E166" s="17">
        <f t="shared" si="15"/>
        <v>934.1625000000073</v>
      </c>
    </row>
    <row r="167" spans="1:5" x14ac:dyDescent="0.25">
      <c r="A167" s="17">
        <f t="shared" ref="A167:A210" si="19">A166+1</f>
        <v>161</v>
      </c>
      <c r="B167" s="17">
        <f t="shared" si="16"/>
        <v>934.30000000000734</v>
      </c>
      <c r="C167" s="17">
        <f t="shared" si="17"/>
        <v>0.125</v>
      </c>
      <c r="D167" s="17">
        <f t="shared" si="14"/>
        <v>934.23750000000734</v>
      </c>
      <c r="E167" s="17">
        <f t="shared" si="15"/>
        <v>934.36250000000734</v>
      </c>
    </row>
    <row r="168" spans="1:5" x14ac:dyDescent="0.25">
      <c r="A168" s="17">
        <f t="shared" si="19"/>
        <v>162</v>
      </c>
      <c r="B168" s="17">
        <f t="shared" si="16"/>
        <v>934.50000000000739</v>
      </c>
      <c r="C168" s="17">
        <f t="shared" si="17"/>
        <v>0.125</v>
      </c>
      <c r="D168" s="17">
        <f t="shared" si="14"/>
        <v>934.43750000000739</v>
      </c>
      <c r="E168" s="17">
        <f t="shared" si="15"/>
        <v>934.56250000000739</v>
      </c>
    </row>
    <row r="169" spans="1:5" x14ac:dyDescent="0.25">
      <c r="A169" s="17">
        <f t="shared" si="19"/>
        <v>163</v>
      </c>
      <c r="B169" s="17">
        <f t="shared" si="16"/>
        <v>934.70000000000744</v>
      </c>
      <c r="C169" s="17">
        <f t="shared" si="17"/>
        <v>0.125</v>
      </c>
      <c r="D169" s="17">
        <f t="shared" si="14"/>
        <v>934.63750000000744</v>
      </c>
      <c r="E169" s="17">
        <f t="shared" si="15"/>
        <v>934.76250000000744</v>
      </c>
    </row>
    <row r="170" spans="1:5" x14ac:dyDescent="0.25">
      <c r="A170" s="17">
        <f t="shared" si="19"/>
        <v>164</v>
      </c>
      <c r="B170" s="17">
        <f t="shared" si="16"/>
        <v>934.90000000000748</v>
      </c>
      <c r="C170" s="17">
        <f t="shared" si="17"/>
        <v>0.125</v>
      </c>
      <c r="D170" s="17">
        <f t="shared" si="14"/>
        <v>934.83750000000748</v>
      </c>
      <c r="E170" s="17">
        <f t="shared" si="15"/>
        <v>934.96250000000748</v>
      </c>
    </row>
    <row r="171" spans="1:5" x14ac:dyDescent="0.25">
      <c r="A171" s="17">
        <f t="shared" si="19"/>
        <v>165</v>
      </c>
      <c r="B171" s="17">
        <f t="shared" si="16"/>
        <v>935.10000000000753</v>
      </c>
      <c r="C171" s="17">
        <f t="shared" si="17"/>
        <v>0.125</v>
      </c>
      <c r="D171" s="17">
        <f t="shared" si="14"/>
        <v>935.03750000000753</v>
      </c>
      <c r="E171" s="17">
        <f t="shared" si="15"/>
        <v>935.16250000000753</v>
      </c>
    </row>
    <row r="172" spans="1:5" x14ac:dyDescent="0.25">
      <c r="A172" s="17">
        <f t="shared" si="19"/>
        <v>166</v>
      </c>
      <c r="B172" s="17">
        <f t="shared" si="16"/>
        <v>935.30000000000757</v>
      </c>
      <c r="C172" s="17">
        <f t="shared" si="17"/>
        <v>0.125</v>
      </c>
      <c r="D172" s="17">
        <f t="shared" si="14"/>
        <v>935.23750000000757</v>
      </c>
      <c r="E172" s="17">
        <f t="shared" si="15"/>
        <v>935.36250000000757</v>
      </c>
    </row>
    <row r="173" spans="1:5" x14ac:dyDescent="0.25">
      <c r="A173" s="17">
        <f t="shared" si="19"/>
        <v>167</v>
      </c>
      <c r="B173" s="17">
        <f t="shared" si="16"/>
        <v>935.50000000000762</v>
      </c>
      <c r="C173" s="17">
        <f t="shared" si="17"/>
        <v>0.125</v>
      </c>
      <c r="D173" s="17">
        <f t="shared" si="14"/>
        <v>935.43750000000762</v>
      </c>
      <c r="E173" s="17">
        <f t="shared" si="15"/>
        <v>935.56250000000762</v>
      </c>
    </row>
    <row r="174" spans="1:5" x14ac:dyDescent="0.25">
      <c r="A174" s="17">
        <f t="shared" si="19"/>
        <v>168</v>
      </c>
      <c r="B174" s="17">
        <f t="shared" si="16"/>
        <v>935.70000000000766</v>
      </c>
      <c r="C174" s="17">
        <f t="shared" si="17"/>
        <v>0.125</v>
      </c>
      <c r="D174" s="17">
        <f t="shared" si="14"/>
        <v>935.63750000000766</v>
      </c>
      <c r="E174" s="17">
        <f t="shared" si="15"/>
        <v>935.76250000000766</v>
      </c>
    </row>
    <row r="175" spans="1:5" x14ac:dyDescent="0.25">
      <c r="A175" s="17">
        <f t="shared" si="19"/>
        <v>169</v>
      </c>
      <c r="B175" s="17">
        <f t="shared" si="16"/>
        <v>935.90000000000771</v>
      </c>
      <c r="C175" s="17">
        <f t="shared" si="17"/>
        <v>0.125</v>
      </c>
      <c r="D175" s="17">
        <f t="shared" si="14"/>
        <v>935.83750000000771</v>
      </c>
      <c r="E175" s="17">
        <f t="shared" si="15"/>
        <v>935.96250000000771</v>
      </c>
    </row>
    <row r="176" spans="1:5" x14ac:dyDescent="0.25">
      <c r="A176" s="17">
        <f t="shared" si="19"/>
        <v>170</v>
      </c>
      <c r="B176" s="17">
        <f t="shared" si="16"/>
        <v>936.10000000000775</v>
      </c>
      <c r="C176" s="17">
        <f t="shared" si="17"/>
        <v>0.125</v>
      </c>
      <c r="D176" s="17">
        <f t="shared" si="14"/>
        <v>936.03750000000775</v>
      </c>
      <c r="E176" s="17">
        <f t="shared" si="15"/>
        <v>936.16250000000775</v>
      </c>
    </row>
    <row r="177" spans="1:5" x14ac:dyDescent="0.25">
      <c r="A177" s="17">
        <f t="shared" si="19"/>
        <v>171</v>
      </c>
      <c r="B177" s="17">
        <f t="shared" si="16"/>
        <v>936.3000000000078</v>
      </c>
      <c r="C177" s="17">
        <f t="shared" si="17"/>
        <v>0.125</v>
      </c>
      <c r="D177" s="17">
        <f t="shared" si="14"/>
        <v>936.2375000000078</v>
      </c>
      <c r="E177" s="17">
        <f t="shared" si="15"/>
        <v>936.3625000000078</v>
      </c>
    </row>
    <row r="178" spans="1:5" x14ac:dyDescent="0.25">
      <c r="A178" s="17">
        <f t="shared" si="19"/>
        <v>172</v>
      </c>
      <c r="B178" s="17">
        <f t="shared" si="16"/>
        <v>936.50000000000784</v>
      </c>
      <c r="C178" s="17">
        <f t="shared" si="17"/>
        <v>0.125</v>
      </c>
      <c r="D178" s="17">
        <f t="shared" si="14"/>
        <v>936.43750000000784</v>
      </c>
      <c r="E178" s="17">
        <f t="shared" si="15"/>
        <v>936.56250000000784</v>
      </c>
    </row>
    <row r="179" spans="1:5" x14ac:dyDescent="0.25">
      <c r="A179" s="17">
        <f t="shared" si="19"/>
        <v>173</v>
      </c>
      <c r="B179" s="17">
        <f t="shared" si="16"/>
        <v>936.70000000000789</v>
      </c>
      <c r="C179" s="17">
        <f t="shared" si="17"/>
        <v>0.125</v>
      </c>
      <c r="D179" s="17">
        <f t="shared" si="14"/>
        <v>936.63750000000789</v>
      </c>
      <c r="E179" s="17">
        <f t="shared" si="15"/>
        <v>936.76250000000789</v>
      </c>
    </row>
    <row r="180" spans="1:5" x14ac:dyDescent="0.25">
      <c r="A180" s="17">
        <f t="shared" si="19"/>
        <v>174</v>
      </c>
      <c r="B180" s="17">
        <f t="shared" si="16"/>
        <v>936.90000000000794</v>
      </c>
      <c r="C180" s="17">
        <f t="shared" si="17"/>
        <v>0.125</v>
      </c>
      <c r="D180" s="17">
        <f t="shared" si="14"/>
        <v>936.83750000000794</v>
      </c>
      <c r="E180" s="17">
        <f t="shared" si="15"/>
        <v>936.96250000000794</v>
      </c>
    </row>
    <row r="181" spans="1:5" x14ac:dyDescent="0.25">
      <c r="A181" s="17">
        <f t="shared" si="19"/>
        <v>175</v>
      </c>
      <c r="B181" s="17">
        <f t="shared" si="16"/>
        <v>937.10000000000798</v>
      </c>
      <c r="C181" s="17">
        <f t="shared" si="17"/>
        <v>0.125</v>
      </c>
      <c r="D181" s="17">
        <f t="shared" si="14"/>
        <v>937.03750000000798</v>
      </c>
      <c r="E181" s="17">
        <f t="shared" si="15"/>
        <v>937.16250000000798</v>
      </c>
    </row>
    <row r="182" spans="1:5" x14ac:dyDescent="0.25">
      <c r="A182" s="17">
        <f t="shared" si="19"/>
        <v>176</v>
      </c>
      <c r="B182" s="17">
        <f t="shared" si="16"/>
        <v>937.30000000000803</v>
      </c>
      <c r="C182" s="17">
        <f t="shared" si="17"/>
        <v>0.125</v>
      </c>
      <c r="D182" s="17">
        <f t="shared" si="14"/>
        <v>937.23750000000803</v>
      </c>
      <c r="E182" s="17">
        <f t="shared" si="15"/>
        <v>937.36250000000803</v>
      </c>
    </row>
    <row r="183" spans="1:5" x14ac:dyDescent="0.25">
      <c r="A183" s="17">
        <f t="shared" si="19"/>
        <v>177</v>
      </c>
      <c r="B183" s="17">
        <f t="shared" si="16"/>
        <v>937.50000000000807</v>
      </c>
      <c r="C183" s="17">
        <f t="shared" si="17"/>
        <v>0.125</v>
      </c>
      <c r="D183" s="17">
        <f t="shared" si="14"/>
        <v>937.43750000000807</v>
      </c>
      <c r="E183" s="17">
        <f t="shared" si="15"/>
        <v>937.56250000000807</v>
      </c>
    </row>
    <row r="184" spans="1:5" x14ac:dyDescent="0.25">
      <c r="A184" s="17">
        <f t="shared" si="19"/>
        <v>178</v>
      </c>
      <c r="B184" s="17">
        <f t="shared" si="16"/>
        <v>937.70000000000812</v>
      </c>
      <c r="C184" s="17">
        <f t="shared" si="17"/>
        <v>0.125</v>
      </c>
      <c r="D184" s="17">
        <f t="shared" si="14"/>
        <v>937.63750000000812</v>
      </c>
      <c r="E184" s="17">
        <f t="shared" si="15"/>
        <v>937.76250000000812</v>
      </c>
    </row>
    <row r="185" spans="1:5" x14ac:dyDescent="0.25">
      <c r="A185" s="17">
        <f t="shared" si="19"/>
        <v>179</v>
      </c>
      <c r="B185" s="17">
        <f t="shared" si="16"/>
        <v>937.90000000000816</v>
      </c>
      <c r="C185" s="17">
        <f t="shared" si="17"/>
        <v>0.125</v>
      </c>
      <c r="D185" s="17">
        <f t="shared" si="14"/>
        <v>937.83750000000816</v>
      </c>
      <c r="E185" s="17">
        <f t="shared" si="15"/>
        <v>937.96250000000816</v>
      </c>
    </row>
    <row r="186" spans="1:5" x14ac:dyDescent="0.25">
      <c r="A186" s="17">
        <f t="shared" si="19"/>
        <v>180</v>
      </c>
      <c r="B186" s="17">
        <f t="shared" si="16"/>
        <v>938.10000000000821</v>
      </c>
      <c r="C186" s="17">
        <f t="shared" si="17"/>
        <v>0.125</v>
      </c>
      <c r="D186" s="17">
        <f t="shared" si="14"/>
        <v>938.03750000000821</v>
      </c>
      <c r="E186" s="17">
        <f t="shared" si="15"/>
        <v>938.16250000000821</v>
      </c>
    </row>
    <row r="187" spans="1:5" x14ac:dyDescent="0.25">
      <c r="A187" s="17">
        <f t="shared" si="19"/>
        <v>181</v>
      </c>
      <c r="B187" s="17">
        <f t="shared" si="16"/>
        <v>938.30000000000825</v>
      </c>
      <c r="C187" s="17">
        <f t="shared" si="17"/>
        <v>0.125</v>
      </c>
      <c r="D187" s="17">
        <f t="shared" si="14"/>
        <v>938.23750000000825</v>
      </c>
      <c r="E187" s="17">
        <f t="shared" si="15"/>
        <v>938.36250000000825</v>
      </c>
    </row>
    <row r="188" spans="1:5" x14ac:dyDescent="0.25">
      <c r="A188" s="17">
        <f t="shared" si="19"/>
        <v>182</v>
      </c>
      <c r="B188" s="17">
        <f t="shared" si="16"/>
        <v>938.5000000000083</v>
      </c>
      <c r="C188" s="17">
        <f t="shared" si="17"/>
        <v>0.125</v>
      </c>
      <c r="D188" s="17">
        <f t="shared" si="14"/>
        <v>938.4375000000083</v>
      </c>
      <c r="E188" s="17">
        <f t="shared" si="15"/>
        <v>938.5625000000083</v>
      </c>
    </row>
    <row r="189" spans="1:5" x14ac:dyDescent="0.25">
      <c r="A189" s="17">
        <f t="shared" si="19"/>
        <v>183</v>
      </c>
      <c r="B189" s="17">
        <f t="shared" si="16"/>
        <v>938.70000000000834</v>
      </c>
      <c r="C189" s="17">
        <f t="shared" si="17"/>
        <v>0.125</v>
      </c>
      <c r="D189" s="17">
        <f t="shared" si="14"/>
        <v>938.63750000000834</v>
      </c>
      <c r="E189" s="17">
        <f t="shared" si="15"/>
        <v>938.76250000000834</v>
      </c>
    </row>
    <row r="190" spans="1:5" x14ac:dyDescent="0.25">
      <c r="A190" s="17">
        <f t="shared" si="19"/>
        <v>184</v>
      </c>
      <c r="B190" s="17">
        <f t="shared" si="16"/>
        <v>938.90000000000839</v>
      </c>
      <c r="C190" s="17">
        <f t="shared" si="17"/>
        <v>0.125</v>
      </c>
      <c r="D190" s="17">
        <f t="shared" si="14"/>
        <v>938.83750000000839</v>
      </c>
      <c r="E190" s="17">
        <f t="shared" si="15"/>
        <v>938.96250000000839</v>
      </c>
    </row>
    <row r="191" spans="1:5" x14ac:dyDescent="0.25">
      <c r="A191" s="17">
        <f t="shared" si="19"/>
        <v>185</v>
      </c>
      <c r="B191" s="17">
        <f t="shared" si="16"/>
        <v>939.10000000000844</v>
      </c>
      <c r="C191" s="17">
        <f t="shared" si="17"/>
        <v>0.125</v>
      </c>
      <c r="D191" s="17">
        <f t="shared" si="14"/>
        <v>939.03750000000844</v>
      </c>
      <c r="E191" s="17">
        <f t="shared" si="15"/>
        <v>939.16250000000844</v>
      </c>
    </row>
    <row r="192" spans="1:5" x14ac:dyDescent="0.25">
      <c r="A192" s="17">
        <f t="shared" si="19"/>
        <v>186</v>
      </c>
      <c r="B192" s="17">
        <f t="shared" si="16"/>
        <v>939.30000000000848</v>
      </c>
      <c r="C192" s="17">
        <f t="shared" si="17"/>
        <v>0.125</v>
      </c>
      <c r="D192" s="17">
        <f t="shared" si="14"/>
        <v>939.23750000000848</v>
      </c>
      <c r="E192" s="17">
        <f t="shared" si="15"/>
        <v>939.36250000000848</v>
      </c>
    </row>
    <row r="193" spans="1:5" x14ac:dyDescent="0.25">
      <c r="A193" s="17">
        <f t="shared" si="19"/>
        <v>187</v>
      </c>
      <c r="B193" s="17">
        <f t="shared" si="16"/>
        <v>939.50000000000853</v>
      </c>
      <c r="C193" s="17">
        <f t="shared" si="17"/>
        <v>0.125</v>
      </c>
      <c r="D193" s="17">
        <f t="shared" si="14"/>
        <v>939.43750000000853</v>
      </c>
      <c r="E193" s="17">
        <f t="shared" si="15"/>
        <v>939.56250000000853</v>
      </c>
    </row>
    <row r="194" spans="1:5" x14ac:dyDescent="0.25">
      <c r="A194" s="17">
        <f t="shared" si="19"/>
        <v>188</v>
      </c>
      <c r="B194" s="17">
        <f t="shared" si="16"/>
        <v>939.70000000000857</v>
      </c>
      <c r="C194" s="17">
        <f t="shared" si="17"/>
        <v>0.125</v>
      </c>
      <c r="D194" s="17">
        <f t="shared" si="14"/>
        <v>939.63750000000857</v>
      </c>
      <c r="E194" s="17">
        <f t="shared" si="15"/>
        <v>939.76250000000857</v>
      </c>
    </row>
    <row r="195" spans="1:5" x14ac:dyDescent="0.25">
      <c r="A195" s="17">
        <f t="shared" si="19"/>
        <v>189</v>
      </c>
      <c r="B195" s="17">
        <f t="shared" si="16"/>
        <v>939.90000000000862</v>
      </c>
      <c r="C195" s="17">
        <f t="shared" si="17"/>
        <v>0.125</v>
      </c>
      <c r="D195" s="17">
        <f t="shared" si="14"/>
        <v>939.83750000000862</v>
      </c>
      <c r="E195" s="17">
        <f t="shared" si="15"/>
        <v>939.96250000000862</v>
      </c>
    </row>
    <row r="196" spans="1:5" x14ac:dyDescent="0.25">
      <c r="A196" s="17">
        <f t="shared" si="19"/>
        <v>190</v>
      </c>
      <c r="B196" s="17">
        <f t="shared" si="16"/>
        <v>940.10000000000866</v>
      </c>
      <c r="C196" s="17">
        <f t="shared" si="17"/>
        <v>0.125</v>
      </c>
      <c r="D196" s="17">
        <f t="shared" si="14"/>
        <v>940.03750000000866</v>
      </c>
      <c r="E196" s="17">
        <f t="shared" si="15"/>
        <v>940.16250000000866</v>
      </c>
    </row>
    <row r="197" spans="1:5" x14ac:dyDescent="0.25">
      <c r="A197" s="17">
        <f t="shared" si="19"/>
        <v>191</v>
      </c>
      <c r="B197" s="17">
        <f t="shared" si="16"/>
        <v>940.30000000000871</v>
      </c>
      <c r="C197" s="17">
        <f t="shared" si="17"/>
        <v>0.125</v>
      </c>
      <c r="D197" s="17">
        <f t="shared" si="14"/>
        <v>940.23750000000871</v>
      </c>
      <c r="E197" s="17">
        <f t="shared" si="15"/>
        <v>940.36250000000871</v>
      </c>
    </row>
    <row r="198" spans="1:5" x14ac:dyDescent="0.25">
      <c r="A198" s="17">
        <f t="shared" si="19"/>
        <v>192</v>
      </c>
      <c r="B198" s="17">
        <f t="shared" si="16"/>
        <v>940.50000000000875</v>
      </c>
      <c r="C198" s="17">
        <f t="shared" si="17"/>
        <v>0.125</v>
      </c>
      <c r="D198" s="17">
        <f t="shared" si="14"/>
        <v>940.43750000000875</v>
      </c>
      <c r="E198" s="17">
        <f t="shared" si="15"/>
        <v>940.56250000000875</v>
      </c>
    </row>
    <row r="199" spans="1:5" x14ac:dyDescent="0.25">
      <c r="A199" s="17">
        <f t="shared" si="19"/>
        <v>193</v>
      </c>
      <c r="B199" s="17">
        <f t="shared" si="16"/>
        <v>940.7000000000088</v>
      </c>
      <c r="C199" s="17">
        <f t="shared" si="17"/>
        <v>0.125</v>
      </c>
      <c r="D199" s="17">
        <f t="shared" ref="D199:D214" si="20">B199-(C199/2)</f>
        <v>940.6375000000088</v>
      </c>
      <c r="E199" s="17">
        <f t="shared" ref="E199:E214" si="21">D199+C199</f>
        <v>940.7625000000088</v>
      </c>
    </row>
    <row r="200" spans="1:5" x14ac:dyDescent="0.25">
      <c r="A200" s="17">
        <f t="shared" si="19"/>
        <v>194</v>
      </c>
      <c r="B200" s="17">
        <f t="shared" ref="B200:B214" si="22">B199+$C$1+C200</f>
        <v>940.90000000000884</v>
      </c>
      <c r="C200" s="17">
        <f t="shared" ref="C200:C214" si="23">C199</f>
        <v>0.125</v>
      </c>
      <c r="D200" s="17">
        <f t="shared" si="20"/>
        <v>940.83750000000884</v>
      </c>
      <c r="E200" s="17">
        <f t="shared" si="21"/>
        <v>940.96250000000884</v>
      </c>
    </row>
    <row r="201" spans="1:5" x14ac:dyDescent="0.25">
      <c r="A201" s="17">
        <f t="shared" si="19"/>
        <v>195</v>
      </c>
      <c r="B201" s="17">
        <f t="shared" si="22"/>
        <v>941.10000000000889</v>
      </c>
      <c r="C201" s="17">
        <f t="shared" si="23"/>
        <v>0.125</v>
      </c>
      <c r="D201" s="17">
        <f t="shared" si="20"/>
        <v>941.03750000000889</v>
      </c>
      <c r="E201" s="17">
        <f t="shared" si="21"/>
        <v>941.16250000000889</v>
      </c>
    </row>
    <row r="202" spans="1:5" x14ac:dyDescent="0.25">
      <c r="A202" s="17">
        <f t="shared" si="19"/>
        <v>196</v>
      </c>
      <c r="B202" s="17">
        <f t="shared" si="22"/>
        <v>941.30000000000894</v>
      </c>
      <c r="C202" s="17">
        <f t="shared" si="23"/>
        <v>0.125</v>
      </c>
      <c r="D202" s="17">
        <f t="shared" si="20"/>
        <v>941.23750000000894</v>
      </c>
      <c r="E202" s="17">
        <f t="shared" si="21"/>
        <v>941.36250000000894</v>
      </c>
    </row>
    <row r="203" spans="1:5" x14ac:dyDescent="0.25">
      <c r="A203" s="17">
        <f t="shared" si="19"/>
        <v>197</v>
      </c>
      <c r="B203" s="17">
        <f t="shared" si="22"/>
        <v>941.50000000000898</v>
      </c>
      <c r="C203" s="17">
        <f t="shared" si="23"/>
        <v>0.125</v>
      </c>
      <c r="D203" s="17">
        <f t="shared" si="20"/>
        <v>941.43750000000898</v>
      </c>
      <c r="E203" s="17">
        <f t="shared" si="21"/>
        <v>941.56250000000898</v>
      </c>
    </row>
    <row r="204" spans="1:5" x14ac:dyDescent="0.25">
      <c r="A204" s="17">
        <f t="shared" si="19"/>
        <v>198</v>
      </c>
      <c r="B204" s="17">
        <f t="shared" si="22"/>
        <v>941.70000000000903</v>
      </c>
      <c r="C204" s="17">
        <f t="shared" si="23"/>
        <v>0.125</v>
      </c>
      <c r="D204" s="17">
        <f t="shared" si="20"/>
        <v>941.63750000000903</v>
      </c>
      <c r="E204" s="17">
        <f t="shared" si="21"/>
        <v>941.76250000000903</v>
      </c>
    </row>
    <row r="205" spans="1:5" x14ac:dyDescent="0.25">
      <c r="A205" s="17">
        <f t="shared" si="19"/>
        <v>199</v>
      </c>
      <c r="B205" s="17">
        <f t="shared" si="22"/>
        <v>941.90000000000907</v>
      </c>
      <c r="C205" s="17">
        <f t="shared" si="23"/>
        <v>0.125</v>
      </c>
      <c r="D205" s="17">
        <f t="shared" si="20"/>
        <v>941.83750000000907</v>
      </c>
      <c r="E205" s="17">
        <f t="shared" si="21"/>
        <v>941.96250000000907</v>
      </c>
    </row>
    <row r="206" spans="1:5" x14ac:dyDescent="0.25">
      <c r="A206" s="17">
        <f t="shared" si="19"/>
        <v>200</v>
      </c>
      <c r="B206" s="17">
        <f t="shared" si="22"/>
        <v>942.10000000000912</v>
      </c>
      <c r="C206" s="17">
        <f t="shared" si="23"/>
        <v>0.125</v>
      </c>
      <c r="D206" s="17">
        <f t="shared" si="20"/>
        <v>942.03750000000912</v>
      </c>
      <c r="E206" s="17">
        <f t="shared" si="21"/>
        <v>942.16250000000912</v>
      </c>
    </row>
    <row r="207" spans="1:5" x14ac:dyDescent="0.25">
      <c r="A207" s="17">
        <f t="shared" si="19"/>
        <v>201</v>
      </c>
      <c r="B207" s="17">
        <f t="shared" si="22"/>
        <v>942.30000000000916</v>
      </c>
      <c r="C207" s="17">
        <f t="shared" si="23"/>
        <v>0.125</v>
      </c>
      <c r="D207" s="17">
        <f t="shared" si="20"/>
        <v>942.23750000000916</v>
      </c>
      <c r="E207" s="17">
        <f t="shared" si="21"/>
        <v>942.36250000000916</v>
      </c>
    </row>
    <row r="208" spans="1:5" x14ac:dyDescent="0.25">
      <c r="A208" s="17">
        <f t="shared" si="19"/>
        <v>202</v>
      </c>
      <c r="B208" s="17">
        <f t="shared" si="22"/>
        <v>942.50000000000921</v>
      </c>
      <c r="C208" s="17">
        <f t="shared" si="23"/>
        <v>0.125</v>
      </c>
      <c r="D208" s="17">
        <f t="shared" si="20"/>
        <v>942.43750000000921</v>
      </c>
      <c r="E208" s="17">
        <f t="shared" si="21"/>
        <v>942.56250000000921</v>
      </c>
    </row>
    <row r="209" spans="1:5" x14ac:dyDescent="0.25">
      <c r="A209" s="17">
        <f t="shared" si="19"/>
        <v>203</v>
      </c>
      <c r="B209" s="17">
        <f t="shared" si="22"/>
        <v>942.70000000000925</v>
      </c>
      <c r="C209" s="17">
        <f t="shared" si="23"/>
        <v>0.125</v>
      </c>
      <c r="D209" s="17">
        <f t="shared" si="20"/>
        <v>942.63750000000925</v>
      </c>
      <c r="E209" s="17">
        <f t="shared" si="21"/>
        <v>942.76250000000925</v>
      </c>
    </row>
    <row r="210" spans="1:5" x14ac:dyDescent="0.25">
      <c r="A210" s="17">
        <f t="shared" si="19"/>
        <v>204</v>
      </c>
      <c r="B210" s="17">
        <f t="shared" si="22"/>
        <v>942.9000000000093</v>
      </c>
      <c r="C210" s="17">
        <f t="shared" si="23"/>
        <v>0.125</v>
      </c>
      <c r="D210" s="17">
        <f t="shared" si="20"/>
        <v>942.8375000000093</v>
      </c>
      <c r="E210" s="17">
        <f t="shared" si="21"/>
        <v>942.9625000000093</v>
      </c>
    </row>
    <row r="211" spans="1:5" x14ac:dyDescent="0.25">
      <c r="A211" s="17">
        <f t="shared" ref="A211:A213" si="24">A210+1</f>
        <v>205</v>
      </c>
      <c r="B211" s="17">
        <f t="shared" si="22"/>
        <v>943.10000000000935</v>
      </c>
      <c r="C211" s="17">
        <f t="shared" si="23"/>
        <v>0.125</v>
      </c>
      <c r="D211" s="17">
        <f t="shared" si="20"/>
        <v>943.03750000000935</v>
      </c>
      <c r="E211" s="17">
        <f t="shared" si="21"/>
        <v>943.16250000000935</v>
      </c>
    </row>
    <row r="212" spans="1:5" x14ac:dyDescent="0.25">
      <c r="A212" s="17">
        <f t="shared" si="24"/>
        <v>206</v>
      </c>
      <c r="B212" s="17">
        <f t="shared" si="22"/>
        <v>943.30000000000939</v>
      </c>
      <c r="C212" s="17">
        <f t="shared" si="23"/>
        <v>0.125</v>
      </c>
      <c r="D212" s="17">
        <f t="shared" si="20"/>
        <v>943.23750000000939</v>
      </c>
      <c r="E212" s="17">
        <f t="shared" si="21"/>
        <v>943.36250000000939</v>
      </c>
    </row>
    <row r="213" spans="1:5" x14ac:dyDescent="0.25">
      <c r="A213" s="17">
        <f t="shared" si="24"/>
        <v>207</v>
      </c>
      <c r="B213" s="17">
        <f t="shared" si="22"/>
        <v>943.50000000000944</v>
      </c>
      <c r="C213" s="17">
        <f t="shared" si="23"/>
        <v>0.125</v>
      </c>
      <c r="D213" s="17">
        <f t="shared" si="20"/>
        <v>943.43750000000944</v>
      </c>
      <c r="E213" s="17">
        <f t="shared" si="21"/>
        <v>943.56250000000944</v>
      </c>
    </row>
    <row r="214" spans="1:5" x14ac:dyDescent="0.25">
      <c r="A214" s="17">
        <f t="shared" ref="A214" si="25">A213+1</f>
        <v>208</v>
      </c>
      <c r="B214" s="17">
        <f t="shared" si="22"/>
        <v>943.70000000000948</v>
      </c>
      <c r="C214" s="17">
        <f t="shared" si="23"/>
        <v>0.125</v>
      </c>
      <c r="D214" s="17">
        <f t="shared" si="20"/>
        <v>943.63750000000948</v>
      </c>
      <c r="E214" s="17">
        <f t="shared" si="21"/>
        <v>943.76250000000948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K17"/>
  <sheetViews>
    <sheetView workbookViewId="0">
      <selection activeCell="K5" sqref="K5"/>
    </sheetView>
  </sheetViews>
  <sheetFormatPr defaultRowHeight="15" x14ac:dyDescent="0.25"/>
  <cols>
    <col min="1" max="1" width="6.42578125" bestFit="1" customWidth="1"/>
    <col min="2" max="2" width="8.85546875" bestFit="1" customWidth="1"/>
    <col min="3" max="3" width="8" bestFit="1" customWidth="1"/>
    <col min="4" max="4" width="9.7109375" bestFit="1" customWidth="1"/>
    <col min="5" max="5" width="7.5703125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1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Variables</vt:lpstr>
      <vt:lpstr>Files</vt:lpstr>
      <vt:lpstr>Channels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2022-05-04T01:42:36Z</dcterms:modified>
</cp:coreProperties>
</file>