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Armachat/Armachat-richteel/Armachat/Documentation/"/>
    </mc:Choice>
  </mc:AlternateContent>
  <xr:revisionPtr revIDLastSave="3" documentId="8_{AF2BB08E-F5C9-42C7-A82C-A6EE7AE9B4CF}" xr6:coauthVersionLast="47" xr6:coauthVersionMax="47" xr10:uidLastSave="{816192E7-A66C-476D-BC9F-C53FDA3A9B0F}"/>
  <bookViews>
    <workbookView xWindow="28680" yWindow="-120" windowWidth="29040" windowHeight="16440" xr2:uid="{BB0EA32E-5BC3-480A-AABA-5CF2143B3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1" i="1"/>
  <c r="B8" i="1"/>
</calcChain>
</file>

<file path=xl/sharedStrings.xml><?xml version="1.0" encoding="utf-8"?>
<sst xmlns="http://schemas.openxmlformats.org/spreadsheetml/2006/main" count="9" uniqueCount="9">
  <si>
    <t>KeyPress Time</t>
  </si>
  <si>
    <t>Receive Time</t>
  </si>
  <si>
    <t>Sleep/Wake Time</t>
  </si>
  <si>
    <t>Add Character Time</t>
  </si>
  <si>
    <t>Change Keyboard Layout Time</t>
  </si>
  <si>
    <t>Update Display Time</t>
  </si>
  <si>
    <t>Show Screen Time</t>
  </si>
  <si>
    <t>Loop Time</t>
  </si>
  <si>
    <t>Unaccounted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</si>
</sst>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0" fontId="0" fillId="0" borderId="1" xfId="1" applyNumberFormat="1" applyFont="1" applyBorder="1"/>
    <xf numFmtId="0" fontId="0" fillId="0" borderId="2" xfId="0" applyBorder="1"/>
    <xf numFmtId="10" fontId="0" fillId="2" borderId="1" xfId="1" applyNumberFormat="1" applyFont="1" applyFill="1" applyBorder="1"/>
    <xf numFmtId="0" fontId="0" fillId="2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11DF-5A07-4906-8CB1-D4275D3A3685}">
  <dimension ref="A1:C9"/>
  <sheetViews>
    <sheetView tabSelected="1" workbookViewId="0">
      <selection activeCell="D11" sqref="D11"/>
    </sheetView>
  </sheetViews>
  <sheetFormatPr defaultRowHeight="15" x14ac:dyDescent="0.25"/>
  <cols>
    <col min="1" max="1" width="28.140625" bestFit="1" customWidth="1"/>
  </cols>
  <sheetData>
    <row r="1" spans="1:3" x14ac:dyDescent="0.25">
      <c r="A1" s="1" t="s">
        <v>0</v>
      </c>
      <c r="B1" s="1">
        <v>7.6171900000000001E-2</v>
      </c>
      <c r="C1" s="2">
        <f>B1/$B$9</f>
        <v>0.11854109540009151</v>
      </c>
    </row>
    <row r="2" spans="1:3" x14ac:dyDescent="0.25">
      <c r="A2" s="1" t="s">
        <v>1</v>
      </c>
      <c r="B2" s="1">
        <v>0.101563</v>
      </c>
      <c r="C2" s="2">
        <f>B2/$B$9</f>
        <v>0.1580555201080647</v>
      </c>
    </row>
    <row r="3" spans="1:3" x14ac:dyDescent="0.25">
      <c r="A3" s="1" t="s">
        <v>2</v>
      </c>
      <c r="B3" s="1">
        <v>0</v>
      </c>
      <c r="C3" s="2">
        <f>B3/$B$9</f>
        <v>0</v>
      </c>
    </row>
    <row r="4" spans="1:3" x14ac:dyDescent="0.25">
      <c r="A4" s="1" t="s">
        <v>3</v>
      </c>
      <c r="B4" s="1">
        <v>1.95313E-3</v>
      </c>
      <c r="C4" s="2">
        <f>B4/$B$9</f>
        <v>3.0395220502413716E-3</v>
      </c>
    </row>
    <row r="5" spans="1:3" x14ac:dyDescent="0.25">
      <c r="A5" s="1" t="s">
        <v>4</v>
      </c>
      <c r="B5" s="1">
        <v>1.95313E-3</v>
      </c>
      <c r="C5" s="2">
        <f>B5/$B$9</f>
        <v>3.0395220502413716E-3</v>
      </c>
    </row>
    <row r="6" spans="1:3" x14ac:dyDescent="0.25">
      <c r="A6" s="1" t="s">
        <v>5</v>
      </c>
      <c r="B6" s="1">
        <v>1.95313E-3</v>
      </c>
      <c r="C6" s="2">
        <f>B6/$B$9</f>
        <v>3.0395220502413716E-3</v>
      </c>
    </row>
    <row r="7" spans="1:3" x14ac:dyDescent="0.25">
      <c r="A7" s="5" t="s">
        <v>6</v>
      </c>
      <c r="B7" s="5">
        <v>0.412109</v>
      </c>
      <c r="C7" s="4">
        <f>B7/$B$9</f>
        <v>0.64133692719016211</v>
      </c>
    </row>
    <row r="8" spans="1:3" x14ac:dyDescent="0.25">
      <c r="A8" s="1" t="s">
        <v>8</v>
      </c>
      <c r="B8" s="1">
        <f>B9-SUM(B1:B7)</f>
        <v>4.6874709999999986E-2</v>
      </c>
      <c r="C8" s="2">
        <f>B8/$B$9</f>
        <v>7.2947891150957525E-2</v>
      </c>
    </row>
    <row r="9" spans="1:3" x14ac:dyDescent="0.25">
      <c r="A9" s="1" t="s">
        <v>7</v>
      </c>
      <c r="B9" s="1">
        <v>0.64257799999999998</v>
      </c>
      <c r="C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2022-06-14T01:19:15Z</dcterms:created>
  <dcterms:modified xsi:type="dcterms:W3CDTF">2022-06-14T01:39:33Z</dcterms:modified>
</cp:coreProperties>
</file>