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sion-Organiser-II---Graphic-LCD/Code/Menu/SD_Card/"/>
    </mc:Choice>
  </mc:AlternateContent>
  <xr:revisionPtr revIDLastSave="0" documentId="13_ncr:40009_{B4437510-FF79-4F5C-A0B8-9E48443A100C}" xr6:coauthVersionLast="46" xr6:coauthVersionMax="46" xr10:uidLastSave="{00000000-0000-0000-0000-000000000000}"/>
  <bookViews>
    <workbookView xWindow="-120" yWindow="-120" windowWidth="29040" windowHeight="15840"/>
  </bookViews>
  <sheets>
    <sheet name="Calc" sheetId="1" r:id="rId1"/>
  </sheets>
  <calcPr calcId="0"/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5" i="1"/>
  <c r="AU35" i="1"/>
  <c r="AT35" i="1"/>
  <c r="AU34" i="1"/>
  <c r="AT34" i="1"/>
  <c r="AU33" i="1"/>
  <c r="AT33" i="1"/>
  <c r="AU32" i="1"/>
  <c r="AT32" i="1"/>
  <c r="AU31" i="1"/>
  <c r="AT31" i="1"/>
  <c r="AU30" i="1"/>
  <c r="AT30" i="1"/>
  <c r="AU29" i="1"/>
  <c r="AT29" i="1"/>
  <c r="AU28" i="1"/>
  <c r="AT28" i="1"/>
  <c r="AU27" i="1"/>
  <c r="AT27" i="1"/>
  <c r="AU26" i="1"/>
  <c r="AT26" i="1"/>
  <c r="AU25" i="1"/>
  <c r="AT25" i="1"/>
  <c r="AU24" i="1"/>
  <c r="AT24" i="1"/>
  <c r="AU23" i="1"/>
  <c r="AT23" i="1"/>
  <c r="AU22" i="1"/>
  <c r="AT22" i="1"/>
  <c r="AU21" i="1"/>
  <c r="AT21" i="1"/>
  <c r="AU20" i="1"/>
  <c r="AT20" i="1"/>
  <c r="AU19" i="1"/>
  <c r="AT19" i="1"/>
  <c r="AU18" i="1"/>
  <c r="AT18" i="1"/>
  <c r="AU17" i="1"/>
  <c r="AT17" i="1"/>
  <c r="AU16" i="1"/>
  <c r="AT16" i="1"/>
  <c r="AU15" i="1"/>
  <c r="AT15" i="1"/>
  <c r="AU14" i="1"/>
  <c r="AT14" i="1"/>
  <c r="AU13" i="1"/>
  <c r="AT13" i="1"/>
  <c r="AU12" i="1"/>
  <c r="AT12" i="1"/>
  <c r="AU11" i="1"/>
  <c r="AT11" i="1"/>
  <c r="AU10" i="1"/>
  <c r="AT10" i="1"/>
  <c r="AU9" i="1"/>
  <c r="AT9" i="1"/>
  <c r="AU8" i="1"/>
  <c r="AT8" i="1"/>
  <c r="AU7" i="1"/>
  <c r="AT7" i="1"/>
  <c r="AU6" i="1"/>
  <c r="AT6" i="1"/>
  <c r="AU5" i="1"/>
  <c r="AT5" i="1"/>
  <c r="AU4" i="1"/>
  <c r="AT4" i="1"/>
  <c r="AS35" i="1"/>
  <c r="AR35" i="1"/>
  <c r="AQ35" i="1"/>
  <c r="AP35" i="1"/>
  <c r="AO35" i="1"/>
  <c r="AN35" i="1"/>
  <c r="AM35" i="1"/>
  <c r="AL35" i="1"/>
  <c r="AS34" i="1"/>
  <c r="AR34" i="1"/>
  <c r="AQ34" i="1"/>
  <c r="AP34" i="1"/>
  <c r="AO34" i="1"/>
  <c r="AN34" i="1"/>
  <c r="AM34" i="1"/>
  <c r="AL34" i="1"/>
  <c r="AS33" i="1"/>
  <c r="AR33" i="1"/>
  <c r="AQ33" i="1"/>
  <c r="AP33" i="1"/>
  <c r="AO33" i="1"/>
  <c r="AN33" i="1"/>
  <c r="AM33" i="1"/>
  <c r="AL33" i="1"/>
  <c r="AS32" i="1"/>
  <c r="AR32" i="1"/>
  <c r="AQ32" i="1"/>
  <c r="AP32" i="1"/>
  <c r="AO32" i="1"/>
  <c r="AN32" i="1"/>
  <c r="AM32" i="1"/>
  <c r="AL32" i="1"/>
  <c r="AS31" i="1"/>
  <c r="AR31" i="1"/>
  <c r="AQ31" i="1"/>
  <c r="AP31" i="1"/>
  <c r="AO31" i="1"/>
  <c r="AN31" i="1"/>
  <c r="AM31" i="1"/>
  <c r="AL31" i="1"/>
  <c r="AS30" i="1"/>
  <c r="AR30" i="1"/>
  <c r="AQ30" i="1"/>
  <c r="AP30" i="1"/>
  <c r="AO30" i="1"/>
  <c r="AN30" i="1"/>
  <c r="AM30" i="1"/>
  <c r="AL30" i="1"/>
  <c r="AS29" i="1"/>
  <c r="AR29" i="1"/>
  <c r="AQ29" i="1"/>
  <c r="AP29" i="1"/>
  <c r="AO29" i="1"/>
  <c r="AN29" i="1"/>
  <c r="AM29" i="1"/>
  <c r="AL29" i="1"/>
  <c r="AS28" i="1"/>
  <c r="AR28" i="1"/>
  <c r="AQ28" i="1"/>
  <c r="AP28" i="1"/>
  <c r="AO28" i="1"/>
  <c r="AN28" i="1"/>
  <c r="AM28" i="1"/>
  <c r="AL28" i="1"/>
  <c r="AS27" i="1"/>
  <c r="AR27" i="1"/>
  <c r="AQ27" i="1"/>
  <c r="AP27" i="1"/>
  <c r="AO27" i="1"/>
  <c r="AN27" i="1"/>
  <c r="AM27" i="1"/>
  <c r="AL27" i="1"/>
  <c r="AS26" i="1"/>
  <c r="AR26" i="1"/>
  <c r="AQ26" i="1"/>
  <c r="AP26" i="1"/>
  <c r="AO26" i="1"/>
  <c r="AN26" i="1"/>
  <c r="AM26" i="1"/>
  <c r="AL26" i="1"/>
  <c r="AS25" i="1"/>
  <c r="AR25" i="1"/>
  <c r="AQ25" i="1"/>
  <c r="AP25" i="1"/>
  <c r="AO25" i="1"/>
  <c r="AN25" i="1"/>
  <c r="AM25" i="1"/>
  <c r="AL25" i="1"/>
  <c r="AS24" i="1"/>
  <c r="AR24" i="1"/>
  <c r="AQ24" i="1"/>
  <c r="AP24" i="1"/>
  <c r="AO24" i="1"/>
  <c r="AN24" i="1"/>
  <c r="AM24" i="1"/>
  <c r="AL24" i="1"/>
  <c r="AS23" i="1"/>
  <c r="AR23" i="1"/>
  <c r="AQ23" i="1"/>
  <c r="AP23" i="1"/>
  <c r="AO23" i="1"/>
  <c r="AN23" i="1"/>
  <c r="AM23" i="1"/>
  <c r="AL23" i="1"/>
  <c r="AS22" i="1"/>
  <c r="AR22" i="1"/>
  <c r="AQ22" i="1"/>
  <c r="AP22" i="1"/>
  <c r="AO22" i="1"/>
  <c r="AN22" i="1"/>
  <c r="AM22" i="1"/>
  <c r="AL22" i="1"/>
  <c r="AS21" i="1"/>
  <c r="AR21" i="1"/>
  <c r="AQ21" i="1"/>
  <c r="AP21" i="1"/>
  <c r="AO21" i="1"/>
  <c r="AN21" i="1"/>
  <c r="AM21" i="1"/>
  <c r="AL21" i="1"/>
  <c r="AS20" i="1"/>
  <c r="AR20" i="1"/>
  <c r="AQ20" i="1"/>
  <c r="AP20" i="1"/>
  <c r="AO20" i="1"/>
  <c r="AN20" i="1"/>
  <c r="AM20" i="1"/>
  <c r="AL20" i="1"/>
  <c r="AS19" i="1"/>
  <c r="AR19" i="1"/>
  <c r="AQ19" i="1"/>
  <c r="AP19" i="1"/>
  <c r="AO19" i="1"/>
  <c r="AN19" i="1"/>
  <c r="AM19" i="1"/>
  <c r="AL19" i="1"/>
  <c r="AS18" i="1"/>
  <c r="AR18" i="1"/>
  <c r="AQ18" i="1"/>
  <c r="AP18" i="1"/>
  <c r="AO18" i="1"/>
  <c r="AN18" i="1"/>
  <c r="AM18" i="1"/>
  <c r="AL18" i="1"/>
  <c r="AS17" i="1"/>
  <c r="AR17" i="1"/>
  <c r="AQ17" i="1"/>
  <c r="AP17" i="1"/>
  <c r="AO17" i="1"/>
  <c r="AN17" i="1"/>
  <c r="AM17" i="1"/>
  <c r="AL17" i="1"/>
  <c r="AS16" i="1"/>
  <c r="AR16" i="1"/>
  <c r="AQ16" i="1"/>
  <c r="AP16" i="1"/>
  <c r="AO16" i="1"/>
  <c r="AN16" i="1"/>
  <c r="AM16" i="1"/>
  <c r="AL16" i="1"/>
  <c r="AS15" i="1"/>
  <c r="AR15" i="1"/>
  <c r="AQ15" i="1"/>
  <c r="AP15" i="1"/>
  <c r="AO15" i="1"/>
  <c r="AN15" i="1"/>
  <c r="AM15" i="1"/>
  <c r="AL15" i="1"/>
  <c r="AS14" i="1"/>
  <c r="AR14" i="1"/>
  <c r="AQ14" i="1"/>
  <c r="AP14" i="1"/>
  <c r="AO14" i="1"/>
  <c r="AN14" i="1"/>
  <c r="AM14" i="1"/>
  <c r="AL14" i="1"/>
  <c r="AS13" i="1"/>
  <c r="AR13" i="1"/>
  <c r="AQ13" i="1"/>
  <c r="AP13" i="1"/>
  <c r="AO13" i="1"/>
  <c r="AN13" i="1"/>
  <c r="AM13" i="1"/>
  <c r="AL13" i="1"/>
  <c r="AS12" i="1"/>
  <c r="AR12" i="1"/>
  <c r="AQ12" i="1"/>
  <c r="AP12" i="1"/>
  <c r="AO12" i="1"/>
  <c r="AN12" i="1"/>
  <c r="AM12" i="1"/>
  <c r="AL12" i="1"/>
  <c r="AS11" i="1"/>
  <c r="AR11" i="1"/>
  <c r="AQ11" i="1"/>
  <c r="AP11" i="1"/>
  <c r="AO11" i="1"/>
  <c r="AN11" i="1"/>
  <c r="AM11" i="1"/>
  <c r="AL11" i="1"/>
  <c r="AS10" i="1"/>
  <c r="AR10" i="1"/>
  <c r="AQ10" i="1"/>
  <c r="AP10" i="1"/>
  <c r="AO10" i="1"/>
  <c r="AN10" i="1"/>
  <c r="AM10" i="1"/>
  <c r="AL10" i="1"/>
  <c r="AS9" i="1"/>
  <c r="AR9" i="1"/>
  <c r="AQ9" i="1"/>
  <c r="AP9" i="1"/>
  <c r="AO9" i="1"/>
  <c r="AN9" i="1"/>
  <c r="AM9" i="1"/>
  <c r="AL9" i="1"/>
  <c r="AS8" i="1"/>
  <c r="AR8" i="1"/>
  <c r="AQ8" i="1"/>
  <c r="AP8" i="1"/>
  <c r="AO8" i="1"/>
  <c r="AN8" i="1"/>
  <c r="AM8" i="1"/>
  <c r="AL8" i="1"/>
  <c r="AS7" i="1"/>
  <c r="AR7" i="1"/>
  <c r="AQ7" i="1"/>
  <c r="AP7" i="1"/>
  <c r="AO7" i="1"/>
  <c r="AN7" i="1"/>
  <c r="AM7" i="1"/>
  <c r="AL7" i="1"/>
  <c r="AS6" i="1"/>
  <c r="AR6" i="1"/>
  <c r="AQ6" i="1"/>
  <c r="AP6" i="1"/>
  <c r="AO6" i="1"/>
  <c r="AN6" i="1"/>
  <c r="AM6" i="1"/>
  <c r="AL6" i="1"/>
  <c r="AS5" i="1"/>
  <c r="AR5" i="1"/>
  <c r="AQ5" i="1"/>
  <c r="AP5" i="1"/>
  <c r="AO5" i="1"/>
  <c r="AN5" i="1"/>
  <c r="AM5" i="1"/>
  <c r="AL5" i="1"/>
  <c r="AS4" i="1"/>
  <c r="AR4" i="1"/>
  <c r="AQ4" i="1"/>
  <c r="AP4" i="1"/>
  <c r="AO4" i="1"/>
  <c r="AN4" i="1"/>
  <c r="AM4" i="1"/>
  <c r="AL4" i="1"/>
  <c r="AK35" i="1"/>
  <c r="AJ35" i="1"/>
  <c r="AI35" i="1"/>
  <c r="AH35" i="1"/>
  <c r="AG35" i="1"/>
  <c r="AF35" i="1"/>
  <c r="AE35" i="1"/>
  <c r="AD35" i="1"/>
  <c r="AK34" i="1"/>
  <c r="AJ34" i="1"/>
  <c r="AI34" i="1"/>
  <c r="AH34" i="1"/>
  <c r="AG34" i="1"/>
  <c r="AF34" i="1"/>
  <c r="AE34" i="1"/>
  <c r="AD34" i="1"/>
  <c r="AK33" i="1"/>
  <c r="AJ33" i="1"/>
  <c r="AI33" i="1"/>
  <c r="AH33" i="1"/>
  <c r="AG33" i="1"/>
  <c r="AF33" i="1"/>
  <c r="AE33" i="1"/>
  <c r="AD33" i="1"/>
  <c r="AK32" i="1"/>
  <c r="AJ32" i="1"/>
  <c r="AI32" i="1"/>
  <c r="AH32" i="1"/>
  <c r="AG32" i="1"/>
  <c r="AF32" i="1"/>
  <c r="AE32" i="1"/>
  <c r="AD32" i="1"/>
  <c r="AK31" i="1"/>
  <c r="AJ31" i="1"/>
  <c r="AI31" i="1"/>
  <c r="AH31" i="1"/>
  <c r="AG31" i="1"/>
  <c r="AF31" i="1"/>
  <c r="AE31" i="1"/>
  <c r="AD31" i="1"/>
  <c r="AK30" i="1"/>
  <c r="AJ30" i="1"/>
  <c r="AI30" i="1"/>
  <c r="AH30" i="1"/>
  <c r="AG30" i="1"/>
  <c r="AF30" i="1"/>
  <c r="AE30" i="1"/>
  <c r="AD30" i="1"/>
  <c r="AK29" i="1"/>
  <c r="AJ29" i="1"/>
  <c r="AI29" i="1"/>
  <c r="AH29" i="1"/>
  <c r="AG29" i="1"/>
  <c r="AF29" i="1"/>
  <c r="AE29" i="1"/>
  <c r="AD29" i="1"/>
  <c r="AK28" i="1"/>
  <c r="AJ28" i="1"/>
  <c r="AI28" i="1"/>
  <c r="AH28" i="1"/>
  <c r="AG28" i="1"/>
  <c r="AF28" i="1"/>
  <c r="AE28" i="1"/>
  <c r="AD28" i="1"/>
  <c r="AK27" i="1"/>
  <c r="AJ27" i="1"/>
  <c r="AI27" i="1"/>
  <c r="AH27" i="1"/>
  <c r="AG27" i="1"/>
  <c r="AF27" i="1"/>
  <c r="AE27" i="1"/>
  <c r="AD27" i="1"/>
  <c r="AK26" i="1"/>
  <c r="AJ26" i="1"/>
  <c r="AI26" i="1"/>
  <c r="AH26" i="1"/>
  <c r="AG26" i="1"/>
  <c r="AF26" i="1"/>
  <c r="AE26" i="1"/>
  <c r="AD26" i="1"/>
  <c r="AK25" i="1"/>
  <c r="AJ25" i="1"/>
  <c r="AI25" i="1"/>
  <c r="AH25" i="1"/>
  <c r="AG25" i="1"/>
  <c r="AF25" i="1"/>
  <c r="AE25" i="1"/>
  <c r="AD25" i="1"/>
  <c r="AK24" i="1"/>
  <c r="AJ24" i="1"/>
  <c r="AI24" i="1"/>
  <c r="AH24" i="1"/>
  <c r="AG24" i="1"/>
  <c r="AF24" i="1"/>
  <c r="AE24" i="1"/>
  <c r="AD24" i="1"/>
  <c r="AK23" i="1"/>
  <c r="AJ23" i="1"/>
  <c r="AI23" i="1"/>
  <c r="AH23" i="1"/>
  <c r="AG23" i="1"/>
  <c r="AF23" i="1"/>
  <c r="AE23" i="1"/>
  <c r="AD23" i="1"/>
  <c r="AK22" i="1"/>
  <c r="AJ22" i="1"/>
  <c r="AI22" i="1"/>
  <c r="AH22" i="1"/>
  <c r="AG22" i="1"/>
  <c r="AF22" i="1"/>
  <c r="AE22" i="1"/>
  <c r="AD22" i="1"/>
  <c r="AK21" i="1"/>
  <c r="AJ21" i="1"/>
  <c r="AI21" i="1"/>
  <c r="AH21" i="1"/>
  <c r="AG21" i="1"/>
  <c r="AF21" i="1"/>
  <c r="AE21" i="1"/>
  <c r="AD21" i="1"/>
  <c r="AK20" i="1"/>
  <c r="AJ20" i="1"/>
  <c r="AI20" i="1"/>
  <c r="AH20" i="1"/>
  <c r="AG20" i="1"/>
  <c r="AF20" i="1"/>
  <c r="AE20" i="1"/>
  <c r="AD20" i="1"/>
  <c r="AK19" i="1"/>
  <c r="AJ19" i="1"/>
  <c r="AI19" i="1"/>
  <c r="AH19" i="1"/>
  <c r="AG19" i="1"/>
  <c r="AF19" i="1"/>
  <c r="AE19" i="1"/>
  <c r="AD19" i="1"/>
  <c r="AK18" i="1"/>
  <c r="AJ18" i="1"/>
  <c r="AI18" i="1"/>
  <c r="AH18" i="1"/>
  <c r="AG18" i="1"/>
  <c r="AF18" i="1"/>
  <c r="AE18" i="1"/>
  <c r="AD18" i="1"/>
  <c r="AK17" i="1"/>
  <c r="AJ17" i="1"/>
  <c r="AI17" i="1"/>
  <c r="AH17" i="1"/>
  <c r="AG17" i="1"/>
  <c r="AF17" i="1"/>
  <c r="AE17" i="1"/>
  <c r="AD17" i="1"/>
  <c r="AK16" i="1"/>
  <c r="AJ16" i="1"/>
  <c r="AI16" i="1"/>
  <c r="AH16" i="1"/>
  <c r="AG16" i="1"/>
  <c r="AF16" i="1"/>
  <c r="AE16" i="1"/>
  <c r="AD16" i="1"/>
  <c r="AK15" i="1"/>
  <c r="AJ15" i="1"/>
  <c r="AI15" i="1"/>
  <c r="AH15" i="1"/>
  <c r="AG15" i="1"/>
  <c r="AF15" i="1"/>
  <c r="AE15" i="1"/>
  <c r="AD15" i="1"/>
  <c r="AK14" i="1"/>
  <c r="AJ14" i="1"/>
  <c r="AI14" i="1"/>
  <c r="AH14" i="1"/>
  <c r="AG14" i="1"/>
  <c r="AF14" i="1"/>
  <c r="AE14" i="1"/>
  <c r="AD14" i="1"/>
  <c r="AK13" i="1"/>
  <c r="AJ13" i="1"/>
  <c r="AI13" i="1"/>
  <c r="AH13" i="1"/>
  <c r="AG13" i="1"/>
  <c r="AF13" i="1"/>
  <c r="AE13" i="1"/>
  <c r="AD13" i="1"/>
  <c r="AK12" i="1"/>
  <c r="AJ12" i="1"/>
  <c r="AI12" i="1"/>
  <c r="AH12" i="1"/>
  <c r="AG12" i="1"/>
  <c r="AF12" i="1"/>
  <c r="AE12" i="1"/>
  <c r="AD12" i="1"/>
  <c r="AK11" i="1"/>
  <c r="AJ11" i="1"/>
  <c r="AI11" i="1"/>
  <c r="AH11" i="1"/>
  <c r="AG11" i="1"/>
  <c r="AF11" i="1"/>
  <c r="AE11" i="1"/>
  <c r="AD11" i="1"/>
  <c r="AK10" i="1"/>
  <c r="AJ10" i="1"/>
  <c r="AI10" i="1"/>
  <c r="AH10" i="1"/>
  <c r="AG10" i="1"/>
  <c r="AF10" i="1"/>
  <c r="AE10" i="1"/>
  <c r="AD10" i="1"/>
  <c r="AK9" i="1"/>
  <c r="AJ9" i="1"/>
  <c r="AI9" i="1"/>
  <c r="AH9" i="1"/>
  <c r="AG9" i="1"/>
  <c r="AF9" i="1"/>
  <c r="AE9" i="1"/>
  <c r="AD9" i="1"/>
  <c r="AK8" i="1"/>
  <c r="AJ8" i="1"/>
  <c r="AI8" i="1"/>
  <c r="AH8" i="1"/>
  <c r="AG8" i="1"/>
  <c r="AF8" i="1"/>
  <c r="AE8" i="1"/>
  <c r="AD8" i="1"/>
  <c r="AK7" i="1"/>
  <c r="AJ7" i="1"/>
  <c r="AI7" i="1"/>
  <c r="AH7" i="1"/>
  <c r="AG7" i="1"/>
  <c r="AF7" i="1"/>
  <c r="AE7" i="1"/>
  <c r="AD7" i="1"/>
  <c r="AK6" i="1"/>
  <c r="AJ6" i="1"/>
  <c r="AI6" i="1"/>
  <c r="AH6" i="1"/>
  <c r="AG6" i="1"/>
  <c r="AF6" i="1"/>
  <c r="AE6" i="1"/>
  <c r="AD6" i="1"/>
  <c r="AK5" i="1"/>
  <c r="AJ5" i="1"/>
  <c r="AI5" i="1"/>
  <c r="AH5" i="1"/>
  <c r="AG5" i="1"/>
  <c r="AF5" i="1"/>
  <c r="AE5" i="1"/>
  <c r="AD5" i="1"/>
  <c r="AK4" i="1"/>
  <c r="AJ4" i="1"/>
  <c r="AI4" i="1"/>
  <c r="AH4" i="1"/>
  <c r="AG4" i="1"/>
  <c r="AF4" i="1"/>
  <c r="AE4" i="1"/>
  <c r="AD4" i="1"/>
  <c r="AC35" i="1"/>
  <c r="AB35" i="1"/>
  <c r="AA35" i="1"/>
  <c r="Z35" i="1"/>
  <c r="Y35" i="1"/>
  <c r="X35" i="1"/>
  <c r="W35" i="1"/>
  <c r="V35" i="1"/>
  <c r="AC34" i="1"/>
  <c r="AB34" i="1"/>
  <c r="AA34" i="1"/>
  <c r="Z34" i="1"/>
  <c r="Y34" i="1"/>
  <c r="X34" i="1"/>
  <c r="W34" i="1"/>
  <c r="V34" i="1"/>
  <c r="AC33" i="1"/>
  <c r="AB33" i="1"/>
  <c r="AA33" i="1"/>
  <c r="Z33" i="1"/>
  <c r="Y33" i="1"/>
  <c r="X33" i="1"/>
  <c r="W33" i="1"/>
  <c r="V33" i="1"/>
  <c r="AC32" i="1"/>
  <c r="AB32" i="1"/>
  <c r="AA32" i="1"/>
  <c r="Z32" i="1"/>
  <c r="Y32" i="1"/>
  <c r="X32" i="1"/>
  <c r="W32" i="1"/>
  <c r="V32" i="1"/>
  <c r="AC31" i="1"/>
  <c r="AB31" i="1"/>
  <c r="AA31" i="1"/>
  <c r="Z31" i="1"/>
  <c r="Y31" i="1"/>
  <c r="X31" i="1"/>
  <c r="W31" i="1"/>
  <c r="V31" i="1"/>
  <c r="AC30" i="1"/>
  <c r="AB30" i="1"/>
  <c r="AA30" i="1"/>
  <c r="Z30" i="1"/>
  <c r="Y30" i="1"/>
  <c r="X30" i="1"/>
  <c r="W30" i="1"/>
  <c r="V30" i="1"/>
  <c r="AC29" i="1"/>
  <c r="AB29" i="1"/>
  <c r="AA29" i="1"/>
  <c r="Z29" i="1"/>
  <c r="Y29" i="1"/>
  <c r="X29" i="1"/>
  <c r="W29" i="1"/>
  <c r="V29" i="1"/>
  <c r="AC28" i="1"/>
  <c r="AB28" i="1"/>
  <c r="AA28" i="1"/>
  <c r="Z28" i="1"/>
  <c r="Y28" i="1"/>
  <c r="X28" i="1"/>
  <c r="W28" i="1"/>
  <c r="V28" i="1"/>
  <c r="AC27" i="1"/>
  <c r="AB27" i="1"/>
  <c r="AA27" i="1"/>
  <c r="Z27" i="1"/>
  <c r="Y27" i="1"/>
  <c r="X27" i="1"/>
  <c r="W27" i="1"/>
  <c r="V27" i="1"/>
  <c r="AC26" i="1"/>
  <c r="AB26" i="1"/>
  <c r="AA26" i="1"/>
  <c r="Z26" i="1"/>
  <c r="Y26" i="1"/>
  <c r="X26" i="1"/>
  <c r="W26" i="1"/>
  <c r="V26" i="1"/>
  <c r="AC25" i="1"/>
  <c r="AB25" i="1"/>
  <c r="AA25" i="1"/>
  <c r="Z25" i="1"/>
  <c r="Y25" i="1"/>
  <c r="X25" i="1"/>
  <c r="W25" i="1"/>
  <c r="V25" i="1"/>
  <c r="AC24" i="1"/>
  <c r="AB24" i="1"/>
  <c r="AA24" i="1"/>
  <c r="Z24" i="1"/>
  <c r="Y24" i="1"/>
  <c r="X24" i="1"/>
  <c r="W24" i="1"/>
  <c r="V24" i="1"/>
  <c r="AC23" i="1"/>
  <c r="AB23" i="1"/>
  <c r="AA23" i="1"/>
  <c r="Z23" i="1"/>
  <c r="Y23" i="1"/>
  <c r="X23" i="1"/>
  <c r="W23" i="1"/>
  <c r="V23" i="1"/>
  <c r="AC22" i="1"/>
  <c r="AB22" i="1"/>
  <c r="AA22" i="1"/>
  <c r="Z22" i="1"/>
  <c r="Y22" i="1"/>
  <c r="X22" i="1"/>
  <c r="W22" i="1"/>
  <c r="V22" i="1"/>
  <c r="AC21" i="1"/>
  <c r="AB21" i="1"/>
  <c r="AA21" i="1"/>
  <c r="Z21" i="1"/>
  <c r="Y21" i="1"/>
  <c r="X21" i="1"/>
  <c r="W21" i="1"/>
  <c r="V21" i="1"/>
  <c r="AC20" i="1"/>
  <c r="AB20" i="1"/>
  <c r="AA20" i="1"/>
  <c r="Z20" i="1"/>
  <c r="Y20" i="1"/>
  <c r="X20" i="1"/>
  <c r="W20" i="1"/>
  <c r="V20" i="1"/>
  <c r="AC19" i="1"/>
  <c r="AB19" i="1"/>
  <c r="AA19" i="1"/>
  <c r="Z19" i="1"/>
  <c r="Y19" i="1"/>
  <c r="X19" i="1"/>
  <c r="W19" i="1"/>
  <c r="V19" i="1"/>
  <c r="AC18" i="1"/>
  <c r="AB18" i="1"/>
  <c r="AA18" i="1"/>
  <c r="Z18" i="1"/>
  <c r="Y18" i="1"/>
  <c r="X18" i="1"/>
  <c r="W18" i="1"/>
  <c r="V18" i="1"/>
  <c r="AC17" i="1"/>
  <c r="AB17" i="1"/>
  <c r="AA17" i="1"/>
  <c r="Z17" i="1"/>
  <c r="Y17" i="1"/>
  <c r="X17" i="1"/>
  <c r="W17" i="1"/>
  <c r="V17" i="1"/>
  <c r="AC16" i="1"/>
  <c r="AB16" i="1"/>
  <c r="AA16" i="1"/>
  <c r="Z16" i="1"/>
  <c r="Y16" i="1"/>
  <c r="X16" i="1"/>
  <c r="W16" i="1"/>
  <c r="V16" i="1"/>
  <c r="AC15" i="1"/>
  <c r="AB15" i="1"/>
  <c r="AA15" i="1"/>
  <c r="Z15" i="1"/>
  <c r="Y15" i="1"/>
  <c r="X15" i="1"/>
  <c r="W15" i="1"/>
  <c r="V15" i="1"/>
  <c r="AC14" i="1"/>
  <c r="AB14" i="1"/>
  <c r="AA14" i="1"/>
  <c r="Z14" i="1"/>
  <c r="Y14" i="1"/>
  <c r="X14" i="1"/>
  <c r="W14" i="1"/>
  <c r="V14" i="1"/>
  <c r="AC13" i="1"/>
  <c r="AB13" i="1"/>
  <c r="AA13" i="1"/>
  <c r="Z13" i="1"/>
  <c r="Y13" i="1"/>
  <c r="X13" i="1"/>
  <c r="W13" i="1"/>
  <c r="V13" i="1"/>
  <c r="AC12" i="1"/>
  <c r="AB12" i="1"/>
  <c r="AA12" i="1"/>
  <c r="Z12" i="1"/>
  <c r="Y12" i="1"/>
  <c r="X12" i="1"/>
  <c r="W12" i="1"/>
  <c r="V12" i="1"/>
  <c r="AC11" i="1"/>
  <c r="AB11" i="1"/>
  <c r="AA11" i="1"/>
  <c r="Z11" i="1"/>
  <c r="Y11" i="1"/>
  <c r="X11" i="1"/>
  <c r="W11" i="1"/>
  <c r="V11" i="1"/>
  <c r="AC10" i="1"/>
  <c r="AB10" i="1"/>
  <c r="AA10" i="1"/>
  <c r="Z10" i="1"/>
  <c r="Y10" i="1"/>
  <c r="X10" i="1"/>
  <c r="W10" i="1"/>
  <c r="V10" i="1"/>
  <c r="AC9" i="1"/>
  <c r="AB9" i="1"/>
  <c r="AA9" i="1"/>
  <c r="Z9" i="1"/>
  <c r="Y9" i="1"/>
  <c r="X9" i="1"/>
  <c r="W9" i="1"/>
  <c r="V9" i="1"/>
  <c r="AC8" i="1"/>
  <c r="AB8" i="1"/>
  <c r="AA8" i="1"/>
  <c r="Z8" i="1"/>
  <c r="Y8" i="1"/>
  <c r="X8" i="1"/>
  <c r="W8" i="1"/>
  <c r="V8" i="1"/>
  <c r="AC7" i="1"/>
  <c r="AB7" i="1"/>
  <c r="AA7" i="1"/>
  <c r="Z7" i="1"/>
  <c r="Y7" i="1"/>
  <c r="X7" i="1"/>
  <c r="W7" i="1"/>
  <c r="V7" i="1"/>
  <c r="AC6" i="1"/>
  <c r="AB6" i="1"/>
  <c r="AA6" i="1"/>
  <c r="Z6" i="1"/>
  <c r="Y6" i="1"/>
  <c r="X6" i="1"/>
  <c r="W6" i="1"/>
  <c r="V6" i="1"/>
  <c r="AC5" i="1"/>
  <c r="AB5" i="1"/>
  <c r="AA5" i="1"/>
  <c r="Z5" i="1"/>
  <c r="Y5" i="1"/>
  <c r="X5" i="1"/>
  <c r="W5" i="1"/>
  <c r="V5" i="1"/>
  <c r="AC4" i="1"/>
  <c r="AB4" i="1"/>
  <c r="AA4" i="1"/>
  <c r="Z4" i="1"/>
  <c r="Y4" i="1"/>
  <c r="X4" i="1"/>
  <c r="W4" i="1"/>
  <c r="V4" i="1"/>
  <c r="U35" i="1"/>
  <c r="T35" i="1"/>
  <c r="S35" i="1"/>
  <c r="R35" i="1"/>
  <c r="Q35" i="1"/>
  <c r="P35" i="1"/>
  <c r="O35" i="1"/>
  <c r="N35" i="1"/>
  <c r="U34" i="1"/>
  <c r="T34" i="1"/>
  <c r="S34" i="1"/>
  <c r="R34" i="1"/>
  <c r="Q34" i="1"/>
  <c r="P34" i="1"/>
  <c r="O34" i="1"/>
  <c r="N34" i="1"/>
  <c r="U33" i="1"/>
  <c r="T33" i="1"/>
  <c r="S33" i="1"/>
  <c r="R33" i="1"/>
  <c r="Q33" i="1"/>
  <c r="P33" i="1"/>
  <c r="O33" i="1"/>
  <c r="N33" i="1"/>
  <c r="U32" i="1"/>
  <c r="T32" i="1"/>
  <c r="S32" i="1"/>
  <c r="R32" i="1"/>
  <c r="Q32" i="1"/>
  <c r="P32" i="1"/>
  <c r="O32" i="1"/>
  <c r="N32" i="1"/>
  <c r="U31" i="1"/>
  <c r="T31" i="1"/>
  <c r="S31" i="1"/>
  <c r="R31" i="1"/>
  <c r="Q31" i="1"/>
  <c r="P31" i="1"/>
  <c r="O31" i="1"/>
  <c r="N31" i="1"/>
  <c r="U30" i="1"/>
  <c r="T30" i="1"/>
  <c r="S30" i="1"/>
  <c r="R30" i="1"/>
  <c r="Q30" i="1"/>
  <c r="P30" i="1"/>
  <c r="O30" i="1"/>
  <c r="N30" i="1"/>
  <c r="U29" i="1"/>
  <c r="T29" i="1"/>
  <c r="S29" i="1"/>
  <c r="R29" i="1"/>
  <c r="Q29" i="1"/>
  <c r="P29" i="1"/>
  <c r="O29" i="1"/>
  <c r="N29" i="1"/>
  <c r="U28" i="1"/>
  <c r="T28" i="1"/>
  <c r="S28" i="1"/>
  <c r="R28" i="1"/>
  <c r="Q28" i="1"/>
  <c r="P28" i="1"/>
  <c r="O28" i="1"/>
  <c r="N28" i="1"/>
  <c r="U27" i="1"/>
  <c r="T27" i="1"/>
  <c r="S27" i="1"/>
  <c r="R27" i="1"/>
  <c r="Q27" i="1"/>
  <c r="P27" i="1"/>
  <c r="O27" i="1"/>
  <c r="N27" i="1"/>
  <c r="U26" i="1"/>
  <c r="T26" i="1"/>
  <c r="S26" i="1"/>
  <c r="R26" i="1"/>
  <c r="Q26" i="1"/>
  <c r="P26" i="1"/>
  <c r="O26" i="1"/>
  <c r="N26" i="1"/>
  <c r="U25" i="1"/>
  <c r="T25" i="1"/>
  <c r="S25" i="1"/>
  <c r="R25" i="1"/>
  <c r="Q25" i="1"/>
  <c r="P25" i="1"/>
  <c r="O25" i="1"/>
  <c r="N25" i="1"/>
  <c r="U24" i="1"/>
  <c r="T24" i="1"/>
  <c r="S24" i="1"/>
  <c r="R24" i="1"/>
  <c r="Q24" i="1"/>
  <c r="P24" i="1"/>
  <c r="O24" i="1"/>
  <c r="N24" i="1"/>
  <c r="U23" i="1"/>
  <c r="T23" i="1"/>
  <c r="S23" i="1"/>
  <c r="R23" i="1"/>
  <c r="Q23" i="1"/>
  <c r="P23" i="1"/>
  <c r="O23" i="1"/>
  <c r="N23" i="1"/>
  <c r="U22" i="1"/>
  <c r="T22" i="1"/>
  <c r="S22" i="1"/>
  <c r="R22" i="1"/>
  <c r="Q22" i="1"/>
  <c r="P22" i="1"/>
  <c r="O22" i="1"/>
  <c r="N22" i="1"/>
  <c r="U21" i="1"/>
  <c r="T21" i="1"/>
  <c r="S21" i="1"/>
  <c r="R21" i="1"/>
  <c r="Q21" i="1"/>
  <c r="P21" i="1"/>
  <c r="O21" i="1"/>
  <c r="N21" i="1"/>
  <c r="U20" i="1"/>
  <c r="T20" i="1"/>
  <c r="S20" i="1"/>
  <c r="R20" i="1"/>
  <c r="Q20" i="1"/>
  <c r="P20" i="1"/>
  <c r="O20" i="1"/>
  <c r="N20" i="1"/>
  <c r="U19" i="1"/>
  <c r="T19" i="1"/>
  <c r="S19" i="1"/>
  <c r="R19" i="1"/>
  <c r="Q19" i="1"/>
  <c r="P19" i="1"/>
  <c r="O19" i="1"/>
  <c r="N19" i="1"/>
  <c r="U18" i="1"/>
  <c r="T18" i="1"/>
  <c r="S18" i="1"/>
  <c r="R18" i="1"/>
  <c r="Q18" i="1"/>
  <c r="P18" i="1"/>
  <c r="O18" i="1"/>
  <c r="N18" i="1"/>
  <c r="U17" i="1"/>
  <c r="T17" i="1"/>
  <c r="S17" i="1"/>
  <c r="R17" i="1"/>
  <c r="Q17" i="1"/>
  <c r="P17" i="1"/>
  <c r="O17" i="1"/>
  <c r="N17" i="1"/>
  <c r="U16" i="1"/>
  <c r="T16" i="1"/>
  <c r="S16" i="1"/>
  <c r="R16" i="1"/>
  <c r="Q16" i="1"/>
  <c r="P16" i="1"/>
  <c r="O16" i="1"/>
  <c r="N16" i="1"/>
  <c r="U15" i="1"/>
  <c r="T15" i="1"/>
  <c r="S15" i="1"/>
  <c r="R15" i="1"/>
  <c r="Q15" i="1"/>
  <c r="P15" i="1"/>
  <c r="O15" i="1"/>
  <c r="N15" i="1"/>
  <c r="U14" i="1"/>
  <c r="T14" i="1"/>
  <c r="S14" i="1"/>
  <c r="R14" i="1"/>
  <c r="Q14" i="1"/>
  <c r="P14" i="1"/>
  <c r="O14" i="1"/>
  <c r="N14" i="1"/>
  <c r="U13" i="1"/>
  <c r="T13" i="1"/>
  <c r="S13" i="1"/>
  <c r="R13" i="1"/>
  <c r="Q13" i="1"/>
  <c r="P13" i="1"/>
  <c r="O13" i="1"/>
  <c r="N13" i="1"/>
  <c r="U12" i="1"/>
  <c r="T12" i="1"/>
  <c r="S12" i="1"/>
  <c r="R12" i="1"/>
  <c r="Q12" i="1"/>
  <c r="P12" i="1"/>
  <c r="O12" i="1"/>
  <c r="N12" i="1"/>
  <c r="U11" i="1"/>
  <c r="T11" i="1"/>
  <c r="S11" i="1"/>
  <c r="R11" i="1"/>
  <c r="Q11" i="1"/>
  <c r="P11" i="1"/>
  <c r="O11" i="1"/>
  <c r="N11" i="1"/>
  <c r="U10" i="1"/>
  <c r="T10" i="1"/>
  <c r="S10" i="1"/>
  <c r="R10" i="1"/>
  <c r="Q10" i="1"/>
  <c r="P10" i="1"/>
  <c r="O10" i="1"/>
  <c r="N10" i="1"/>
  <c r="U9" i="1"/>
  <c r="T9" i="1"/>
  <c r="S9" i="1"/>
  <c r="R9" i="1"/>
  <c r="Q9" i="1"/>
  <c r="P9" i="1"/>
  <c r="O9" i="1"/>
  <c r="N9" i="1"/>
  <c r="U8" i="1"/>
  <c r="T8" i="1"/>
  <c r="S8" i="1"/>
  <c r="R8" i="1"/>
  <c r="Q8" i="1"/>
  <c r="P8" i="1"/>
  <c r="O8" i="1"/>
  <c r="N8" i="1"/>
  <c r="U7" i="1"/>
  <c r="T7" i="1"/>
  <c r="S7" i="1"/>
  <c r="R7" i="1"/>
  <c r="Q7" i="1"/>
  <c r="P7" i="1"/>
  <c r="O7" i="1"/>
  <c r="N7" i="1"/>
  <c r="U6" i="1"/>
  <c r="T6" i="1"/>
  <c r="S6" i="1"/>
  <c r="R6" i="1"/>
  <c r="Q6" i="1"/>
  <c r="P6" i="1"/>
  <c r="O6" i="1"/>
  <c r="N6" i="1"/>
  <c r="U5" i="1"/>
  <c r="T5" i="1"/>
  <c r="S5" i="1"/>
  <c r="R5" i="1"/>
  <c r="Q5" i="1"/>
  <c r="P5" i="1"/>
  <c r="O5" i="1"/>
  <c r="N5" i="1"/>
  <c r="U4" i="1"/>
  <c r="T4" i="1"/>
  <c r="S4" i="1"/>
  <c r="R4" i="1"/>
  <c r="Q4" i="1"/>
  <c r="P4" i="1"/>
  <c r="O4" i="1"/>
  <c r="N4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AU2" i="1"/>
  <c r="O1" i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M2" i="1"/>
  <c r="AN2" i="1" s="1"/>
  <c r="AO2" i="1" s="1"/>
  <c r="AP2" i="1" s="1"/>
  <c r="AQ2" i="1" s="1"/>
  <c r="AR2" i="1" s="1"/>
  <c r="AS2" i="1" s="1"/>
  <c r="AE2" i="1"/>
  <c r="AF2" i="1" s="1"/>
  <c r="AG2" i="1" s="1"/>
  <c r="AH2" i="1" s="1"/>
  <c r="AI2" i="1" s="1"/>
  <c r="AJ2" i="1" s="1"/>
  <c r="AK2" i="1" s="1"/>
  <c r="W2" i="1"/>
  <c r="X2" i="1" s="1"/>
  <c r="Y2" i="1" s="1"/>
  <c r="Z2" i="1" s="1"/>
  <c r="AA2" i="1" s="1"/>
  <c r="AB2" i="1" s="1"/>
  <c r="AC2" i="1" s="1"/>
  <c r="O2" i="1"/>
  <c r="P2" i="1" s="1"/>
  <c r="Q2" i="1" s="1"/>
  <c r="R2" i="1" s="1"/>
  <c r="S2" i="1" s="1"/>
  <c r="T2" i="1" s="1"/>
  <c r="U2" i="1" s="1"/>
</calcChain>
</file>

<file path=xl/sharedStrings.xml><?xml version="1.0" encoding="utf-8"?>
<sst xmlns="http://schemas.openxmlformats.org/spreadsheetml/2006/main" count="34" uniqueCount="15">
  <si>
    <t>Bit</t>
  </si>
  <si>
    <t>Byte</t>
  </si>
  <si>
    <t>Pixel</t>
  </si>
  <si>
    <t>3f</t>
  </si>
  <si>
    <t>fc</t>
  </si>
  <si>
    <t>f0</t>
  </si>
  <si>
    <t>0c</t>
  </si>
  <si>
    <t>cc</t>
  </si>
  <si>
    <t>d8</t>
  </si>
  <si>
    <t>0d</t>
  </si>
  <si>
    <t>8d</t>
  </si>
  <si>
    <t>8c</t>
  </si>
  <si>
    <t>fd</t>
  </si>
  <si>
    <t>Decimal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</si>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</sst>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tabSelected="1" workbookViewId="0">
      <selection sqref="A1:E1"/>
    </sheetView>
  </sheetViews>
  <sheetFormatPr defaultRowHeight="15" x14ac:dyDescent="0.25"/>
  <cols>
    <col min="1" max="1" width="3" style="7" bestFit="1" customWidth="1"/>
    <col min="2" max="3" width="3.140625" style="7" bestFit="1" customWidth="1"/>
    <col min="4" max="4" width="3" style="7" bestFit="1" customWidth="1"/>
    <col min="5" max="5" width="2" style="7" bestFit="1" customWidth="1"/>
    <col min="6" max="6" width="5" style="7" customWidth="1"/>
    <col min="7" max="10" width="4" style="7" bestFit="1" customWidth="1"/>
    <col min="11" max="11" width="2" style="7" bestFit="1" customWidth="1"/>
    <col min="13" max="13" width="5.42578125" style="7" bestFit="1" customWidth="1"/>
    <col min="14" max="47" width="3.7109375" customWidth="1"/>
  </cols>
  <sheetData>
    <row r="1" spans="1:47" x14ac:dyDescent="0.25">
      <c r="A1" s="8" t="s">
        <v>1</v>
      </c>
      <c r="B1" s="8"/>
      <c r="C1" s="8"/>
      <c r="D1" s="8"/>
      <c r="E1" s="8"/>
      <c r="G1" s="8" t="s">
        <v>1</v>
      </c>
      <c r="H1" s="8"/>
      <c r="I1" s="8"/>
      <c r="J1" s="8"/>
      <c r="K1" s="8"/>
      <c r="M1" s="9" t="s">
        <v>2</v>
      </c>
      <c r="N1" s="10">
        <v>0</v>
      </c>
      <c r="O1" s="10">
        <f>N1+1</f>
        <v>1</v>
      </c>
      <c r="P1" s="10">
        <f t="shared" ref="P1:AU1" si="0">O1+1</f>
        <v>2</v>
      </c>
      <c r="Q1" s="10">
        <f t="shared" si="0"/>
        <v>3</v>
      </c>
      <c r="R1" s="10">
        <f t="shared" si="0"/>
        <v>4</v>
      </c>
      <c r="S1" s="10">
        <f t="shared" si="0"/>
        <v>5</v>
      </c>
      <c r="T1" s="10">
        <f t="shared" si="0"/>
        <v>6</v>
      </c>
      <c r="U1" s="10">
        <f t="shared" si="0"/>
        <v>7</v>
      </c>
      <c r="V1" s="10">
        <f t="shared" si="0"/>
        <v>8</v>
      </c>
      <c r="W1" s="10">
        <f t="shared" si="0"/>
        <v>9</v>
      </c>
      <c r="X1" s="10">
        <f t="shared" si="0"/>
        <v>10</v>
      </c>
      <c r="Y1" s="10">
        <f t="shared" si="0"/>
        <v>11</v>
      </c>
      <c r="Z1" s="10">
        <f t="shared" si="0"/>
        <v>12</v>
      </c>
      <c r="AA1" s="10">
        <f t="shared" si="0"/>
        <v>13</v>
      </c>
      <c r="AB1" s="10">
        <f t="shared" si="0"/>
        <v>14</v>
      </c>
      <c r="AC1" s="10">
        <f t="shared" si="0"/>
        <v>15</v>
      </c>
      <c r="AD1" s="10">
        <f t="shared" si="0"/>
        <v>16</v>
      </c>
      <c r="AE1" s="10">
        <f t="shared" si="0"/>
        <v>17</v>
      </c>
      <c r="AF1" s="10">
        <f t="shared" si="0"/>
        <v>18</v>
      </c>
      <c r="AG1" s="10">
        <f t="shared" si="0"/>
        <v>19</v>
      </c>
      <c r="AH1" s="10">
        <f t="shared" si="0"/>
        <v>20</v>
      </c>
      <c r="AI1" s="10">
        <f t="shared" si="0"/>
        <v>21</v>
      </c>
      <c r="AJ1" s="10">
        <f t="shared" si="0"/>
        <v>22</v>
      </c>
      <c r="AK1" s="10">
        <f t="shared" si="0"/>
        <v>23</v>
      </c>
      <c r="AL1" s="10">
        <f t="shared" si="0"/>
        <v>24</v>
      </c>
      <c r="AM1" s="10">
        <f t="shared" si="0"/>
        <v>25</v>
      </c>
      <c r="AN1" s="10">
        <f t="shared" si="0"/>
        <v>26</v>
      </c>
      <c r="AO1" s="10">
        <f t="shared" si="0"/>
        <v>27</v>
      </c>
      <c r="AP1" s="10">
        <f t="shared" si="0"/>
        <v>28</v>
      </c>
      <c r="AQ1" s="10">
        <f t="shared" si="0"/>
        <v>29</v>
      </c>
      <c r="AR1" s="10">
        <f t="shared" si="0"/>
        <v>30</v>
      </c>
      <c r="AS1" s="10">
        <f t="shared" si="0"/>
        <v>31</v>
      </c>
      <c r="AT1" s="10">
        <f t="shared" si="0"/>
        <v>32</v>
      </c>
      <c r="AU1" s="10">
        <f t="shared" si="0"/>
        <v>33</v>
      </c>
    </row>
    <row r="2" spans="1:47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G2" s="9">
        <v>1</v>
      </c>
      <c r="H2" s="9">
        <v>2</v>
      </c>
      <c r="I2" s="9">
        <v>3</v>
      </c>
      <c r="J2" s="9">
        <v>4</v>
      </c>
      <c r="K2" s="9">
        <v>5</v>
      </c>
      <c r="M2" s="9" t="s">
        <v>1</v>
      </c>
      <c r="N2" s="10">
        <v>1</v>
      </c>
      <c r="O2" s="10">
        <f>N2</f>
        <v>1</v>
      </c>
      <c r="P2" s="10">
        <f t="shared" ref="P2:U2" si="1">O2</f>
        <v>1</v>
      </c>
      <c r="Q2" s="10">
        <f t="shared" si="1"/>
        <v>1</v>
      </c>
      <c r="R2" s="10">
        <f t="shared" si="1"/>
        <v>1</v>
      </c>
      <c r="S2" s="10">
        <f t="shared" si="1"/>
        <v>1</v>
      </c>
      <c r="T2" s="10">
        <f t="shared" si="1"/>
        <v>1</v>
      </c>
      <c r="U2" s="10">
        <f t="shared" si="1"/>
        <v>1</v>
      </c>
      <c r="V2" s="10">
        <v>2</v>
      </c>
      <c r="W2" s="10">
        <f>V2</f>
        <v>2</v>
      </c>
      <c r="X2" s="10">
        <f t="shared" ref="X2:AC2" si="2">W2</f>
        <v>2</v>
      </c>
      <c r="Y2" s="10">
        <f t="shared" si="2"/>
        <v>2</v>
      </c>
      <c r="Z2" s="10">
        <f t="shared" si="2"/>
        <v>2</v>
      </c>
      <c r="AA2" s="10">
        <f t="shared" si="2"/>
        <v>2</v>
      </c>
      <c r="AB2" s="10">
        <f t="shared" si="2"/>
        <v>2</v>
      </c>
      <c r="AC2" s="10">
        <f t="shared" si="2"/>
        <v>2</v>
      </c>
      <c r="AD2" s="10">
        <v>3</v>
      </c>
      <c r="AE2" s="10">
        <f>AD2</f>
        <v>3</v>
      </c>
      <c r="AF2" s="10">
        <f t="shared" ref="AF2:AK2" si="3">AE2</f>
        <v>3</v>
      </c>
      <c r="AG2" s="10">
        <f t="shared" si="3"/>
        <v>3</v>
      </c>
      <c r="AH2" s="10">
        <f t="shared" si="3"/>
        <v>3</v>
      </c>
      <c r="AI2" s="10">
        <f t="shared" si="3"/>
        <v>3</v>
      </c>
      <c r="AJ2" s="10">
        <f t="shared" si="3"/>
        <v>3</v>
      </c>
      <c r="AK2" s="10">
        <f t="shared" si="3"/>
        <v>3</v>
      </c>
      <c r="AL2" s="10">
        <v>4</v>
      </c>
      <c r="AM2" s="10">
        <f>AL2</f>
        <v>4</v>
      </c>
      <c r="AN2" s="10">
        <f t="shared" ref="AN2:AU2" si="4">AM2</f>
        <v>4</v>
      </c>
      <c r="AO2" s="10">
        <f t="shared" si="4"/>
        <v>4</v>
      </c>
      <c r="AP2" s="10">
        <f t="shared" si="4"/>
        <v>4</v>
      </c>
      <c r="AQ2" s="10">
        <f t="shared" si="4"/>
        <v>4</v>
      </c>
      <c r="AR2" s="10">
        <f t="shared" si="4"/>
        <v>4</v>
      </c>
      <c r="AS2" s="10">
        <f t="shared" si="4"/>
        <v>4</v>
      </c>
      <c r="AT2" s="10">
        <v>5</v>
      </c>
      <c r="AU2" s="10">
        <f t="shared" si="4"/>
        <v>5</v>
      </c>
    </row>
    <row r="3" spans="1:47" x14ac:dyDescent="0.25">
      <c r="A3" s="8" t="s">
        <v>14</v>
      </c>
      <c r="B3" s="8"/>
      <c r="C3" s="8"/>
      <c r="D3" s="8"/>
      <c r="E3" s="8"/>
      <c r="G3" s="8" t="s">
        <v>13</v>
      </c>
      <c r="H3" s="8"/>
      <c r="I3" s="8"/>
      <c r="J3" s="8"/>
      <c r="K3" s="8"/>
      <c r="M3" s="9" t="s">
        <v>0</v>
      </c>
      <c r="N3" s="10">
        <v>0</v>
      </c>
      <c r="O3" s="10">
        <v>1</v>
      </c>
      <c r="P3" s="10">
        <v>2</v>
      </c>
      <c r="Q3" s="10">
        <v>3</v>
      </c>
      <c r="R3" s="10">
        <v>4</v>
      </c>
      <c r="S3" s="10">
        <v>5</v>
      </c>
      <c r="T3" s="10">
        <v>6</v>
      </c>
      <c r="U3" s="10">
        <v>7</v>
      </c>
      <c r="V3" s="10">
        <v>0</v>
      </c>
      <c r="W3" s="10">
        <v>1</v>
      </c>
      <c r="X3" s="10">
        <v>2</v>
      </c>
      <c r="Y3" s="10">
        <v>3</v>
      </c>
      <c r="Z3" s="10">
        <v>4</v>
      </c>
      <c r="AA3" s="10">
        <v>5</v>
      </c>
      <c r="AB3" s="10">
        <v>6</v>
      </c>
      <c r="AC3" s="10">
        <v>7</v>
      </c>
      <c r="AD3" s="10">
        <v>0</v>
      </c>
      <c r="AE3" s="10">
        <v>1</v>
      </c>
      <c r="AF3" s="10">
        <v>2</v>
      </c>
      <c r="AG3" s="10">
        <v>3</v>
      </c>
      <c r="AH3" s="10">
        <v>4</v>
      </c>
      <c r="AI3" s="10">
        <v>5</v>
      </c>
      <c r="AJ3" s="10">
        <v>6</v>
      </c>
      <c r="AK3" s="10">
        <v>7</v>
      </c>
      <c r="AL3" s="10">
        <v>0</v>
      </c>
      <c r="AM3" s="10">
        <v>1</v>
      </c>
      <c r="AN3" s="10">
        <v>2</v>
      </c>
      <c r="AO3" s="10">
        <v>3</v>
      </c>
      <c r="AP3" s="10">
        <v>4</v>
      </c>
      <c r="AQ3" s="10">
        <v>5</v>
      </c>
      <c r="AR3" s="10">
        <v>6</v>
      </c>
      <c r="AS3" s="10">
        <v>7</v>
      </c>
      <c r="AT3" s="10">
        <v>0</v>
      </c>
      <c r="AU3" s="10">
        <v>1</v>
      </c>
    </row>
    <row r="4" spans="1:47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G4" s="9">
        <f>HEX2DEC(A4)</f>
        <v>0</v>
      </c>
      <c r="H4" s="9">
        <f t="shared" ref="H4:H35" si="5">HEX2DEC(B4)</f>
        <v>0</v>
      </c>
      <c r="I4" s="9">
        <f t="shared" ref="I4:I35" si="6">HEX2DEC(C4)</f>
        <v>0</v>
      </c>
      <c r="J4" s="9">
        <f t="shared" ref="J4:J35" si="7">HEX2DEC(D4)</f>
        <v>0</v>
      </c>
      <c r="K4" s="9">
        <f t="shared" ref="K4:K35" si="8">HEX2DEC(E4)</f>
        <v>0</v>
      </c>
      <c r="M4" s="9">
        <v>0</v>
      </c>
      <c r="N4" s="1">
        <f>_xlfn.BITAND($G4,2^N$3)</f>
        <v>0</v>
      </c>
      <c r="O4" s="2">
        <f t="shared" ref="O4:U19" si="9">_xlfn.BITAND($G4,2^O$3)</f>
        <v>0</v>
      </c>
      <c r="P4" s="2">
        <f t="shared" si="9"/>
        <v>0</v>
      </c>
      <c r="Q4" s="2">
        <f t="shared" si="9"/>
        <v>0</v>
      </c>
      <c r="R4" s="2">
        <f t="shared" si="9"/>
        <v>0</v>
      </c>
      <c r="S4" s="2">
        <f t="shared" si="9"/>
        <v>0</v>
      </c>
      <c r="T4" s="2">
        <f t="shared" si="9"/>
        <v>0</v>
      </c>
      <c r="U4" s="2">
        <f t="shared" si="9"/>
        <v>0</v>
      </c>
      <c r="V4" s="2">
        <f>_xlfn.BITAND($H4,2^V$3)</f>
        <v>0</v>
      </c>
      <c r="W4" s="2">
        <f t="shared" ref="W4:AC19" si="10">_xlfn.BITAND($H4,2^W$3)</f>
        <v>0</v>
      </c>
      <c r="X4" s="2">
        <f t="shared" si="10"/>
        <v>0</v>
      </c>
      <c r="Y4" s="2">
        <f t="shared" si="10"/>
        <v>0</v>
      </c>
      <c r="Z4" s="2">
        <f t="shared" si="10"/>
        <v>0</v>
      </c>
      <c r="AA4" s="2">
        <f t="shared" si="10"/>
        <v>0</v>
      </c>
      <c r="AB4" s="2">
        <f t="shared" si="10"/>
        <v>0</v>
      </c>
      <c r="AC4" s="2">
        <f t="shared" si="10"/>
        <v>0</v>
      </c>
      <c r="AD4" s="2">
        <f>_xlfn.BITAND($I4,2^AD$3)</f>
        <v>0</v>
      </c>
      <c r="AE4" s="2">
        <f t="shared" ref="AE4:AL19" si="11">_xlfn.BITAND($I4,2^AE$3)</f>
        <v>0</v>
      </c>
      <c r="AF4" s="2">
        <f t="shared" si="11"/>
        <v>0</v>
      </c>
      <c r="AG4" s="2">
        <f t="shared" si="11"/>
        <v>0</v>
      </c>
      <c r="AH4" s="2">
        <f t="shared" si="11"/>
        <v>0</v>
      </c>
      <c r="AI4" s="2">
        <f t="shared" si="11"/>
        <v>0</v>
      </c>
      <c r="AJ4" s="2">
        <f t="shared" si="11"/>
        <v>0</v>
      </c>
      <c r="AK4" s="2">
        <f t="shared" si="11"/>
        <v>0</v>
      </c>
      <c r="AL4" s="2">
        <f>_xlfn.BITAND($J4,2^AL$3)</f>
        <v>0</v>
      </c>
      <c r="AM4" s="2">
        <f t="shared" ref="AM4:AT19" si="12">_xlfn.BITAND($J4,2^AM$3)</f>
        <v>0</v>
      </c>
      <c r="AN4" s="2">
        <f t="shared" si="12"/>
        <v>0</v>
      </c>
      <c r="AO4" s="2">
        <f t="shared" si="12"/>
        <v>0</v>
      </c>
      <c r="AP4" s="2">
        <f t="shared" si="12"/>
        <v>0</v>
      </c>
      <c r="AQ4" s="2">
        <f t="shared" si="12"/>
        <v>0</v>
      </c>
      <c r="AR4" s="2">
        <f t="shared" si="12"/>
        <v>0</v>
      </c>
      <c r="AS4" s="2">
        <f t="shared" si="12"/>
        <v>0</v>
      </c>
      <c r="AT4" s="2">
        <f>_xlfn.BITAND($K4,2^AT$3)</f>
        <v>0</v>
      </c>
      <c r="AU4" s="3">
        <f t="shared" ref="AU4:AU35" si="13">_xlfn.BITAND($K4,2^AU$3)</f>
        <v>0</v>
      </c>
    </row>
    <row r="5" spans="1:47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G5" s="9">
        <f t="shared" ref="G5:G35" si="14">HEX2DEC(A5)</f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9">
        <f t="shared" si="8"/>
        <v>0</v>
      </c>
      <c r="M5" s="9">
        <f>M4+1</f>
        <v>1</v>
      </c>
      <c r="N5" s="1">
        <f t="shared" ref="N5:U20" si="15">_xlfn.BITAND($G5,2^N$3)</f>
        <v>0</v>
      </c>
      <c r="O5" s="2">
        <f t="shared" si="9"/>
        <v>0</v>
      </c>
      <c r="P5" s="2">
        <f t="shared" si="9"/>
        <v>0</v>
      </c>
      <c r="Q5" s="2">
        <f t="shared" si="9"/>
        <v>0</v>
      </c>
      <c r="R5" s="2">
        <f t="shared" si="9"/>
        <v>0</v>
      </c>
      <c r="S5" s="2">
        <f t="shared" si="9"/>
        <v>0</v>
      </c>
      <c r="T5" s="2">
        <f t="shared" si="9"/>
        <v>0</v>
      </c>
      <c r="U5" s="2">
        <f t="shared" si="9"/>
        <v>0</v>
      </c>
      <c r="V5" s="2">
        <f t="shared" ref="V5:AC20" si="16">_xlfn.BITAND($H5,2^V$3)</f>
        <v>0</v>
      </c>
      <c r="W5" s="2">
        <f t="shared" si="10"/>
        <v>0</v>
      </c>
      <c r="X5" s="2">
        <f t="shared" si="10"/>
        <v>0</v>
      </c>
      <c r="Y5" s="2">
        <f t="shared" si="10"/>
        <v>0</v>
      </c>
      <c r="Z5" s="2">
        <f t="shared" si="10"/>
        <v>0</v>
      </c>
      <c r="AA5" s="2">
        <f t="shared" si="10"/>
        <v>0</v>
      </c>
      <c r="AB5" s="2">
        <f t="shared" si="10"/>
        <v>0</v>
      </c>
      <c r="AC5" s="2">
        <f t="shared" si="10"/>
        <v>0</v>
      </c>
      <c r="AD5" s="2">
        <f t="shared" ref="AD5:AK20" si="17">_xlfn.BITAND($I5,2^AD$3)</f>
        <v>0</v>
      </c>
      <c r="AE5" s="2">
        <f t="shared" si="11"/>
        <v>0</v>
      </c>
      <c r="AF5" s="2">
        <f t="shared" si="11"/>
        <v>0</v>
      </c>
      <c r="AG5" s="2">
        <f t="shared" si="11"/>
        <v>0</v>
      </c>
      <c r="AH5" s="2">
        <f t="shared" si="11"/>
        <v>0</v>
      </c>
      <c r="AI5" s="2">
        <f t="shared" si="11"/>
        <v>0</v>
      </c>
      <c r="AJ5" s="2">
        <f t="shared" si="11"/>
        <v>0</v>
      </c>
      <c r="AK5" s="2">
        <f t="shared" si="11"/>
        <v>0</v>
      </c>
      <c r="AL5" s="2">
        <f t="shared" ref="AL5:AS20" si="18">_xlfn.BITAND($J5,2^AL$3)</f>
        <v>0</v>
      </c>
      <c r="AM5" s="2">
        <f t="shared" si="12"/>
        <v>0</v>
      </c>
      <c r="AN5" s="2">
        <f t="shared" si="12"/>
        <v>0</v>
      </c>
      <c r="AO5" s="2">
        <f t="shared" si="12"/>
        <v>0</v>
      </c>
      <c r="AP5" s="2">
        <f t="shared" si="12"/>
        <v>0</v>
      </c>
      <c r="AQ5" s="2">
        <f t="shared" si="12"/>
        <v>0</v>
      </c>
      <c r="AR5" s="2">
        <f t="shared" si="12"/>
        <v>0</v>
      </c>
      <c r="AS5" s="2">
        <f t="shared" si="12"/>
        <v>0</v>
      </c>
      <c r="AT5" s="2">
        <f t="shared" ref="AT5:AU35" si="19">_xlfn.BITAND($K5,2^AT$3)</f>
        <v>0</v>
      </c>
      <c r="AU5" s="3">
        <f t="shared" si="13"/>
        <v>0</v>
      </c>
    </row>
    <row r="6" spans="1:47" x14ac:dyDescent="0.25">
      <c r="A6" s="9">
        <v>0</v>
      </c>
      <c r="B6" s="9">
        <v>0</v>
      </c>
      <c r="C6" s="9">
        <v>0</v>
      </c>
      <c r="D6" s="9">
        <v>0</v>
      </c>
      <c r="E6" s="9">
        <v>0</v>
      </c>
      <c r="G6" s="9">
        <f t="shared" si="1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9">
        <f t="shared" si="8"/>
        <v>0</v>
      </c>
      <c r="M6" s="9">
        <f t="shared" ref="M6:M35" si="20">M5+1</f>
        <v>2</v>
      </c>
      <c r="N6" s="1">
        <f t="shared" si="15"/>
        <v>0</v>
      </c>
      <c r="O6" s="2">
        <f t="shared" si="9"/>
        <v>0</v>
      </c>
      <c r="P6" s="2">
        <f t="shared" si="9"/>
        <v>0</v>
      </c>
      <c r="Q6" s="2">
        <f t="shared" si="9"/>
        <v>0</v>
      </c>
      <c r="R6" s="2">
        <f t="shared" si="9"/>
        <v>0</v>
      </c>
      <c r="S6" s="2">
        <f t="shared" si="9"/>
        <v>0</v>
      </c>
      <c r="T6" s="2">
        <f t="shared" si="9"/>
        <v>0</v>
      </c>
      <c r="U6" s="2">
        <f t="shared" si="9"/>
        <v>0</v>
      </c>
      <c r="V6" s="2">
        <f t="shared" si="16"/>
        <v>0</v>
      </c>
      <c r="W6" s="2">
        <f t="shared" si="10"/>
        <v>0</v>
      </c>
      <c r="X6" s="2">
        <f t="shared" si="10"/>
        <v>0</v>
      </c>
      <c r="Y6" s="2">
        <f t="shared" si="10"/>
        <v>0</v>
      </c>
      <c r="Z6" s="2">
        <f t="shared" si="10"/>
        <v>0</v>
      </c>
      <c r="AA6" s="2">
        <f t="shared" si="10"/>
        <v>0</v>
      </c>
      <c r="AB6" s="2">
        <f t="shared" si="10"/>
        <v>0</v>
      </c>
      <c r="AC6" s="2">
        <f t="shared" si="10"/>
        <v>0</v>
      </c>
      <c r="AD6" s="2">
        <f t="shared" si="17"/>
        <v>0</v>
      </c>
      <c r="AE6" s="2">
        <f t="shared" si="11"/>
        <v>0</v>
      </c>
      <c r="AF6" s="2">
        <f t="shared" si="11"/>
        <v>0</v>
      </c>
      <c r="AG6" s="2">
        <f t="shared" si="11"/>
        <v>0</v>
      </c>
      <c r="AH6" s="2">
        <f t="shared" si="11"/>
        <v>0</v>
      </c>
      <c r="AI6" s="2">
        <f t="shared" si="11"/>
        <v>0</v>
      </c>
      <c r="AJ6" s="2">
        <f t="shared" si="11"/>
        <v>0</v>
      </c>
      <c r="AK6" s="2">
        <f t="shared" si="11"/>
        <v>0</v>
      </c>
      <c r="AL6" s="2">
        <f t="shared" si="18"/>
        <v>0</v>
      </c>
      <c r="AM6" s="2">
        <f t="shared" si="12"/>
        <v>0</v>
      </c>
      <c r="AN6" s="2">
        <f t="shared" si="12"/>
        <v>0</v>
      </c>
      <c r="AO6" s="2">
        <f t="shared" si="12"/>
        <v>0</v>
      </c>
      <c r="AP6" s="2">
        <f t="shared" si="12"/>
        <v>0</v>
      </c>
      <c r="AQ6" s="2">
        <f t="shared" si="12"/>
        <v>0</v>
      </c>
      <c r="AR6" s="2">
        <f t="shared" si="12"/>
        <v>0</v>
      </c>
      <c r="AS6" s="2">
        <f t="shared" si="12"/>
        <v>0</v>
      </c>
      <c r="AT6" s="2">
        <f t="shared" si="19"/>
        <v>0</v>
      </c>
      <c r="AU6" s="3">
        <f t="shared" si="13"/>
        <v>0</v>
      </c>
    </row>
    <row r="7" spans="1:47" x14ac:dyDescent="0.25">
      <c r="A7" s="9">
        <v>0</v>
      </c>
      <c r="B7" s="9">
        <v>4</v>
      </c>
      <c r="C7" s="9">
        <v>0</v>
      </c>
      <c r="D7" s="9">
        <v>0</v>
      </c>
      <c r="E7" s="9">
        <v>0</v>
      </c>
      <c r="G7" s="9">
        <f t="shared" si="14"/>
        <v>0</v>
      </c>
      <c r="H7" s="9">
        <f t="shared" si="5"/>
        <v>4</v>
      </c>
      <c r="I7" s="9">
        <f t="shared" si="6"/>
        <v>0</v>
      </c>
      <c r="J7" s="9">
        <f t="shared" si="7"/>
        <v>0</v>
      </c>
      <c r="K7" s="9">
        <f t="shared" si="8"/>
        <v>0</v>
      </c>
      <c r="M7" s="9">
        <f t="shared" si="20"/>
        <v>3</v>
      </c>
      <c r="N7" s="1">
        <f t="shared" si="15"/>
        <v>0</v>
      </c>
      <c r="O7" s="2">
        <f t="shared" si="9"/>
        <v>0</v>
      </c>
      <c r="P7" s="2">
        <f t="shared" si="9"/>
        <v>0</v>
      </c>
      <c r="Q7" s="2">
        <f t="shared" si="9"/>
        <v>0</v>
      </c>
      <c r="R7" s="2">
        <f t="shared" si="9"/>
        <v>0</v>
      </c>
      <c r="S7" s="2">
        <f t="shared" si="9"/>
        <v>0</v>
      </c>
      <c r="T7" s="2">
        <f t="shared" si="9"/>
        <v>0</v>
      </c>
      <c r="U7" s="2">
        <f t="shared" si="9"/>
        <v>0</v>
      </c>
      <c r="V7" s="2">
        <f t="shared" si="16"/>
        <v>0</v>
      </c>
      <c r="W7" s="2">
        <f t="shared" si="10"/>
        <v>0</v>
      </c>
      <c r="X7" s="2">
        <f t="shared" si="10"/>
        <v>4</v>
      </c>
      <c r="Y7" s="2">
        <f t="shared" si="10"/>
        <v>0</v>
      </c>
      <c r="Z7" s="2">
        <f t="shared" si="10"/>
        <v>0</v>
      </c>
      <c r="AA7" s="2">
        <f t="shared" si="10"/>
        <v>0</v>
      </c>
      <c r="AB7" s="2">
        <f t="shared" si="10"/>
        <v>0</v>
      </c>
      <c r="AC7" s="2">
        <f t="shared" si="10"/>
        <v>0</v>
      </c>
      <c r="AD7" s="2">
        <f t="shared" si="17"/>
        <v>0</v>
      </c>
      <c r="AE7" s="2">
        <f t="shared" si="11"/>
        <v>0</v>
      </c>
      <c r="AF7" s="2">
        <f t="shared" si="11"/>
        <v>0</v>
      </c>
      <c r="AG7" s="2">
        <f t="shared" si="11"/>
        <v>0</v>
      </c>
      <c r="AH7" s="2">
        <f t="shared" si="11"/>
        <v>0</v>
      </c>
      <c r="AI7" s="2">
        <f t="shared" si="11"/>
        <v>0</v>
      </c>
      <c r="AJ7" s="2">
        <f t="shared" si="11"/>
        <v>0</v>
      </c>
      <c r="AK7" s="2">
        <f t="shared" si="11"/>
        <v>0</v>
      </c>
      <c r="AL7" s="2">
        <f t="shared" si="18"/>
        <v>0</v>
      </c>
      <c r="AM7" s="2">
        <f t="shared" si="12"/>
        <v>0</v>
      </c>
      <c r="AN7" s="2">
        <f t="shared" si="12"/>
        <v>0</v>
      </c>
      <c r="AO7" s="2">
        <f t="shared" si="12"/>
        <v>0</v>
      </c>
      <c r="AP7" s="2">
        <f t="shared" si="12"/>
        <v>0</v>
      </c>
      <c r="AQ7" s="2">
        <f t="shared" si="12"/>
        <v>0</v>
      </c>
      <c r="AR7" s="2">
        <f t="shared" si="12"/>
        <v>0</v>
      </c>
      <c r="AS7" s="2">
        <f t="shared" si="12"/>
        <v>0</v>
      </c>
      <c r="AT7" s="2">
        <f t="shared" si="19"/>
        <v>0</v>
      </c>
      <c r="AU7" s="3">
        <f t="shared" si="13"/>
        <v>0</v>
      </c>
    </row>
    <row r="8" spans="1:47" x14ac:dyDescent="0.25">
      <c r="A8" s="9">
        <v>0</v>
      </c>
      <c r="B8" s="9">
        <v>4</v>
      </c>
      <c r="C8" s="9">
        <v>4</v>
      </c>
      <c r="D8" s="9">
        <v>1</v>
      </c>
      <c r="E8" s="9">
        <v>0</v>
      </c>
      <c r="G8" s="9">
        <f t="shared" si="14"/>
        <v>0</v>
      </c>
      <c r="H8" s="9">
        <f t="shared" si="5"/>
        <v>4</v>
      </c>
      <c r="I8" s="9">
        <f t="shared" si="6"/>
        <v>4</v>
      </c>
      <c r="J8" s="9">
        <f t="shared" si="7"/>
        <v>1</v>
      </c>
      <c r="K8" s="9">
        <f t="shared" si="8"/>
        <v>0</v>
      </c>
      <c r="M8" s="9">
        <f t="shared" si="20"/>
        <v>4</v>
      </c>
      <c r="N8" s="1">
        <f t="shared" si="15"/>
        <v>0</v>
      </c>
      <c r="O8" s="2">
        <f t="shared" si="9"/>
        <v>0</v>
      </c>
      <c r="P8" s="2">
        <f t="shared" si="9"/>
        <v>0</v>
      </c>
      <c r="Q8" s="2">
        <f t="shared" si="9"/>
        <v>0</v>
      </c>
      <c r="R8" s="2">
        <f t="shared" si="9"/>
        <v>0</v>
      </c>
      <c r="S8" s="2">
        <f t="shared" si="9"/>
        <v>0</v>
      </c>
      <c r="T8" s="2">
        <f t="shared" si="9"/>
        <v>0</v>
      </c>
      <c r="U8" s="2">
        <f t="shared" si="9"/>
        <v>0</v>
      </c>
      <c r="V8" s="2">
        <f t="shared" si="16"/>
        <v>0</v>
      </c>
      <c r="W8" s="2">
        <f t="shared" si="10"/>
        <v>0</v>
      </c>
      <c r="X8" s="2">
        <f t="shared" si="10"/>
        <v>4</v>
      </c>
      <c r="Y8" s="2">
        <f t="shared" si="10"/>
        <v>0</v>
      </c>
      <c r="Z8" s="2">
        <f t="shared" si="10"/>
        <v>0</v>
      </c>
      <c r="AA8" s="2">
        <f t="shared" si="10"/>
        <v>0</v>
      </c>
      <c r="AB8" s="2">
        <f t="shared" si="10"/>
        <v>0</v>
      </c>
      <c r="AC8" s="2">
        <f t="shared" si="10"/>
        <v>0</v>
      </c>
      <c r="AD8" s="2">
        <f t="shared" si="17"/>
        <v>0</v>
      </c>
      <c r="AE8" s="2">
        <f t="shared" si="11"/>
        <v>0</v>
      </c>
      <c r="AF8" s="2">
        <f t="shared" si="11"/>
        <v>4</v>
      </c>
      <c r="AG8" s="2">
        <f t="shared" si="11"/>
        <v>0</v>
      </c>
      <c r="AH8" s="2">
        <f t="shared" si="11"/>
        <v>0</v>
      </c>
      <c r="AI8" s="2">
        <f t="shared" si="11"/>
        <v>0</v>
      </c>
      <c r="AJ8" s="2">
        <f t="shared" si="11"/>
        <v>0</v>
      </c>
      <c r="AK8" s="2">
        <f t="shared" si="11"/>
        <v>0</v>
      </c>
      <c r="AL8" s="2">
        <f t="shared" si="18"/>
        <v>1</v>
      </c>
      <c r="AM8" s="2">
        <f t="shared" si="12"/>
        <v>0</v>
      </c>
      <c r="AN8" s="2">
        <f t="shared" si="12"/>
        <v>0</v>
      </c>
      <c r="AO8" s="2">
        <f t="shared" si="12"/>
        <v>0</v>
      </c>
      <c r="AP8" s="2">
        <f t="shared" si="12"/>
        <v>0</v>
      </c>
      <c r="AQ8" s="2">
        <f t="shared" si="12"/>
        <v>0</v>
      </c>
      <c r="AR8" s="2">
        <f t="shared" si="12"/>
        <v>0</v>
      </c>
      <c r="AS8" s="2">
        <f t="shared" si="12"/>
        <v>0</v>
      </c>
      <c r="AT8" s="2">
        <f t="shared" si="19"/>
        <v>0</v>
      </c>
      <c r="AU8" s="3">
        <f t="shared" si="13"/>
        <v>0</v>
      </c>
    </row>
    <row r="9" spans="1:47" x14ac:dyDescent="0.25">
      <c r="A9" s="9">
        <v>0</v>
      </c>
      <c r="B9" s="9">
        <v>4</v>
      </c>
      <c r="C9" s="9">
        <v>88</v>
      </c>
      <c r="D9" s="9">
        <v>0</v>
      </c>
      <c r="E9" s="9">
        <v>0</v>
      </c>
      <c r="G9" s="9">
        <f t="shared" si="14"/>
        <v>0</v>
      </c>
      <c r="H9" s="9">
        <f t="shared" si="5"/>
        <v>4</v>
      </c>
      <c r="I9" s="9">
        <f t="shared" si="6"/>
        <v>136</v>
      </c>
      <c r="J9" s="9">
        <f t="shared" si="7"/>
        <v>0</v>
      </c>
      <c r="K9" s="9">
        <f t="shared" si="8"/>
        <v>0</v>
      </c>
      <c r="M9" s="9">
        <f t="shared" si="20"/>
        <v>5</v>
      </c>
      <c r="N9" s="1">
        <f t="shared" si="15"/>
        <v>0</v>
      </c>
      <c r="O9" s="2">
        <f t="shared" si="9"/>
        <v>0</v>
      </c>
      <c r="P9" s="2">
        <f t="shared" si="9"/>
        <v>0</v>
      </c>
      <c r="Q9" s="2">
        <f t="shared" si="9"/>
        <v>0</v>
      </c>
      <c r="R9" s="2">
        <f t="shared" si="9"/>
        <v>0</v>
      </c>
      <c r="S9" s="2">
        <f t="shared" si="9"/>
        <v>0</v>
      </c>
      <c r="T9" s="2">
        <f t="shared" si="9"/>
        <v>0</v>
      </c>
      <c r="U9" s="2">
        <f t="shared" si="9"/>
        <v>0</v>
      </c>
      <c r="V9" s="2">
        <f t="shared" si="16"/>
        <v>0</v>
      </c>
      <c r="W9" s="2">
        <f t="shared" si="10"/>
        <v>0</v>
      </c>
      <c r="X9" s="2">
        <f t="shared" si="10"/>
        <v>4</v>
      </c>
      <c r="Y9" s="2">
        <f t="shared" si="10"/>
        <v>0</v>
      </c>
      <c r="Z9" s="2">
        <f t="shared" si="10"/>
        <v>0</v>
      </c>
      <c r="AA9" s="2">
        <f t="shared" si="10"/>
        <v>0</v>
      </c>
      <c r="AB9" s="2">
        <f t="shared" si="10"/>
        <v>0</v>
      </c>
      <c r="AC9" s="2">
        <f t="shared" si="10"/>
        <v>0</v>
      </c>
      <c r="AD9" s="2">
        <f t="shared" si="17"/>
        <v>0</v>
      </c>
      <c r="AE9" s="2">
        <f t="shared" si="11"/>
        <v>0</v>
      </c>
      <c r="AF9" s="2">
        <f t="shared" si="11"/>
        <v>0</v>
      </c>
      <c r="AG9" s="2">
        <f t="shared" si="11"/>
        <v>8</v>
      </c>
      <c r="AH9" s="2">
        <f t="shared" si="11"/>
        <v>0</v>
      </c>
      <c r="AI9" s="2">
        <f t="shared" si="11"/>
        <v>0</v>
      </c>
      <c r="AJ9" s="2">
        <f t="shared" si="11"/>
        <v>0</v>
      </c>
      <c r="AK9" s="2">
        <f t="shared" si="11"/>
        <v>128</v>
      </c>
      <c r="AL9" s="2">
        <f t="shared" si="18"/>
        <v>0</v>
      </c>
      <c r="AM9" s="2">
        <f t="shared" si="12"/>
        <v>0</v>
      </c>
      <c r="AN9" s="2">
        <f t="shared" si="12"/>
        <v>0</v>
      </c>
      <c r="AO9" s="2">
        <f t="shared" si="12"/>
        <v>0</v>
      </c>
      <c r="AP9" s="2">
        <f t="shared" si="12"/>
        <v>0</v>
      </c>
      <c r="AQ9" s="2">
        <f t="shared" si="12"/>
        <v>0</v>
      </c>
      <c r="AR9" s="2">
        <f t="shared" si="12"/>
        <v>0</v>
      </c>
      <c r="AS9" s="2">
        <f t="shared" si="12"/>
        <v>0</v>
      </c>
      <c r="AT9" s="2">
        <f t="shared" si="19"/>
        <v>0</v>
      </c>
      <c r="AU9" s="3">
        <f t="shared" si="13"/>
        <v>0</v>
      </c>
    </row>
    <row r="10" spans="1:47" x14ac:dyDescent="0.25">
      <c r="A10" s="9">
        <v>80</v>
      </c>
      <c r="B10" s="9" t="s">
        <v>3</v>
      </c>
      <c r="C10" s="9">
        <v>50</v>
      </c>
      <c r="D10" s="9">
        <v>0</v>
      </c>
      <c r="E10" s="9">
        <v>0</v>
      </c>
      <c r="G10" s="9">
        <f t="shared" si="14"/>
        <v>128</v>
      </c>
      <c r="H10" s="9">
        <f t="shared" si="5"/>
        <v>63</v>
      </c>
      <c r="I10" s="9">
        <f t="shared" si="6"/>
        <v>80</v>
      </c>
      <c r="J10" s="9">
        <f t="shared" si="7"/>
        <v>0</v>
      </c>
      <c r="K10" s="9">
        <f t="shared" si="8"/>
        <v>0</v>
      </c>
      <c r="M10" s="9">
        <f t="shared" si="20"/>
        <v>6</v>
      </c>
      <c r="N10" s="1">
        <f t="shared" si="15"/>
        <v>0</v>
      </c>
      <c r="O10" s="2">
        <f t="shared" si="9"/>
        <v>0</v>
      </c>
      <c r="P10" s="2">
        <f t="shared" si="9"/>
        <v>0</v>
      </c>
      <c r="Q10" s="2">
        <f t="shared" si="9"/>
        <v>0</v>
      </c>
      <c r="R10" s="2">
        <f t="shared" si="9"/>
        <v>0</v>
      </c>
      <c r="S10" s="2">
        <f t="shared" si="9"/>
        <v>0</v>
      </c>
      <c r="T10" s="2">
        <f t="shared" si="9"/>
        <v>0</v>
      </c>
      <c r="U10" s="2">
        <f t="shared" si="9"/>
        <v>128</v>
      </c>
      <c r="V10" s="2">
        <f t="shared" si="16"/>
        <v>1</v>
      </c>
      <c r="W10" s="2">
        <f t="shared" si="10"/>
        <v>2</v>
      </c>
      <c r="X10" s="2">
        <f t="shared" si="10"/>
        <v>4</v>
      </c>
      <c r="Y10" s="2">
        <f t="shared" si="10"/>
        <v>8</v>
      </c>
      <c r="Z10" s="2">
        <f t="shared" si="10"/>
        <v>16</v>
      </c>
      <c r="AA10" s="2">
        <f t="shared" si="10"/>
        <v>32</v>
      </c>
      <c r="AB10" s="2">
        <f t="shared" si="10"/>
        <v>0</v>
      </c>
      <c r="AC10" s="2">
        <f t="shared" si="10"/>
        <v>0</v>
      </c>
      <c r="AD10" s="2">
        <f t="shared" si="17"/>
        <v>0</v>
      </c>
      <c r="AE10" s="2">
        <f t="shared" si="11"/>
        <v>0</v>
      </c>
      <c r="AF10" s="2">
        <f t="shared" si="11"/>
        <v>0</v>
      </c>
      <c r="AG10" s="2">
        <f t="shared" si="11"/>
        <v>0</v>
      </c>
      <c r="AH10" s="2">
        <f t="shared" si="11"/>
        <v>16</v>
      </c>
      <c r="AI10" s="2">
        <f t="shared" si="11"/>
        <v>0</v>
      </c>
      <c r="AJ10" s="2">
        <f t="shared" si="11"/>
        <v>64</v>
      </c>
      <c r="AK10" s="2">
        <f t="shared" si="11"/>
        <v>0</v>
      </c>
      <c r="AL10" s="2">
        <f t="shared" si="18"/>
        <v>0</v>
      </c>
      <c r="AM10" s="2">
        <f t="shared" si="12"/>
        <v>0</v>
      </c>
      <c r="AN10" s="2">
        <f t="shared" si="12"/>
        <v>0</v>
      </c>
      <c r="AO10" s="2">
        <f t="shared" si="12"/>
        <v>0</v>
      </c>
      <c r="AP10" s="2">
        <f t="shared" si="12"/>
        <v>0</v>
      </c>
      <c r="AQ10" s="2">
        <f t="shared" si="12"/>
        <v>0</v>
      </c>
      <c r="AR10" s="2">
        <f t="shared" si="12"/>
        <v>0</v>
      </c>
      <c r="AS10" s="2">
        <f t="shared" si="12"/>
        <v>0</v>
      </c>
      <c r="AT10" s="2">
        <f t="shared" si="19"/>
        <v>0</v>
      </c>
      <c r="AU10" s="3">
        <f t="shared" si="13"/>
        <v>0</v>
      </c>
    </row>
    <row r="11" spans="1:47" x14ac:dyDescent="0.25">
      <c r="A11" s="9">
        <v>0</v>
      </c>
      <c r="B11" s="9">
        <v>4</v>
      </c>
      <c r="C11" s="9">
        <v>20</v>
      </c>
      <c r="D11" s="9">
        <v>0</v>
      </c>
      <c r="E11" s="9">
        <v>0</v>
      </c>
      <c r="G11" s="9">
        <f t="shared" si="14"/>
        <v>0</v>
      </c>
      <c r="H11" s="9">
        <f t="shared" si="5"/>
        <v>4</v>
      </c>
      <c r="I11" s="9">
        <f t="shared" si="6"/>
        <v>32</v>
      </c>
      <c r="J11" s="9">
        <f t="shared" si="7"/>
        <v>0</v>
      </c>
      <c r="K11" s="9">
        <f t="shared" si="8"/>
        <v>0</v>
      </c>
      <c r="M11" s="9">
        <f t="shared" si="20"/>
        <v>7</v>
      </c>
      <c r="N11" s="1">
        <f t="shared" si="15"/>
        <v>0</v>
      </c>
      <c r="O11" s="2">
        <f t="shared" si="9"/>
        <v>0</v>
      </c>
      <c r="P11" s="2">
        <f t="shared" si="9"/>
        <v>0</v>
      </c>
      <c r="Q11" s="2">
        <f t="shared" si="9"/>
        <v>0</v>
      </c>
      <c r="R11" s="2">
        <f t="shared" si="9"/>
        <v>0</v>
      </c>
      <c r="S11" s="2">
        <f t="shared" si="9"/>
        <v>0</v>
      </c>
      <c r="T11" s="2">
        <f t="shared" si="9"/>
        <v>0</v>
      </c>
      <c r="U11" s="2">
        <f t="shared" si="9"/>
        <v>0</v>
      </c>
      <c r="V11" s="2">
        <f t="shared" si="16"/>
        <v>0</v>
      </c>
      <c r="W11" s="2">
        <f t="shared" si="10"/>
        <v>0</v>
      </c>
      <c r="X11" s="2">
        <f t="shared" si="10"/>
        <v>4</v>
      </c>
      <c r="Y11" s="2">
        <f t="shared" si="10"/>
        <v>0</v>
      </c>
      <c r="Z11" s="2">
        <f t="shared" si="10"/>
        <v>0</v>
      </c>
      <c r="AA11" s="2">
        <f t="shared" si="10"/>
        <v>0</v>
      </c>
      <c r="AB11" s="2">
        <f t="shared" si="10"/>
        <v>0</v>
      </c>
      <c r="AC11" s="2">
        <f t="shared" si="10"/>
        <v>0</v>
      </c>
      <c r="AD11" s="2">
        <f t="shared" si="17"/>
        <v>0</v>
      </c>
      <c r="AE11" s="2">
        <f t="shared" si="11"/>
        <v>0</v>
      </c>
      <c r="AF11" s="2">
        <f t="shared" si="11"/>
        <v>0</v>
      </c>
      <c r="AG11" s="2">
        <f t="shared" si="11"/>
        <v>0</v>
      </c>
      <c r="AH11" s="2">
        <f t="shared" si="11"/>
        <v>0</v>
      </c>
      <c r="AI11" s="2">
        <f t="shared" si="11"/>
        <v>32</v>
      </c>
      <c r="AJ11" s="2">
        <f t="shared" si="11"/>
        <v>0</v>
      </c>
      <c r="AK11" s="2">
        <f t="shared" si="11"/>
        <v>0</v>
      </c>
      <c r="AL11" s="2">
        <f t="shared" si="18"/>
        <v>0</v>
      </c>
      <c r="AM11" s="2">
        <f t="shared" si="12"/>
        <v>0</v>
      </c>
      <c r="AN11" s="2">
        <f t="shared" si="12"/>
        <v>0</v>
      </c>
      <c r="AO11" s="2">
        <f t="shared" si="12"/>
        <v>0</v>
      </c>
      <c r="AP11" s="2">
        <f t="shared" si="12"/>
        <v>0</v>
      </c>
      <c r="AQ11" s="2">
        <f t="shared" si="12"/>
        <v>0</v>
      </c>
      <c r="AR11" s="2">
        <f t="shared" si="12"/>
        <v>0</v>
      </c>
      <c r="AS11" s="2">
        <f t="shared" si="12"/>
        <v>0</v>
      </c>
      <c r="AT11" s="2">
        <f t="shared" si="19"/>
        <v>0</v>
      </c>
      <c r="AU11" s="3">
        <f t="shared" si="13"/>
        <v>0</v>
      </c>
    </row>
    <row r="12" spans="1:47" x14ac:dyDescent="0.25">
      <c r="A12" s="9">
        <v>0</v>
      </c>
      <c r="B12" s="9">
        <v>4</v>
      </c>
      <c r="C12" s="9">
        <v>50</v>
      </c>
      <c r="D12" s="9">
        <v>0</v>
      </c>
      <c r="E12" s="9">
        <v>0</v>
      </c>
      <c r="G12" s="9">
        <f t="shared" si="14"/>
        <v>0</v>
      </c>
      <c r="H12" s="9">
        <f t="shared" si="5"/>
        <v>4</v>
      </c>
      <c r="I12" s="9">
        <f t="shared" si="6"/>
        <v>80</v>
      </c>
      <c r="J12" s="9">
        <f t="shared" si="7"/>
        <v>0</v>
      </c>
      <c r="K12" s="9">
        <f t="shared" si="8"/>
        <v>0</v>
      </c>
      <c r="M12" s="9">
        <f t="shared" si="20"/>
        <v>8</v>
      </c>
      <c r="N12" s="1">
        <f t="shared" si="15"/>
        <v>0</v>
      </c>
      <c r="O12" s="2">
        <f t="shared" si="9"/>
        <v>0</v>
      </c>
      <c r="P12" s="2">
        <f t="shared" si="9"/>
        <v>0</v>
      </c>
      <c r="Q12" s="2">
        <f t="shared" si="9"/>
        <v>0</v>
      </c>
      <c r="R12" s="2">
        <f t="shared" si="9"/>
        <v>0</v>
      </c>
      <c r="S12" s="2">
        <f t="shared" si="9"/>
        <v>0</v>
      </c>
      <c r="T12" s="2">
        <f t="shared" si="9"/>
        <v>0</v>
      </c>
      <c r="U12" s="2">
        <f t="shared" si="9"/>
        <v>0</v>
      </c>
      <c r="V12" s="2">
        <f t="shared" si="16"/>
        <v>0</v>
      </c>
      <c r="W12" s="2">
        <f t="shared" si="10"/>
        <v>0</v>
      </c>
      <c r="X12" s="2">
        <f t="shared" si="10"/>
        <v>4</v>
      </c>
      <c r="Y12" s="2">
        <f t="shared" si="10"/>
        <v>0</v>
      </c>
      <c r="Z12" s="2">
        <f t="shared" si="10"/>
        <v>0</v>
      </c>
      <c r="AA12" s="2">
        <f t="shared" si="10"/>
        <v>0</v>
      </c>
      <c r="AB12" s="2">
        <f t="shared" si="10"/>
        <v>0</v>
      </c>
      <c r="AC12" s="2">
        <f t="shared" si="10"/>
        <v>0</v>
      </c>
      <c r="AD12" s="2">
        <f t="shared" si="17"/>
        <v>0</v>
      </c>
      <c r="AE12" s="2">
        <f t="shared" si="11"/>
        <v>0</v>
      </c>
      <c r="AF12" s="2">
        <f t="shared" si="11"/>
        <v>0</v>
      </c>
      <c r="AG12" s="2">
        <f t="shared" si="11"/>
        <v>0</v>
      </c>
      <c r="AH12" s="2">
        <f t="shared" si="11"/>
        <v>16</v>
      </c>
      <c r="AI12" s="2">
        <f t="shared" si="11"/>
        <v>0</v>
      </c>
      <c r="AJ12" s="2">
        <f t="shared" si="11"/>
        <v>64</v>
      </c>
      <c r="AK12" s="2">
        <f t="shared" si="11"/>
        <v>0</v>
      </c>
      <c r="AL12" s="2">
        <f t="shared" si="18"/>
        <v>0</v>
      </c>
      <c r="AM12" s="2">
        <f t="shared" si="12"/>
        <v>0</v>
      </c>
      <c r="AN12" s="2">
        <f t="shared" si="12"/>
        <v>0</v>
      </c>
      <c r="AO12" s="2">
        <f t="shared" si="12"/>
        <v>0</v>
      </c>
      <c r="AP12" s="2">
        <f t="shared" si="12"/>
        <v>0</v>
      </c>
      <c r="AQ12" s="2">
        <f t="shared" si="12"/>
        <v>0</v>
      </c>
      <c r="AR12" s="2">
        <f t="shared" si="12"/>
        <v>0</v>
      </c>
      <c r="AS12" s="2">
        <f t="shared" si="12"/>
        <v>0</v>
      </c>
      <c r="AT12" s="2">
        <f t="shared" si="19"/>
        <v>0</v>
      </c>
      <c r="AU12" s="3">
        <f t="shared" si="13"/>
        <v>0</v>
      </c>
    </row>
    <row r="13" spans="1:47" x14ac:dyDescent="0.25">
      <c r="A13" s="9">
        <v>0</v>
      </c>
      <c r="B13" s="9">
        <v>4</v>
      </c>
      <c r="C13" s="9">
        <v>88</v>
      </c>
      <c r="D13" s="9">
        <v>0</v>
      </c>
      <c r="E13" s="9">
        <v>0</v>
      </c>
      <c r="G13" s="9">
        <f t="shared" si="14"/>
        <v>0</v>
      </c>
      <c r="H13" s="9">
        <f t="shared" si="5"/>
        <v>4</v>
      </c>
      <c r="I13" s="9">
        <f t="shared" si="6"/>
        <v>136</v>
      </c>
      <c r="J13" s="9">
        <f t="shared" si="7"/>
        <v>0</v>
      </c>
      <c r="K13" s="9">
        <f t="shared" si="8"/>
        <v>0</v>
      </c>
      <c r="M13" s="9">
        <f t="shared" si="20"/>
        <v>9</v>
      </c>
      <c r="N13" s="1">
        <f t="shared" si="15"/>
        <v>0</v>
      </c>
      <c r="O13" s="2">
        <f t="shared" si="9"/>
        <v>0</v>
      </c>
      <c r="P13" s="2">
        <f t="shared" si="9"/>
        <v>0</v>
      </c>
      <c r="Q13" s="2">
        <f t="shared" si="9"/>
        <v>0</v>
      </c>
      <c r="R13" s="2">
        <f t="shared" si="9"/>
        <v>0</v>
      </c>
      <c r="S13" s="2">
        <f t="shared" si="9"/>
        <v>0</v>
      </c>
      <c r="T13" s="2">
        <f t="shared" si="9"/>
        <v>0</v>
      </c>
      <c r="U13" s="2">
        <f t="shared" si="9"/>
        <v>0</v>
      </c>
      <c r="V13" s="2">
        <f t="shared" si="16"/>
        <v>0</v>
      </c>
      <c r="W13" s="2">
        <f t="shared" si="10"/>
        <v>0</v>
      </c>
      <c r="X13" s="2">
        <f t="shared" si="10"/>
        <v>4</v>
      </c>
      <c r="Y13" s="2">
        <f t="shared" si="10"/>
        <v>0</v>
      </c>
      <c r="Z13" s="2">
        <f t="shared" si="10"/>
        <v>0</v>
      </c>
      <c r="AA13" s="2">
        <f t="shared" si="10"/>
        <v>0</v>
      </c>
      <c r="AB13" s="2">
        <f t="shared" si="10"/>
        <v>0</v>
      </c>
      <c r="AC13" s="2">
        <f t="shared" si="10"/>
        <v>0</v>
      </c>
      <c r="AD13" s="2">
        <f t="shared" si="17"/>
        <v>0</v>
      </c>
      <c r="AE13" s="2">
        <f t="shared" si="11"/>
        <v>0</v>
      </c>
      <c r="AF13" s="2">
        <f t="shared" si="11"/>
        <v>0</v>
      </c>
      <c r="AG13" s="2">
        <f t="shared" si="11"/>
        <v>8</v>
      </c>
      <c r="AH13" s="2">
        <f t="shared" si="11"/>
        <v>0</v>
      </c>
      <c r="AI13" s="2">
        <f t="shared" si="11"/>
        <v>0</v>
      </c>
      <c r="AJ13" s="2">
        <f t="shared" si="11"/>
        <v>0</v>
      </c>
      <c r="AK13" s="2">
        <f t="shared" si="11"/>
        <v>128</v>
      </c>
      <c r="AL13" s="2">
        <f t="shared" si="18"/>
        <v>0</v>
      </c>
      <c r="AM13" s="2">
        <f t="shared" si="12"/>
        <v>0</v>
      </c>
      <c r="AN13" s="2">
        <f t="shared" si="12"/>
        <v>0</v>
      </c>
      <c r="AO13" s="2">
        <f t="shared" si="12"/>
        <v>0</v>
      </c>
      <c r="AP13" s="2">
        <f t="shared" si="12"/>
        <v>0</v>
      </c>
      <c r="AQ13" s="2">
        <f t="shared" si="12"/>
        <v>0</v>
      </c>
      <c r="AR13" s="2">
        <f t="shared" si="12"/>
        <v>0</v>
      </c>
      <c r="AS13" s="2">
        <f t="shared" si="12"/>
        <v>0</v>
      </c>
      <c r="AT13" s="2">
        <f t="shared" si="19"/>
        <v>0</v>
      </c>
      <c r="AU13" s="3">
        <f t="shared" si="13"/>
        <v>0</v>
      </c>
    </row>
    <row r="14" spans="1:47" x14ac:dyDescent="0.25">
      <c r="A14" s="9">
        <v>0</v>
      </c>
      <c r="B14" s="9">
        <v>0</v>
      </c>
      <c r="C14" s="9">
        <v>4</v>
      </c>
      <c r="D14" s="9">
        <v>1</v>
      </c>
      <c r="E14" s="9">
        <v>0</v>
      </c>
      <c r="G14" s="9">
        <f t="shared" si="14"/>
        <v>0</v>
      </c>
      <c r="H14" s="9">
        <f t="shared" si="5"/>
        <v>0</v>
      </c>
      <c r="I14" s="9">
        <f t="shared" si="6"/>
        <v>4</v>
      </c>
      <c r="J14" s="9">
        <f t="shared" si="7"/>
        <v>1</v>
      </c>
      <c r="K14" s="9">
        <f t="shared" si="8"/>
        <v>0</v>
      </c>
      <c r="M14" s="9">
        <f t="shared" si="20"/>
        <v>10</v>
      </c>
      <c r="N14" s="1">
        <f t="shared" si="15"/>
        <v>0</v>
      </c>
      <c r="O14" s="2">
        <f t="shared" si="9"/>
        <v>0</v>
      </c>
      <c r="P14" s="2">
        <f t="shared" si="9"/>
        <v>0</v>
      </c>
      <c r="Q14" s="2">
        <f t="shared" si="9"/>
        <v>0</v>
      </c>
      <c r="R14" s="2">
        <f t="shared" si="9"/>
        <v>0</v>
      </c>
      <c r="S14" s="2">
        <f t="shared" si="9"/>
        <v>0</v>
      </c>
      <c r="T14" s="2">
        <f t="shared" si="9"/>
        <v>0</v>
      </c>
      <c r="U14" s="2">
        <f t="shared" si="9"/>
        <v>0</v>
      </c>
      <c r="V14" s="2">
        <f t="shared" si="16"/>
        <v>0</v>
      </c>
      <c r="W14" s="2">
        <f t="shared" si="10"/>
        <v>0</v>
      </c>
      <c r="X14" s="2">
        <f t="shared" si="10"/>
        <v>0</v>
      </c>
      <c r="Y14" s="2">
        <f t="shared" si="10"/>
        <v>0</v>
      </c>
      <c r="Z14" s="2">
        <f t="shared" si="10"/>
        <v>0</v>
      </c>
      <c r="AA14" s="2">
        <f t="shared" si="10"/>
        <v>0</v>
      </c>
      <c r="AB14" s="2">
        <f t="shared" si="10"/>
        <v>0</v>
      </c>
      <c r="AC14" s="2">
        <f t="shared" si="10"/>
        <v>0</v>
      </c>
      <c r="AD14" s="2">
        <f t="shared" si="17"/>
        <v>0</v>
      </c>
      <c r="AE14" s="2">
        <f t="shared" si="11"/>
        <v>0</v>
      </c>
      <c r="AF14" s="2">
        <f t="shared" si="11"/>
        <v>4</v>
      </c>
      <c r="AG14" s="2">
        <f t="shared" si="11"/>
        <v>0</v>
      </c>
      <c r="AH14" s="2">
        <f t="shared" si="11"/>
        <v>0</v>
      </c>
      <c r="AI14" s="2">
        <f t="shared" si="11"/>
        <v>0</v>
      </c>
      <c r="AJ14" s="2">
        <f t="shared" si="11"/>
        <v>0</v>
      </c>
      <c r="AK14" s="2">
        <f t="shared" si="11"/>
        <v>0</v>
      </c>
      <c r="AL14" s="2">
        <f t="shared" si="18"/>
        <v>1</v>
      </c>
      <c r="AM14" s="2">
        <f t="shared" si="12"/>
        <v>0</v>
      </c>
      <c r="AN14" s="2">
        <f t="shared" si="12"/>
        <v>0</v>
      </c>
      <c r="AO14" s="2">
        <f t="shared" si="12"/>
        <v>0</v>
      </c>
      <c r="AP14" s="2">
        <f t="shared" si="12"/>
        <v>0</v>
      </c>
      <c r="AQ14" s="2">
        <f t="shared" si="12"/>
        <v>0</v>
      </c>
      <c r="AR14" s="2">
        <f t="shared" si="12"/>
        <v>0</v>
      </c>
      <c r="AS14" s="2">
        <f t="shared" si="12"/>
        <v>0</v>
      </c>
      <c r="AT14" s="2">
        <f t="shared" si="19"/>
        <v>0</v>
      </c>
      <c r="AU14" s="3">
        <f t="shared" si="13"/>
        <v>0</v>
      </c>
    </row>
    <row r="15" spans="1:47" x14ac:dyDescent="0.25">
      <c r="A15" s="9">
        <v>0</v>
      </c>
      <c r="B15" s="9">
        <v>0</v>
      </c>
      <c r="C15" s="9">
        <v>0</v>
      </c>
      <c r="D15" s="9">
        <v>0</v>
      </c>
      <c r="E15" s="9">
        <v>0</v>
      </c>
      <c r="G15" s="9">
        <f t="shared" si="1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9">
        <f t="shared" si="8"/>
        <v>0</v>
      </c>
      <c r="M15" s="9">
        <f t="shared" si="20"/>
        <v>11</v>
      </c>
      <c r="N15" s="1">
        <f t="shared" si="15"/>
        <v>0</v>
      </c>
      <c r="O15" s="2">
        <f t="shared" si="9"/>
        <v>0</v>
      </c>
      <c r="P15" s="2">
        <f t="shared" si="9"/>
        <v>0</v>
      </c>
      <c r="Q15" s="2">
        <f t="shared" si="9"/>
        <v>0</v>
      </c>
      <c r="R15" s="2">
        <f t="shared" si="9"/>
        <v>0</v>
      </c>
      <c r="S15" s="2">
        <f t="shared" si="9"/>
        <v>0</v>
      </c>
      <c r="T15" s="2">
        <f t="shared" si="9"/>
        <v>0</v>
      </c>
      <c r="U15" s="2">
        <f t="shared" si="9"/>
        <v>0</v>
      </c>
      <c r="V15" s="2">
        <f t="shared" si="16"/>
        <v>0</v>
      </c>
      <c r="W15" s="2">
        <f t="shared" si="10"/>
        <v>0</v>
      </c>
      <c r="X15" s="2">
        <f t="shared" si="10"/>
        <v>0</v>
      </c>
      <c r="Y15" s="2">
        <f t="shared" si="10"/>
        <v>0</v>
      </c>
      <c r="Z15" s="2">
        <f t="shared" si="10"/>
        <v>0</v>
      </c>
      <c r="AA15" s="2">
        <f t="shared" si="10"/>
        <v>0</v>
      </c>
      <c r="AB15" s="2">
        <f t="shared" si="10"/>
        <v>0</v>
      </c>
      <c r="AC15" s="2">
        <f t="shared" si="10"/>
        <v>0</v>
      </c>
      <c r="AD15" s="2">
        <f t="shared" si="17"/>
        <v>0</v>
      </c>
      <c r="AE15" s="2">
        <f t="shared" si="11"/>
        <v>0</v>
      </c>
      <c r="AF15" s="2">
        <f t="shared" si="11"/>
        <v>0</v>
      </c>
      <c r="AG15" s="2">
        <f t="shared" si="11"/>
        <v>0</v>
      </c>
      <c r="AH15" s="2">
        <f t="shared" si="11"/>
        <v>0</v>
      </c>
      <c r="AI15" s="2">
        <f t="shared" si="11"/>
        <v>0</v>
      </c>
      <c r="AJ15" s="2">
        <f t="shared" si="11"/>
        <v>0</v>
      </c>
      <c r="AK15" s="2">
        <f t="shared" si="11"/>
        <v>0</v>
      </c>
      <c r="AL15" s="2">
        <f t="shared" si="18"/>
        <v>0</v>
      </c>
      <c r="AM15" s="2">
        <f t="shared" si="12"/>
        <v>0</v>
      </c>
      <c r="AN15" s="2">
        <f t="shared" si="12"/>
        <v>0</v>
      </c>
      <c r="AO15" s="2">
        <f t="shared" si="12"/>
        <v>0</v>
      </c>
      <c r="AP15" s="2">
        <f t="shared" si="12"/>
        <v>0</v>
      </c>
      <c r="AQ15" s="2">
        <f t="shared" si="12"/>
        <v>0</v>
      </c>
      <c r="AR15" s="2">
        <f t="shared" si="12"/>
        <v>0</v>
      </c>
      <c r="AS15" s="2">
        <f t="shared" si="12"/>
        <v>0</v>
      </c>
      <c r="AT15" s="2">
        <f t="shared" si="19"/>
        <v>0</v>
      </c>
      <c r="AU15" s="3">
        <f t="shared" si="13"/>
        <v>0</v>
      </c>
    </row>
    <row r="16" spans="1:47" x14ac:dyDescent="0.25">
      <c r="A16" s="9">
        <v>0</v>
      </c>
      <c r="B16" s="9">
        <v>40</v>
      </c>
      <c r="C16" s="9">
        <v>0</v>
      </c>
      <c r="D16" s="9">
        <v>0</v>
      </c>
      <c r="E16" s="9">
        <v>0</v>
      </c>
      <c r="G16" s="9">
        <f t="shared" si="14"/>
        <v>0</v>
      </c>
      <c r="H16" s="9">
        <f t="shared" si="5"/>
        <v>64</v>
      </c>
      <c r="I16" s="9">
        <f t="shared" si="6"/>
        <v>0</v>
      </c>
      <c r="J16" s="9">
        <f t="shared" si="7"/>
        <v>0</v>
      </c>
      <c r="K16" s="9">
        <f t="shared" si="8"/>
        <v>0</v>
      </c>
      <c r="M16" s="9">
        <f t="shared" si="20"/>
        <v>12</v>
      </c>
      <c r="N16" s="1">
        <f t="shared" si="15"/>
        <v>0</v>
      </c>
      <c r="O16" s="2">
        <f t="shared" si="9"/>
        <v>0</v>
      </c>
      <c r="P16" s="2">
        <f t="shared" si="9"/>
        <v>0</v>
      </c>
      <c r="Q16" s="2">
        <f t="shared" si="9"/>
        <v>0</v>
      </c>
      <c r="R16" s="2">
        <f t="shared" si="9"/>
        <v>0</v>
      </c>
      <c r="S16" s="2">
        <f t="shared" si="9"/>
        <v>0</v>
      </c>
      <c r="T16" s="2">
        <f t="shared" si="9"/>
        <v>0</v>
      </c>
      <c r="U16" s="2">
        <f t="shared" si="9"/>
        <v>0</v>
      </c>
      <c r="V16" s="2">
        <f t="shared" si="16"/>
        <v>0</v>
      </c>
      <c r="W16" s="2">
        <f t="shared" si="10"/>
        <v>0</v>
      </c>
      <c r="X16" s="2">
        <f t="shared" si="10"/>
        <v>0</v>
      </c>
      <c r="Y16" s="2">
        <f t="shared" si="10"/>
        <v>0</v>
      </c>
      <c r="Z16" s="2">
        <f t="shared" si="10"/>
        <v>0</v>
      </c>
      <c r="AA16" s="2">
        <f t="shared" si="10"/>
        <v>0</v>
      </c>
      <c r="AB16" s="2">
        <f t="shared" si="10"/>
        <v>64</v>
      </c>
      <c r="AC16" s="2">
        <f t="shared" si="10"/>
        <v>0</v>
      </c>
      <c r="AD16" s="2">
        <f t="shared" si="17"/>
        <v>0</v>
      </c>
      <c r="AE16" s="2">
        <f t="shared" si="11"/>
        <v>0</v>
      </c>
      <c r="AF16" s="2">
        <f t="shared" si="11"/>
        <v>0</v>
      </c>
      <c r="AG16" s="2">
        <f t="shared" si="11"/>
        <v>0</v>
      </c>
      <c r="AH16" s="2">
        <f t="shared" si="11"/>
        <v>0</v>
      </c>
      <c r="AI16" s="2">
        <f t="shared" si="11"/>
        <v>0</v>
      </c>
      <c r="AJ16" s="2">
        <f t="shared" si="11"/>
        <v>0</v>
      </c>
      <c r="AK16" s="2">
        <f t="shared" si="11"/>
        <v>0</v>
      </c>
      <c r="AL16" s="2">
        <f t="shared" si="18"/>
        <v>0</v>
      </c>
      <c r="AM16" s="2">
        <f t="shared" si="12"/>
        <v>0</v>
      </c>
      <c r="AN16" s="2">
        <f t="shared" si="12"/>
        <v>0</v>
      </c>
      <c r="AO16" s="2">
        <f t="shared" si="12"/>
        <v>0</v>
      </c>
      <c r="AP16" s="2">
        <f t="shared" si="12"/>
        <v>0</v>
      </c>
      <c r="AQ16" s="2">
        <f t="shared" si="12"/>
        <v>0</v>
      </c>
      <c r="AR16" s="2">
        <f t="shared" si="12"/>
        <v>0</v>
      </c>
      <c r="AS16" s="2">
        <f t="shared" si="12"/>
        <v>0</v>
      </c>
      <c r="AT16" s="2">
        <f t="shared" si="19"/>
        <v>0</v>
      </c>
      <c r="AU16" s="3">
        <f t="shared" si="13"/>
        <v>0</v>
      </c>
    </row>
    <row r="17" spans="1:47" x14ac:dyDescent="0.25">
      <c r="A17" s="9">
        <v>0</v>
      </c>
      <c r="B17" s="9">
        <v>20</v>
      </c>
      <c r="C17" s="9">
        <v>0</v>
      </c>
      <c r="D17" s="9">
        <v>0</v>
      </c>
      <c r="E17" s="9">
        <v>0</v>
      </c>
      <c r="G17" s="9">
        <f t="shared" si="14"/>
        <v>0</v>
      </c>
      <c r="H17" s="9">
        <f t="shared" si="5"/>
        <v>32</v>
      </c>
      <c r="I17" s="9">
        <f t="shared" si="6"/>
        <v>0</v>
      </c>
      <c r="J17" s="9">
        <f t="shared" si="7"/>
        <v>0</v>
      </c>
      <c r="K17" s="9">
        <f t="shared" si="8"/>
        <v>0</v>
      </c>
      <c r="M17" s="9">
        <f t="shared" si="20"/>
        <v>13</v>
      </c>
      <c r="N17" s="1">
        <f t="shared" si="15"/>
        <v>0</v>
      </c>
      <c r="O17" s="2">
        <f t="shared" si="9"/>
        <v>0</v>
      </c>
      <c r="P17" s="2">
        <f t="shared" si="9"/>
        <v>0</v>
      </c>
      <c r="Q17" s="2">
        <f t="shared" si="9"/>
        <v>0</v>
      </c>
      <c r="R17" s="2">
        <f t="shared" si="9"/>
        <v>0</v>
      </c>
      <c r="S17" s="2">
        <f t="shared" si="9"/>
        <v>0</v>
      </c>
      <c r="T17" s="2">
        <f t="shared" si="9"/>
        <v>0</v>
      </c>
      <c r="U17" s="2">
        <f t="shared" si="9"/>
        <v>0</v>
      </c>
      <c r="V17" s="2">
        <f t="shared" si="16"/>
        <v>0</v>
      </c>
      <c r="W17" s="2">
        <f t="shared" si="10"/>
        <v>0</v>
      </c>
      <c r="X17" s="2">
        <f t="shared" si="10"/>
        <v>0</v>
      </c>
      <c r="Y17" s="2">
        <f t="shared" si="10"/>
        <v>0</v>
      </c>
      <c r="Z17" s="2">
        <f t="shared" si="10"/>
        <v>0</v>
      </c>
      <c r="AA17" s="2">
        <f t="shared" si="10"/>
        <v>32</v>
      </c>
      <c r="AB17" s="2">
        <f t="shared" si="10"/>
        <v>0</v>
      </c>
      <c r="AC17" s="2">
        <f t="shared" si="10"/>
        <v>0</v>
      </c>
      <c r="AD17" s="2">
        <f t="shared" si="17"/>
        <v>0</v>
      </c>
      <c r="AE17" s="2">
        <f t="shared" si="11"/>
        <v>0</v>
      </c>
      <c r="AF17" s="2">
        <f t="shared" si="11"/>
        <v>0</v>
      </c>
      <c r="AG17" s="2">
        <f t="shared" si="11"/>
        <v>0</v>
      </c>
      <c r="AH17" s="2">
        <f t="shared" si="11"/>
        <v>0</v>
      </c>
      <c r="AI17" s="2">
        <f t="shared" si="11"/>
        <v>0</v>
      </c>
      <c r="AJ17" s="2">
        <f t="shared" si="11"/>
        <v>0</v>
      </c>
      <c r="AK17" s="2">
        <f t="shared" si="11"/>
        <v>0</v>
      </c>
      <c r="AL17" s="2">
        <f t="shared" si="18"/>
        <v>0</v>
      </c>
      <c r="AM17" s="2">
        <f t="shared" si="12"/>
        <v>0</v>
      </c>
      <c r="AN17" s="2">
        <f t="shared" si="12"/>
        <v>0</v>
      </c>
      <c r="AO17" s="2">
        <f t="shared" si="12"/>
        <v>0</v>
      </c>
      <c r="AP17" s="2">
        <f t="shared" si="12"/>
        <v>0</v>
      </c>
      <c r="AQ17" s="2">
        <f t="shared" si="12"/>
        <v>0</v>
      </c>
      <c r="AR17" s="2">
        <f t="shared" si="12"/>
        <v>0</v>
      </c>
      <c r="AS17" s="2">
        <f t="shared" si="12"/>
        <v>0</v>
      </c>
      <c r="AT17" s="2">
        <f t="shared" si="19"/>
        <v>0</v>
      </c>
      <c r="AU17" s="3">
        <f t="shared" si="13"/>
        <v>0</v>
      </c>
    </row>
    <row r="18" spans="1:47" x14ac:dyDescent="0.25">
      <c r="A18" s="9">
        <v>0</v>
      </c>
      <c r="B18" s="9">
        <v>10</v>
      </c>
      <c r="C18" s="9">
        <v>0</v>
      </c>
      <c r="D18" s="9">
        <v>0</v>
      </c>
      <c r="E18" s="9">
        <v>0</v>
      </c>
      <c r="G18" s="9">
        <f t="shared" si="14"/>
        <v>0</v>
      </c>
      <c r="H18" s="9">
        <f t="shared" si="5"/>
        <v>16</v>
      </c>
      <c r="I18" s="9">
        <f t="shared" si="6"/>
        <v>0</v>
      </c>
      <c r="J18" s="9">
        <f t="shared" si="7"/>
        <v>0</v>
      </c>
      <c r="K18" s="9">
        <f t="shared" si="8"/>
        <v>0</v>
      </c>
      <c r="M18" s="9">
        <f t="shared" si="20"/>
        <v>14</v>
      </c>
      <c r="N18" s="1">
        <f t="shared" si="15"/>
        <v>0</v>
      </c>
      <c r="O18" s="2">
        <f t="shared" si="9"/>
        <v>0</v>
      </c>
      <c r="P18" s="2">
        <f t="shared" si="9"/>
        <v>0</v>
      </c>
      <c r="Q18" s="2">
        <f t="shared" si="9"/>
        <v>0</v>
      </c>
      <c r="R18" s="2">
        <f t="shared" si="9"/>
        <v>0</v>
      </c>
      <c r="S18" s="2">
        <f t="shared" si="9"/>
        <v>0</v>
      </c>
      <c r="T18" s="2">
        <f t="shared" si="9"/>
        <v>0</v>
      </c>
      <c r="U18" s="2">
        <f t="shared" si="9"/>
        <v>0</v>
      </c>
      <c r="V18" s="2">
        <f t="shared" si="16"/>
        <v>0</v>
      </c>
      <c r="W18" s="2">
        <f t="shared" si="10"/>
        <v>0</v>
      </c>
      <c r="X18" s="2">
        <f t="shared" si="10"/>
        <v>0</v>
      </c>
      <c r="Y18" s="2">
        <f t="shared" si="10"/>
        <v>0</v>
      </c>
      <c r="Z18" s="2">
        <f t="shared" si="10"/>
        <v>16</v>
      </c>
      <c r="AA18" s="2">
        <f t="shared" si="10"/>
        <v>0</v>
      </c>
      <c r="AB18" s="2">
        <f t="shared" si="10"/>
        <v>0</v>
      </c>
      <c r="AC18" s="2">
        <f t="shared" si="10"/>
        <v>0</v>
      </c>
      <c r="AD18" s="2">
        <f t="shared" si="17"/>
        <v>0</v>
      </c>
      <c r="AE18" s="2">
        <f t="shared" si="11"/>
        <v>0</v>
      </c>
      <c r="AF18" s="2">
        <f t="shared" si="11"/>
        <v>0</v>
      </c>
      <c r="AG18" s="2">
        <f t="shared" si="11"/>
        <v>0</v>
      </c>
      <c r="AH18" s="2">
        <f t="shared" si="11"/>
        <v>0</v>
      </c>
      <c r="AI18" s="2">
        <f t="shared" si="11"/>
        <v>0</v>
      </c>
      <c r="AJ18" s="2">
        <f t="shared" si="11"/>
        <v>0</v>
      </c>
      <c r="AK18" s="2">
        <f t="shared" si="11"/>
        <v>0</v>
      </c>
      <c r="AL18" s="2">
        <f t="shared" si="18"/>
        <v>0</v>
      </c>
      <c r="AM18" s="2">
        <f t="shared" si="12"/>
        <v>0</v>
      </c>
      <c r="AN18" s="2">
        <f t="shared" si="12"/>
        <v>0</v>
      </c>
      <c r="AO18" s="2">
        <f t="shared" si="12"/>
        <v>0</v>
      </c>
      <c r="AP18" s="2">
        <f t="shared" si="12"/>
        <v>0</v>
      </c>
      <c r="AQ18" s="2">
        <f t="shared" si="12"/>
        <v>0</v>
      </c>
      <c r="AR18" s="2">
        <f t="shared" si="12"/>
        <v>0</v>
      </c>
      <c r="AS18" s="2">
        <f t="shared" si="12"/>
        <v>0</v>
      </c>
      <c r="AT18" s="2">
        <f t="shared" si="19"/>
        <v>0</v>
      </c>
      <c r="AU18" s="3">
        <f t="shared" si="13"/>
        <v>0</v>
      </c>
    </row>
    <row r="19" spans="1:47" x14ac:dyDescent="0.25">
      <c r="A19" s="9">
        <v>0</v>
      </c>
      <c r="B19" s="9">
        <v>8</v>
      </c>
      <c r="C19" s="9" t="s">
        <v>4</v>
      </c>
      <c r="D19" s="9">
        <v>1</v>
      </c>
      <c r="E19" s="9">
        <v>0</v>
      </c>
      <c r="G19" s="9">
        <f t="shared" si="14"/>
        <v>0</v>
      </c>
      <c r="H19" s="9">
        <f t="shared" si="5"/>
        <v>8</v>
      </c>
      <c r="I19" s="9">
        <f t="shared" si="6"/>
        <v>252</v>
      </c>
      <c r="J19" s="9">
        <f t="shared" si="7"/>
        <v>1</v>
      </c>
      <c r="K19" s="9">
        <f t="shared" si="8"/>
        <v>0</v>
      </c>
      <c r="M19" s="9">
        <f t="shared" si="20"/>
        <v>15</v>
      </c>
      <c r="N19" s="1">
        <f t="shared" si="15"/>
        <v>0</v>
      </c>
      <c r="O19" s="2">
        <f t="shared" si="9"/>
        <v>0</v>
      </c>
      <c r="P19" s="2">
        <f t="shared" si="9"/>
        <v>0</v>
      </c>
      <c r="Q19" s="2">
        <f t="shared" si="9"/>
        <v>0</v>
      </c>
      <c r="R19" s="2">
        <f t="shared" si="9"/>
        <v>0</v>
      </c>
      <c r="S19" s="2">
        <f t="shared" si="9"/>
        <v>0</v>
      </c>
      <c r="T19" s="2">
        <f t="shared" si="9"/>
        <v>0</v>
      </c>
      <c r="U19" s="2">
        <f t="shared" si="9"/>
        <v>0</v>
      </c>
      <c r="V19" s="2">
        <f t="shared" si="16"/>
        <v>0</v>
      </c>
      <c r="W19" s="2">
        <f t="shared" si="10"/>
        <v>0</v>
      </c>
      <c r="X19" s="2">
        <f t="shared" si="10"/>
        <v>0</v>
      </c>
      <c r="Y19" s="2">
        <f t="shared" si="10"/>
        <v>8</v>
      </c>
      <c r="Z19" s="2">
        <f t="shared" si="10"/>
        <v>0</v>
      </c>
      <c r="AA19" s="2">
        <f t="shared" si="10"/>
        <v>0</v>
      </c>
      <c r="AB19" s="2">
        <f t="shared" si="10"/>
        <v>0</v>
      </c>
      <c r="AC19" s="2">
        <f t="shared" si="10"/>
        <v>0</v>
      </c>
      <c r="AD19" s="2">
        <f t="shared" si="17"/>
        <v>0</v>
      </c>
      <c r="AE19" s="2">
        <f t="shared" si="11"/>
        <v>0</v>
      </c>
      <c r="AF19" s="2">
        <f t="shared" si="11"/>
        <v>4</v>
      </c>
      <c r="AG19" s="2">
        <f t="shared" si="11"/>
        <v>8</v>
      </c>
      <c r="AH19" s="2">
        <f t="shared" si="11"/>
        <v>16</v>
      </c>
      <c r="AI19" s="2">
        <f t="shared" si="11"/>
        <v>32</v>
      </c>
      <c r="AJ19" s="2">
        <f t="shared" si="11"/>
        <v>64</v>
      </c>
      <c r="AK19" s="2">
        <f t="shared" si="11"/>
        <v>128</v>
      </c>
      <c r="AL19" s="2">
        <f t="shared" si="18"/>
        <v>1</v>
      </c>
      <c r="AM19" s="2">
        <f t="shared" si="12"/>
        <v>0</v>
      </c>
      <c r="AN19" s="2">
        <f t="shared" si="12"/>
        <v>0</v>
      </c>
      <c r="AO19" s="2">
        <f t="shared" si="12"/>
        <v>0</v>
      </c>
      <c r="AP19" s="2">
        <f t="shared" si="12"/>
        <v>0</v>
      </c>
      <c r="AQ19" s="2">
        <f t="shared" si="12"/>
        <v>0</v>
      </c>
      <c r="AR19" s="2">
        <f t="shared" si="12"/>
        <v>0</v>
      </c>
      <c r="AS19" s="2">
        <f t="shared" si="12"/>
        <v>0</v>
      </c>
      <c r="AT19" s="2">
        <f t="shared" si="19"/>
        <v>0</v>
      </c>
      <c r="AU19" s="3">
        <f t="shared" si="13"/>
        <v>0</v>
      </c>
    </row>
    <row r="20" spans="1:47" x14ac:dyDescent="0.25">
      <c r="A20" s="9">
        <v>0</v>
      </c>
      <c r="B20" s="9">
        <v>4</v>
      </c>
      <c r="C20" s="9">
        <v>0</v>
      </c>
      <c r="D20" s="9">
        <v>0</v>
      </c>
      <c r="E20" s="9">
        <v>0</v>
      </c>
      <c r="G20" s="9">
        <f t="shared" si="14"/>
        <v>0</v>
      </c>
      <c r="H20" s="9">
        <f t="shared" si="5"/>
        <v>4</v>
      </c>
      <c r="I20" s="9">
        <f t="shared" si="6"/>
        <v>0</v>
      </c>
      <c r="J20" s="9">
        <f t="shared" si="7"/>
        <v>0</v>
      </c>
      <c r="K20" s="9">
        <f t="shared" si="8"/>
        <v>0</v>
      </c>
      <c r="M20" s="9">
        <f t="shared" si="20"/>
        <v>16</v>
      </c>
      <c r="N20" s="1">
        <f t="shared" si="15"/>
        <v>0</v>
      </c>
      <c r="O20" s="2">
        <f t="shared" si="15"/>
        <v>0</v>
      </c>
      <c r="P20" s="2">
        <f t="shared" si="15"/>
        <v>0</v>
      </c>
      <c r="Q20" s="2">
        <f t="shared" si="15"/>
        <v>0</v>
      </c>
      <c r="R20" s="2">
        <f t="shared" si="15"/>
        <v>0</v>
      </c>
      <c r="S20" s="2">
        <f t="shared" si="15"/>
        <v>0</v>
      </c>
      <c r="T20" s="2">
        <f t="shared" si="15"/>
        <v>0</v>
      </c>
      <c r="U20" s="2">
        <f t="shared" si="15"/>
        <v>0</v>
      </c>
      <c r="V20" s="2">
        <f t="shared" si="16"/>
        <v>0</v>
      </c>
      <c r="W20" s="2">
        <f t="shared" si="16"/>
        <v>0</v>
      </c>
      <c r="X20" s="2">
        <f t="shared" si="16"/>
        <v>4</v>
      </c>
      <c r="Y20" s="2">
        <f t="shared" si="16"/>
        <v>0</v>
      </c>
      <c r="Z20" s="2">
        <f t="shared" si="16"/>
        <v>0</v>
      </c>
      <c r="AA20" s="2">
        <f t="shared" si="16"/>
        <v>0</v>
      </c>
      <c r="AB20" s="2">
        <f t="shared" si="16"/>
        <v>0</v>
      </c>
      <c r="AC20" s="2">
        <f t="shared" si="16"/>
        <v>0</v>
      </c>
      <c r="AD20" s="2">
        <f t="shared" si="17"/>
        <v>0</v>
      </c>
      <c r="AE20" s="2">
        <f t="shared" si="17"/>
        <v>0</v>
      </c>
      <c r="AF20" s="2">
        <f t="shared" si="17"/>
        <v>0</v>
      </c>
      <c r="AG20" s="2">
        <f t="shared" si="17"/>
        <v>0</v>
      </c>
      <c r="AH20" s="2">
        <f t="shared" si="17"/>
        <v>0</v>
      </c>
      <c r="AI20" s="2">
        <f t="shared" si="17"/>
        <v>0</v>
      </c>
      <c r="AJ20" s="2">
        <f t="shared" si="17"/>
        <v>0</v>
      </c>
      <c r="AK20" s="2">
        <f t="shared" si="17"/>
        <v>0</v>
      </c>
      <c r="AL20" s="2">
        <f t="shared" si="18"/>
        <v>0</v>
      </c>
      <c r="AM20" s="2">
        <f t="shared" si="18"/>
        <v>0</v>
      </c>
      <c r="AN20" s="2">
        <f t="shared" si="18"/>
        <v>0</v>
      </c>
      <c r="AO20" s="2">
        <f t="shared" si="18"/>
        <v>0</v>
      </c>
      <c r="AP20" s="2">
        <f t="shared" si="18"/>
        <v>0</v>
      </c>
      <c r="AQ20" s="2">
        <f t="shared" si="18"/>
        <v>0</v>
      </c>
      <c r="AR20" s="2">
        <f t="shared" si="18"/>
        <v>0</v>
      </c>
      <c r="AS20" s="2">
        <f t="shared" si="18"/>
        <v>0</v>
      </c>
      <c r="AT20" s="2">
        <f t="shared" si="19"/>
        <v>0</v>
      </c>
      <c r="AU20" s="3">
        <f t="shared" si="13"/>
        <v>0</v>
      </c>
    </row>
    <row r="21" spans="1:47" x14ac:dyDescent="0.25">
      <c r="A21" s="9">
        <v>0</v>
      </c>
      <c r="B21" s="9">
        <v>2</v>
      </c>
      <c r="C21" s="9">
        <v>0</v>
      </c>
      <c r="D21" s="9">
        <v>0</v>
      </c>
      <c r="E21" s="9">
        <v>0</v>
      </c>
      <c r="G21" s="9">
        <f t="shared" si="14"/>
        <v>0</v>
      </c>
      <c r="H21" s="9">
        <f t="shared" si="5"/>
        <v>2</v>
      </c>
      <c r="I21" s="9">
        <f t="shared" si="6"/>
        <v>0</v>
      </c>
      <c r="J21" s="9">
        <f t="shared" si="7"/>
        <v>0</v>
      </c>
      <c r="K21" s="9">
        <f t="shared" si="8"/>
        <v>0</v>
      </c>
      <c r="M21" s="9">
        <f t="shared" si="20"/>
        <v>17</v>
      </c>
      <c r="N21" s="1">
        <f t="shared" ref="N21:U35" si="21">_xlfn.BITAND($G21,2^N$3)</f>
        <v>0</v>
      </c>
      <c r="O21" s="2">
        <f t="shared" si="21"/>
        <v>0</v>
      </c>
      <c r="P21" s="2">
        <f t="shared" si="21"/>
        <v>0</v>
      </c>
      <c r="Q21" s="2">
        <f t="shared" si="21"/>
        <v>0</v>
      </c>
      <c r="R21" s="2">
        <f t="shared" si="21"/>
        <v>0</v>
      </c>
      <c r="S21" s="2">
        <f t="shared" si="21"/>
        <v>0</v>
      </c>
      <c r="T21" s="2">
        <f t="shared" si="21"/>
        <v>0</v>
      </c>
      <c r="U21" s="2">
        <f t="shared" si="21"/>
        <v>0</v>
      </c>
      <c r="V21" s="2">
        <f t="shared" ref="V21:AC35" si="22">_xlfn.BITAND($H21,2^V$3)</f>
        <v>0</v>
      </c>
      <c r="W21" s="2">
        <f t="shared" si="22"/>
        <v>2</v>
      </c>
      <c r="X21" s="2">
        <f t="shared" si="22"/>
        <v>0</v>
      </c>
      <c r="Y21" s="2">
        <f t="shared" si="22"/>
        <v>0</v>
      </c>
      <c r="Z21" s="2">
        <f t="shared" si="22"/>
        <v>0</v>
      </c>
      <c r="AA21" s="2">
        <f t="shared" si="22"/>
        <v>0</v>
      </c>
      <c r="AB21" s="2">
        <f t="shared" si="22"/>
        <v>0</v>
      </c>
      <c r="AC21" s="2">
        <f t="shared" si="22"/>
        <v>0</v>
      </c>
      <c r="AD21" s="2">
        <f t="shared" ref="AD21:AK35" si="23">_xlfn.BITAND($I21,2^AD$3)</f>
        <v>0</v>
      </c>
      <c r="AE21" s="2">
        <f t="shared" si="23"/>
        <v>0</v>
      </c>
      <c r="AF21" s="2">
        <f t="shared" si="23"/>
        <v>0</v>
      </c>
      <c r="AG21" s="2">
        <f t="shared" si="23"/>
        <v>0</v>
      </c>
      <c r="AH21" s="2">
        <f t="shared" si="23"/>
        <v>0</v>
      </c>
      <c r="AI21" s="2">
        <f t="shared" si="23"/>
        <v>0</v>
      </c>
      <c r="AJ21" s="2">
        <f t="shared" si="23"/>
        <v>0</v>
      </c>
      <c r="AK21" s="2">
        <f t="shared" si="23"/>
        <v>0</v>
      </c>
      <c r="AL21" s="2">
        <f t="shared" ref="AL21:AS35" si="24">_xlfn.BITAND($J21,2^AL$3)</f>
        <v>0</v>
      </c>
      <c r="AM21" s="2">
        <f t="shared" si="24"/>
        <v>0</v>
      </c>
      <c r="AN21" s="2">
        <f t="shared" si="24"/>
        <v>0</v>
      </c>
      <c r="AO21" s="2">
        <f t="shared" si="24"/>
        <v>0</v>
      </c>
      <c r="AP21" s="2">
        <f t="shared" si="24"/>
        <v>0</v>
      </c>
      <c r="AQ21" s="2">
        <f t="shared" si="24"/>
        <v>0</v>
      </c>
      <c r="AR21" s="2">
        <f t="shared" si="24"/>
        <v>0</v>
      </c>
      <c r="AS21" s="2">
        <f t="shared" si="24"/>
        <v>0</v>
      </c>
      <c r="AT21" s="2">
        <f t="shared" si="19"/>
        <v>0</v>
      </c>
      <c r="AU21" s="3">
        <f t="shared" si="13"/>
        <v>0</v>
      </c>
    </row>
    <row r="22" spans="1:47" x14ac:dyDescent="0.25">
      <c r="A22" s="9">
        <v>0</v>
      </c>
      <c r="B22" s="9">
        <v>1</v>
      </c>
      <c r="C22" s="9">
        <v>0</v>
      </c>
      <c r="D22" s="9">
        <v>0</v>
      </c>
      <c r="E22" s="9">
        <v>0</v>
      </c>
      <c r="G22" s="9">
        <f t="shared" si="14"/>
        <v>0</v>
      </c>
      <c r="H22" s="9">
        <f t="shared" si="5"/>
        <v>1</v>
      </c>
      <c r="I22" s="9">
        <f t="shared" si="6"/>
        <v>0</v>
      </c>
      <c r="J22" s="9">
        <f t="shared" si="7"/>
        <v>0</v>
      </c>
      <c r="K22" s="9">
        <f t="shared" si="8"/>
        <v>0</v>
      </c>
      <c r="M22" s="9">
        <f t="shared" si="20"/>
        <v>18</v>
      </c>
      <c r="N22" s="1">
        <f t="shared" si="21"/>
        <v>0</v>
      </c>
      <c r="O22" s="2">
        <f t="shared" si="21"/>
        <v>0</v>
      </c>
      <c r="P22" s="2">
        <f t="shared" si="21"/>
        <v>0</v>
      </c>
      <c r="Q22" s="2">
        <f t="shared" si="21"/>
        <v>0</v>
      </c>
      <c r="R22" s="2">
        <f t="shared" si="21"/>
        <v>0</v>
      </c>
      <c r="S22" s="2">
        <f t="shared" si="21"/>
        <v>0</v>
      </c>
      <c r="T22" s="2">
        <f t="shared" si="21"/>
        <v>0</v>
      </c>
      <c r="U22" s="2">
        <f t="shared" si="21"/>
        <v>0</v>
      </c>
      <c r="V22" s="2">
        <f t="shared" si="22"/>
        <v>1</v>
      </c>
      <c r="W22" s="2">
        <f t="shared" si="22"/>
        <v>0</v>
      </c>
      <c r="X22" s="2">
        <f t="shared" si="22"/>
        <v>0</v>
      </c>
      <c r="Y22" s="2">
        <f t="shared" si="22"/>
        <v>0</v>
      </c>
      <c r="Z22" s="2">
        <f t="shared" si="22"/>
        <v>0</v>
      </c>
      <c r="AA22" s="2">
        <f t="shared" si="22"/>
        <v>0</v>
      </c>
      <c r="AB22" s="2">
        <f t="shared" si="22"/>
        <v>0</v>
      </c>
      <c r="AC22" s="2">
        <f t="shared" si="22"/>
        <v>0</v>
      </c>
      <c r="AD22" s="2">
        <f t="shared" si="23"/>
        <v>0</v>
      </c>
      <c r="AE22" s="2">
        <f t="shared" si="23"/>
        <v>0</v>
      </c>
      <c r="AF22" s="2">
        <f t="shared" si="23"/>
        <v>0</v>
      </c>
      <c r="AG22" s="2">
        <f t="shared" si="23"/>
        <v>0</v>
      </c>
      <c r="AH22" s="2">
        <f t="shared" si="23"/>
        <v>0</v>
      </c>
      <c r="AI22" s="2">
        <f t="shared" si="23"/>
        <v>0</v>
      </c>
      <c r="AJ22" s="2">
        <f t="shared" si="23"/>
        <v>0</v>
      </c>
      <c r="AK22" s="2">
        <f t="shared" si="23"/>
        <v>0</v>
      </c>
      <c r="AL22" s="2">
        <f t="shared" si="24"/>
        <v>0</v>
      </c>
      <c r="AM22" s="2">
        <f t="shared" si="24"/>
        <v>0</v>
      </c>
      <c r="AN22" s="2">
        <f t="shared" si="24"/>
        <v>0</v>
      </c>
      <c r="AO22" s="2">
        <f t="shared" si="24"/>
        <v>0</v>
      </c>
      <c r="AP22" s="2">
        <f t="shared" si="24"/>
        <v>0</v>
      </c>
      <c r="AQ22" s="2">
        <f t="shared" si="24"/>
        <v>0</v>
      </c>
      <c r="AR22" s="2">
        <f t="shared" si="24"/>
        <v>0</v>
      </c>
      <c r="AS22" s="2">
        <f t="shared" si="24"/>
        <v>0</v>
      </c>
      <c r="AT22" s="2">
        <f t="shared" si="19"/>
        <v>0</v>
      </c>
      <c r="AU22" s="3">
        <f t="shared" si="13"/>
        <v>0</v>
      </c>
    </row>
    <row r="23" spans="1:47" x14ac:dyDescent="0.25">
      <c r="A23" s="9">
        <v>0</v>
      </c>
      <c r="B23" s="9">
        <v>0</v>
      </c>
      <c r="C23" s="9">
        <v>0</v>
      </c>
      <c r="D23" s="9">
        <v>0</v>
      </c>
      <c r="E23" s="9">
        <v>0</v>
      </c>
      <c r="G23" s="9">
        <f t="shared" si="1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9">
        <f t="shared" si="8"/>
        <v>0</v>
      </c>
      <c r="M23" s="9">
        <f t="shared" si="20"/>
        <v>19</v>
      </c>
      <c r="N23" s="1">
        <f t="shared" si="21"/>
        <v>0</v>
      </c>
      <c r="O23" s="2">
        <f t="shared" si="21"/>
        <v>0</v>
      </c>
      <c r="P23" s="2">
        <f t="shared" si="21"/>
        <v>0</v>
      </c>
      <c r="Q23" s="2">
        <f t="shared" si="21"/>
        <v>0</v>
      </c>
      <c r="R23" s="2">
        <f t="shared" si="21"/>
        <v>0</v>
      </c>
      <c r="S23" s="2">
        <f t="shared" si="21"/>
        <v>0</v>
      </c>
      <c r="T23" s="2">
        <f t="shared" si="21"/>
        <v>0</v>
      </c>
      <c r="U23" s="2">
        <f t="shared" si="21"/>
        <v>0</v>
      </c>
      <c r="V23" s="2">
        <f t="shared" si="22"/>
        <v>0</v>
      </c>
      <c r="W23" s="2">
        <f t="shared" si="22"/>
        <v>0</v>
      </c>
      <c r="X23" s="2">
        <f t="shared" si="22"/>
        <v>0</v>
      </c>
      <c r="Y23" s="2">
        <f t="shared" si="22"/>
        <v>0</v>
      </c>
      <c r="Z23" s="2">
        <f t="shared" si="22"/>
        <v>0</v>
      </c>
      <c r="AA23" s="2">
        <f t="shared" si="22"/>
        <v>0</v>
      </c>
      <c r="AB23" s="2">
        <f t="shared" si="22"/>
        <v>0</v>
      </c>
      <c r="AC23" s="2">
        <f t="shared" si="22"/>
        <v>0</v>
      </c>
      <c r="AD23" s="2">
        <f t="shared" si="23"/>
        <v>0</v>
      </c>
      <c r="AE23" s="2">
        <f t="shared" si="23"/>
        <v>0</v>
      </c>
      <c r="AF23" s="2">
        <f t="shared" si="23"/>
        <v>0</v>
      </c>
      <c r="AG23" s="2">
        <f t="shared" si="23"/>
        <v>0</v>
      </c>
      <c r="AH23" s="2">
        <f t="shared" si="23"/>
        <v>0</v>
      </c>
      <c r="AI23" s="2">
        <f t="shared" si="23"/>
        <v>0</v>
      </c>
      <c r="AJ23" s="2">
        <f t="shared" si="23"/>
        <v>0</v>
      </c>
      <c r="AK23" s="2">
        <f t="shared" si="23"/>
        <v>0</v>
      </c>
      <c r="AL23" s="2">
        <f t="shared" si="24"/>
        <v>0</v>
      </c>
      <c r="AM23" s="2">
        <f t="shared" si="24"/>
        <v>0</v>
      </c>
      <c r="AN23" s="2">
        <f t="shared" si="24"/>
        <v>0</v>
      </c>
      <c r="AO23" s="2">
        <f t="shared" si="24"/>
        <v>0</v>
      </c>
      <c r="AP23" s="2">
        <f t="shared" si="24"/>
        <v>0</v>
      </c>
      <c r="AQ23" s="2">
        <f t="shared" si="24"/>
        <v>0</v>
      </c>
      <c r="AR23" s="2">
        <f t="shared" si="24"/>
        <v>0</v>
      </c>
      <c r="AS23" s="2">
        <f t="shared" si="24"/>
        <v>0</v>
      </c>
      <c r="AT23" s="2">
        <f t="shared" si="19"/>
        <v>0</v>
      </c>
      <c r="AU23" s="3">
        <f t="shared" si="13"/>
        <v>0</v>
      </c>
    </row>
    <row r="24" spans="1:47" x14ac:dyDescent="0.25">
      <c r="A24" s="9">
        <v>0</v>
      </c>
      <c r="B24" s="9">
        <v>0</v>
      </c>
      <c r="C24" s="9">
        <v>0</v>
      </c>
      <c r="D24" s="9">
        <v>0</v>
      </c>
      <c r="E24" s="9">
        <v>0</v>
      </c>
      <c r="G24" s="9">
        <f t="shared" si="1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9">
        <f t="shared" si="8"/>
        <v>0</v>
      </c>
      <c r="M24" s="9">
        <f t="shared" si="20"/>
        <v>20</v>
      </c>
      <c r="N24" s="1">
        <f t="shared" si="21"/>
        <v>0</v>
      </c>
      <c r="O24" s="2">
        <f t="shared" si="21"/>
        <v>0</v>
      </c>
      <c r="P24" s="2">
        <f t="shared" si="21"/>
        <v>0</v>
      </c>
      <c r="Q24" s="2">
        <f t="shared" si="21"/>
        <v>0</v>
      </c>
      <c r="R24" s="2">
        <f t="shared" si="21"/>
        <v>0</v>
      </c>
      <c r="S24" s="2">
        <f t="shared" si="21"/>
        <v>0</v>
      </c>
      <c r="T24" s="2">
        <f t="shared" si="21"/>
        <v>0</v>
      </c>
      <c r="U24" s="2">
        <f t="shared" si="21"/>
        <v>0</v>
      </c>
      <c r="V24" s="2">
        <f t="shared" si="22"/>
        <v>0</v>
      </c>
      <c r="W24" s="2">
        <f t="shared" si="22"/>
        <v>0</v>
      </c>
      <c r="X24" s="2">
        <f t="shared" si="22"/>
        <v>0</v>
      </c>
      <c r="Y24" s="2">
        <f t="shared" si="22"/>
        <v>0</v>
      </c>
      <c r="Z24" s="2">
        <f t="shared" si="22"/>
        <v>0</v>
      </c>
      <c r="AA24" s="2">
        <f t="shared" si="22"/>
        <v>0</v>
      </c>
      <c r="AB24" s="2">
        <f t="shared" si="22"/>
        <v>0</v>
      </c>
      <c r="AC24" s="2">
        <f t="shared" si="22"/>
        <v>0</v>
      </c>
      <c r="AD24" s="2">
        <f t="shared" si="23"/>
        <v>0</v>
      </c>
      <c r="AE24" s="2">
        <f t="shared" si="23"/>
        <v>0</v>
      </c>
      <c r="AF24" s="2">
        <f t="shared" si="23"/>
        <v>0</v>
      </c>
      <c r="AG24" s="2">
        <f t="shared" si="23"/>
        <v>0</v>
      </c>
      <c r="AH24" s="2">
        <f t="shared" si="23"/>
        <v>0</v>
      </c>
      <c r="AI24" s="2">
        <f t="shared" si="23"/>
        <v>0</v>
      </c>
      <c r="AJ24" s="2">
        <f t="shared" si="23"/>
        <v>0</v>
      </c>
      <c r="AK24" s="2">
        <f t="shared" si="23"/>
        <v>0</v>
      </c>
      <c r="AL24" s="2">
        <f t="shared" si="24"/>
        <v>0</v>
      </c>
      <c r="AM24" s="2">
        <f t="shared" si="24"/>
        <v>0</v>
      </c>
      <c r="AN24" s="2">
        <f t="shared" si="24"/>
        <v>0</v>
      </c>
      <c r="AO24" s="2">
        <f t="shared" si="24"/>
        <v>0</v>
      </c>
      <c r="AP24" s="2">
        <f t="shared" si="24"/>
        <v>0</v>
      </c>
      <c r="AQ24" s="2">
        <f t="shared" si="24"/>
        <v>0</v>
      </c>
      <c r="AR24" s="2">
        <f t="shared" si="24"/>
        <v>0</v>
      </c>
      <c r="AS24" s="2">
        <f t="shared" si="24"/>
        <v>0</v>
      </c>
      <c r="AT24" s="2">
        <f t="shared" si="19"/>
        <v>0</v>
      </c>
      <c r="AU24" s="3">
        <f t="shared" si="13"/>
        <v>0</v>
      </c>
    </row>
    <row r="25" spans="1:47" x14ac:dyDescent="0.25">
      <c r="A25" s="9" t="s">
        <v>5</v>
      </c>
      <c r="B25" s="9">
        <v>70</v>
      </c>
      <c r="C25" s="9" t="s">
        <v>6</v>
      </c>
      <c r="D25" s="9">
        <v>78</v>
      </c>
      <c r="E25" s="9">
        <v>0</v>
      </c>
      <c r="G25" s="9">
        <f t="shared" si="14"/>
        <v>240</v>
      </c>
      <c r="H25" s="9">
        <f t="shared" si="5"/>
        <v>112</v>
      </c>
      <c r="I25" s="9">
        <f t="shared" si="6"/>
        <v>12</v>
      </c>
      <c r="J25" s="9">
        <f t="shared" si="7"/>
        <v>120</v>
      </c>
      <c r="K25" s="9">
        <f t="shared" si="8"/>
        <v>0</v>
      </c>
      <c r="M25" s="9">
        <f t="shared" si="20"/>
        <v>21</v>
      </c>
      <c r="N25" s="1">
        <f t="shared" si="21"/>
        <v>0</v>
      </c>
      <c r="O25" s="2">
        <f t="shared" si="21"/>
        <v>0</v>
      </c>
      <c r="P25" s="2">
        <f t="shared" si="21"/>
        <v>0</v>
      </c>
      <c r="Q25" s="2">
        <f t="shared" si="21"/>
        <v>0</v>
      </c>
      <c r="R25" s="2">
        <f t="shared" si="21"/>
        <v>16</v>
      </c>
      <c r="S25" s="2">
        <f t="shared" si="21"/>
        <v>32</v>
      </c>
      <c r="T25" s="2">
        <f t="shared" si="21"/>
        <v>64</v>
      </c>
      <c r="U25" s="2">
        <f t="shared" si="21"/>
        <v>128</v>
      </c>
      <c r="V25" s="2">
        <f t="shared" si="22"/>
        <v>0</v>
      </c>
      <c r="W25" s="2">
        <f t="shared" si="22"/>
        <v>0</v>
      </c>
      <c r="X25" s="2">
        <f t="shared" si="22"/>
        <v>0</v>
      </c>
      <c r="Y25" s="2">
        <f t="shared" si="22"/>
        <v>0</v>
      </c>
      <c r="Z25" s="2">
        <f t="shared" si="22"/>
        <v>16</v>
      </c>
      <c r="AA25" s="2">
        <f t="shared" si="22"/>
        <v>32</v>
      </c>
      <c r="AB25" s="2">
        <f t="shared" si="22"/>
        <v>64</v>
      </c>
      <c r="AC25" s="2">
        <f t="shared" si="22"/>
        <v>0</v>
      </c>
      <c r="AD25" s="2">
        <f t="shared" si="23"/>
        <v>0</v>
      </c>
      <c r="AE25" s="2">
        <f t="shared" si="23"/>
        <v>0</v>
      </c>
      <c r="AF25" s="2">
        <f t="shared" si="23"/>
        <v>4</v>
      </c>
      <c r="AG25" s="2">
        <f t="shared" si="23"/>
        <v>8</v>
      </c>
      <c r="AH25" s="2">
        <f t="shared" si="23"/>
        <v>0</v>
      </c>
      <c r="AI25" s="2">
        <f t="shared" si="23"/>
        <v>0</v>
      </c>
      <c r="AJ25" s="2">
        <f t="shared" si="23"/>
        <v>0</v>
      </c>
      <c r="AK25" s="2">
        <f t="shared" si="23"/>
        <v>0</v>
      </c>
      <c r="AL25" s="2">
        <f t="shared" si="24"/>
        <v>0</v>
      </c>
      <c r="AM25" s="2">
        <f t="shared" si="24"/>
        <v>0</v>
      </c>
      <c r="AN25" s="2">
        <f t="shared" si="24"/>
        <v>0</v>
      </c>
      <c r="AO25" s="2">
        <f t="shared" si="24"/>
        <v>8</v>
      </c>
      <c r="AP25" s="2">
        <f t="shared" si="24"/>
        <v>16</v>
      </c>
      <c r="AQ25" s="2">
        <f t="shared" si="24"/>
        <v>32</v>
      </c>
      <c r="AR25" s="2">
        <f t="shared" si="24"/>
        <v>64</v>
      </c>
      <c r="AS25" s="2">
        <f t="shared" si="24"/>
        <v>0</v>
      </c>
      <c r="AT25" s="2">
        <f t="shared" si="19"/>
        <v>0</v>
      </c>
      <c r="AU25" s="3">
        <f t="shared" si="13"/>
        <v>0</v>
      </c>
    </row>
    <row r="26" spans="1:47" x14ac:dyDescent="0.25">
      <c r="A26" s="9">
        <v>98</v>
      </c>
      <c r="B26" s="9">
        <v>71</v>
      </c>
      <c r="C26" s="9" t="s">
        <v>6</v>
      </c>
      <c r="D26" s="9" t="s">
        <v>7</v>
      </c>
      <c r="E26" s="9">
        <v>0</v>
      </c>
      <c r="G26" s="9">
        <f t="shared" si="14"/>
        <v>152</v>
      </c>
      <c r="H26" s="9">
        <f t="shared" si="5"/>
        <v>113</v>
      </c>
      <c r="I26" s="9">
        <f t="shared" si="6"/>
        <v>12</v>
      </c>
      <c r="J26" s="9">
        <f t="shared" si="7"/>
        <v>204</v>
      </c>
      <c r="K26" s="9">
        <f t="shared" si="8"/>
        <v>0</v>
      </c>
      <c r="M26" s="9">
        <f t="shared" si="20"/>
        <v>22</v>
      </c>
      <c r="N26" s="1">
        <f t="shared" si="21"/>
        <v>0</v>
      </c>
      <c r="O26" s="2">
        <f t="shared" si="21"/>
        <v>0</v>
      </c>
      <c r="P26" s="2">
        <f t="shared" si="21"/>
        <v>0</v>
      </c>
      <c r="Q26" s="2">
        <f t="shared" si="21"/>
        <v>8</v>
      </c>
      <c r="R26" s="2">
        <f t="shared" si="21"/>
        <v>16</v>
      </c>
      <c r="S26" s="2">
        <f t="shared" si="21"/>
        <v>0</v>
      </c>
      <c r="T26" s="2">
        <f t="shared" si="21"/>
        <v>0</v>
      </c>
      <c r="U26" s="2">
        <f t="shared" si="21"/>
        <v>128</v>
      </c>
      <c r="V26" s="2">
        <f t="shared" si="22"/>
        <v>1</v>
      </c>
      <c r="W26" s="2">
        <f t="shared" si="22"/>
        <v>0</v>
      </c>
      <c r="X26" s="2">
        <f t="shared" si="22"/>
        <v>0</v>
      </c>
      <c r="Y26" s="2">
        <f t="shared" si="22"/>
        <v>0</v>
      </c>
      <c r="Z26" s="2">
        <f t="shared" si="22"/>
        <v>16</v>
      </c>
      <c r="AA26" s="2">
        <f t="shared" si="22"/>
        <v>32</v>
      </c>
      <c r="AB26" s="2">
        <f t="shared" si="22"/>
        <v>64</v>
      </c>
      <c r="AC26" s="2">
        <f t="shared" si="22"/>
        <v>0</v>
      </c>
      <c r="AD26" s="2">
        <f t="shared" si="23"/>
        <v>0</v>
      </c>
      <c r="AE26" s="2">
        <f t="shared" si="23"/>
        <v>0</v>
      </c>
      <c r="AF26" s="2">
        <f t="shared" si="23"/>
        <v>4</v>
      </c>
      <c r="AG26" s="2">
        <f t="shared" si="23"/>
        <v>8</v>
      </c>
      <c r="AH26" s="2">
        <f t="shared" si="23"/>
        <v>0</v>
      </c>
      <c r="AI26" s="2">
        <f t="shared" si="23"/>
        <v>0</v>
      </c>
      <c r="AJ26" s="2">
        <f t="shared" si="23"/>
        <v>0</v>
      </c>
      <c r="AK26" s="2">
        <f t="shared" si="23"/>
        <v>0</v>
      </c>
      <c r="AL26" s="2">
        <f t="shared" si="24"/>
        <v>0</v>
      </c>
      <c r="AM26" s="2">
        <f t="shared" si="24"/>
        <v>0</v>
      </c>
      <c r="AN26" s="2">
        <f t="shared" si="24"/>
        <v>4</v>
      </c>
      <c r="AO26" s="2">
        <f t="shared" si="24"/>
        <v>8</v>
      </c>
      <c r="AP26" s="2">
        <f t="shared" si="24"/>
        <v>0</v>
      </c>
      <c r="AQ26" s="2">
        <f t="shared" si="24"/>
        <v>0</v>
      </c>
      <c r="AR26" s="2">
        <f t="shared" si="24"/>
        <v>64</v>
      </c>
      <c r="AS26" s="2">
        <f t="shared" si="24"/>
        <v>128</v>
      </c>
      <c r="AT26" s="2">
        <f t="shared" si="19"/>
        <v>0</v>
      </c>
      <c r="AU26" s="3">
        <f t="shared" si="13"/>
        <v>0</v>
      </c>
    </row>
    <row r="27" spans="1:47" x14ac:dyDescent="0.25">
      <c r="A27" s="9" t="s">
        <v>6</v>
      </c>
      <c r="B27" s="9" t="s">
        <v>8</v>
      </c>
      <c r="C27" s="9" t="s">
        <v>6</v>
      </c>
      <c r="D27" s="9">
        <v>6</v>
      </c>
      <c r="E27" s="9">
        <v>0</v>
      </c>
      <c r="G27" s="9">
        <f t="shared" si="14"/>
        <v>12</v>
      </c>
      <c r="H27" s="9">
        <f t="shared" si="5"/>
        <v>216</v>
      </c>
      <c r="I27" s="9">
        <f t="shared" si="6"/>
        <v>12</v>
      </c>
      <c r="J27" s="9">
        <f t="shared" si="7"/>
        <v>6</v>
      </c>
      <c r="K27" s="9">
        <f t="shared" si="8"/>
        <v>0</v>
      </c>
      <c r="M27" s="9">
        <f t="shared" si="20"/>
        <v>23</v>
      </c>
      <c r="N27" s="1">
        <f t="shared" si="21"/>
        <v>0</v>
      </c>
      <c r="O27" s="2">
        <f t="shared" si="21"/>
        <v>0</v>
      </c>
      <c r="P27" s="2">
        <f t="shared" si="21"/>
        <v>4</v>
      </c>
      <c r="Q27" s="2">
        <f t="shared" si="21"/>
        <v>8</v>
      </c>
      <c r="R27" s="2">
        <f t="shared" si="21"/>
        <v>0</v>
      </c>
      <c r="S27" s="2">
        <f t="shared" si="21"/>
        <v>0</v>
      </c>
      <c r="T27" s="2">
        <f t="shared" si="21"/>
        <v>0</v>
      </c>
      <c r="U27" s="2">
        <f t="shared" si="21"/>
        <v>0</v>
      </c>
      <c r="V27" s="2">
        <f t="shared" si="22"/>
        <v>0</v>
      </c>
      <c r="W27" s="2">
        <f t="shared" si="22"/>
        <v>0</v>
      </c>
      <c r="X27" s="2">
        <f t="shared" si="22"/>
        <v>0</v>
      </c>
      <c r="Y27" s="2">
        <f t="shared" si="22"/>
        <v>8</v>
      </c>
      <c r="Z27" s="2">
        <f t="shared" si="22"/>
        <v>16</v>
      </c>
      <c r="AA27" s="2">
        <f t="shared" si="22"/>
        <v>0</v>
      </c>
      <c r="AB27" s="2">
        <f t="shared" si="22"/>
        <v>64</v>
      </c>
      <c r="AC27" s="2">
        <f t="shared" si="22"/>
        <v>128</v>
      </c>
      <c r="AD27" s="2">
        <f t="shared" si="23"/>
        <v>0</v>
      </c>
      <c r="AE27" s="2">
        <f t="shared" si="23"/>
        <v>0</v>
      </c>
      <c r="AF27" s="2">
        <f t="shared" si="23"/>
        <v>4</v>
      </c>
      <c r="AG27" s="2">
        <f t="shared" si="23"/>
        <v>8</v>
      </c>
      <c r="AH27" s="2">
        <f t="shared" si="23"/>
        <v>0</v>
      </c>
      <c r="AI27" s="2">
        <f t="shared" si="23"/>
        <v>0</v>
      </c>
      <c r="AJ27" s="2">
        <f t="shared" si="23"/>
        <v>0</v>
      </c>
      <c r="AK27" s="2">
        <f t="shared" si="23"/>
        <v>0</v>
      </c>
      <c r="AL27" s="2">
        <f t="shared" si="24"/>
        <v>0</v>
      </c>
      <c r="AM27" s="2">
        <f t="shared" si="24"/>
        <v>2</v>
      </c>
      <c r="AN27" s="2">
        <f t="shared" si="24"/>
        <v>4</v>
      </c>
      <c r="AO27" s="2">
        <f t="shared" si="24"/>
        <v>0</v>
      </c>
      <c r="AP27" s="2">
        <f t="shared" si="24"/>
        <v>0</v>
      </c>
      <c r="AQ27" s="2">
        <f t="shared" si="24"/>
        <v>0</v>
      </c>
      <c r="AR27" s="2">
        <f t="shared" si="24"/>
        <v>0</v>
      </c>
      <c r="AS27" s="2">
        <f t="shared" si="24"/>
        <v>0</v>
      </c>
      <c r="AT27" s="2">
        <f t="shared" si="19"/>
        <v>0</v>
      </c>
      <c r="AU27" s="3">
        <f t="shared" si="13"/>
        <v>0</v>
      </c>
    </row>
    <row r="28" spans="1:47" x14ac:dyDescent="0.25">
      <c r="A28" s="9" t="s">
        <v>6</v>
      </c>
      <c r="B28" s="9" t="s">
        <v>8</v>
      </c>
      <c r="C28" s="9" t="s">
        <v>6</v>
      </c>
      <c r="D28" s="9">
        <v>6</v>
      </c>
      <c r="E28" s="9">
        <v>0</v>
      </c>
      <c r="G28" s="9">
        <f t="shared" si="14"/>
        <v>12</v>
      </c>
      <c r="H28" s="9">
        <f t="shared" si="5"/>
        <v>216</v>
      </c>
      <c r="I28" s="9">
        <f t="shared" si="6"/>
        <v>12</v>
      </c>
      <c r="J28" s="9">
        <f t="shared" si="7"/>
        <v>6</v>
      </c>
      <c r="K28" s="9">
        <f t="shared" si="8"/>
        <v>0</v>
      </c>
      <c r="M28" s="9">
        <f t="shared" si="20"/>
        <v>24</v>
      </c>
      <c r="N28" s="1">
        <f t="shared" si="21"/>
        <v>0</v>
      </c>
      <c r="O28" s="2">
        <f t="shared" si="21"/>
        <v>0</v>
      </c>
      <c r="P28" s="2">
        <f t="shared" si="21"/>
        <v>4</v>
      </c>
      <c r="Q28" s="2">
        <f t="shared" si="21"/>
        <v>8</v>
      </c>
      <c r="R28" s="2">
        <f t="shared" si="21"/>
        <v>0</v>
      </c>
      <c r="S28" s="2">
        <f t="shared" si="21"/>
        <v>0</v>
      </c>
      <c r="T28" s="2">
        <f t="shared" si="21"/>
        <v>0</v>
      </c>
      <c r="U28" s="2">
        <f t="shared" si="21"/>
        <v>0</v>
      </c>
      <c r="V28" s="2">
        <f t="shared" si="22"/>
        <v>0</v>
      </c>
      <c r="W28" s="2">
        <f t="shared" si="22"/>
        <v>0</v>
      </c>
      <c r="X28" s="2">
        <f t="shared" si="22"/>
        <v>0</v>
      </c>
      <c r="Y28" s="2">
        <f t="shared" si="22"/>
        <v>8</v>
      </c>
      <c r="Z28" s="2">
        <f t="shared" si="22"/>
        <v>16</v>
      </c>
      <c r="AA28" s="2">
        <f t="shared" si="22"/>
        <v>0</v>
      </c>
      <c r="AB28" s="2">
        <f t="shared" si="22"/>
        <v>64</v>
      </c>
      <c r="AC28" s="2">
        <f t="shared" si="22"/>
        <v>128</v>
      </c>
      <c r="AD28" s="2">
        <f t="shared" si="23"/>
        <v>0</v>
      </c>
      <c r="AE28" s="2">
        <f t="shared" si="23"/>
        <v>0</v>
      </c>
      <c r="AF28" s="2">
        <f t="shared" si="23"/>
        <v>4</v>
      </c>
      <c r="AG28" s="2">
        <f t="shared" si="23"/>
        <v>8</v>
      </c>
      <c r="AH28" s="2">
        <f t="shared" si="23"/>
        <v>0</v>
      </c>
      <c r="AI28" s="2">
        <f t="shared" si="23"/>
        <v>0</v>
      </c>
      <c r="AJ28" s="2">
        <f t="shared" si="23"/>
        <v>0</v>
      </c>
      <c r="AK28" s="2">
        <f t="shared" si="23"/>
        <v>0</v>
      </c>
      <c r="AL28" s="2">
        <f t="shared" si="24"/>
        <v>0</v>
      </c>
      <c r="AM28" s="2">
        <f t="shared" si="24"/>
        <v>2</v>
      </c>
      <c r="AN28" s="2">
        <f t="shared" si="24"/>
        <v>4</v>
      </c>
      <c r="AO28" s="2">
        <f t="shared" si="24"/>
        <v>0</v>
      </c>
      <c r="AP28" s="2">
        <f t="shared" si="24"/>
        <v>0</v>
      </c>
      <c r="AQ28" s="2">
        <f t="shared" si="24"/>
        <v>0</v>
      </c>
      <c r="AR28" s="2">
        <f t="shared" si="24"/>
        <v>0</v>
      </c>
      <c r="AS28" s="2">
        <f t="shared" si="24"/>
        <v>0</v>
      </c>
      <c r="AT28" s="2">
        <f t="shared" si="19"/>
        <v>0</v>
      </c>
      <c r="AU28" s="3">
        <f t="shared" si="13"/>
        <v>0</v>
      </c>
    </row>
    <row r="29" spans="1:47" x14ac:dyDescent="0.25">
      <c r="A29" s="9" t="s">
        <v>6</v>
      </c>
      <c r="B29" s="9" t="s">
        <v>8</v>
      </c>
      <c r="C29" s="9" t="s">
        <v>6</v>
      </c>
      <c r="D29" s="9">
        <v>6</v>
      </c>
      <c r="E29" s="9">
        <v>0</v>
      </c>
      <c r="G29" s="9">
        <f t="shared" si="14"/>
        <v>12</v>
      </c>
      <c r="H29" s="9">
        <f t="shared" si="5"/>
        <v>216</v>
      </c>
      <c r="I29" s="9">
        <f t="shared" si="6"/>
        <v>12</v>
      </c>
      <c r="J29" s="9">
        <f t="shared" si="7"/>
        <v>6</v>
      </c>
      <c r="K29" s="9">
        <f t="shared" si="8"/>
        <v>0</v>
      </c>
      <c r="M29" s="9">
        <f t="shared" si="20"/>
        <v>25</v>
      </c>
      <c r="N29" s="1">
        <f t="shared" si="21"/>
        <v>0</v>
      </c>
      <c r="O29" s="2">
        <f t="shared" si="21"/>
        <v>0</v>
      </c>
      <c r="P29" s="2">
        <f t="shared" si="21"/>
        <v>4</v>
      </c>
      <c r="Q29" s="2">
        <f t="shared" si="21"/>
        <v>8</v>
      </c>
      <c r="R29" s="2">
        <f t="shared" si="21"/>
        <v>0</v>
      </c>
      <c r="S29" s="2">
        <f t="shared" si="21"/>
        <v>0</v>
      </c>
      <c r="T29" s="2">
        <f t="shared" si="21"/>
        <v>0</v>
      </c>
      <c r="U29" s="2">
        <f t="shared" si="21"/>
        <v>0</v>
      </c>
      <c r="V29" s="2">
        <f t="shared" si="22"/>
        <v>0</v>
      </c>
      <c r="W29" s="2">
        <f t="shared" si="22"/>
        <v>0</v>
      </c>
      <c r="X29" s="2">
        <f t="shared" si="22"/>
        <v>0</v>
      </c>
      <c r="Y29" s="2">
        <f t="shared" si="22"/>
        <v>8</v>
      </c>
      <c r="Z29" s="2">
        <f t="shared" si="22"/>
        <v>16</v>
      </c>
      <c r="AA29" s="2">
        <f t="shared" si="22"/>
        <v>0</v>
      </c>
      <c r="AB29" s="2">
        <f t="shared" si="22"/>
        <v>64</v>
      </c>
      <c r="AC29" s="2">
        <f t="shared" si="22"/>
        <v>128</v>
      </c>
      <c r="AD29" s="2">
        <f t="shared" si="23"/>
        <v>0</v>
      </c>
      <c r="AE29" s="2">
        <f t="shared" si="23"/>
        <v>0</v>
      </c>
      <c r="AF29" s="2">
        <f t="shared" si="23"/>
        <v>4</v>
      </c>
      <c r="AG29" s="2">
        <f t="shared" si="23"/>
        <v>8</v>
      </c>
      <c r="AH29" s="2">
        <f t="shared" si="23"/>
        <v>0</v>
      </c>
      <c r="AI29" s="2">
        <f t="shared" si="23"/>
        <v>0</v>
      </c>
      <c r="AJ29" s="2">
        <f t="shared" si="23"/>
        <v>0</v>
      </c>
      <c r="AK29" s="2">
        <f t="shared" si="23"/>
        <v>0</v>
      </c>
      <c r="AL29" s="2">
        <f t="shared" si="24"/>
        <v>0</v>
      </c>
      <c r="AM29" s="2">
        <f t="shared" si="24"/>
        <v>2</v>
      </c>
      <c r="AN29" s="2">
        <f t="shared" si="24"/>
        <v>4</v>
      </c>
      <c r="AO29" s="2">
        <f t="shared" si="24"/>
        <v>0</v>
      </c>
      <c r="AP29" s="2">
        <f t="shared" si="24"/>
        <v>0</v>
      </c>
      <c r="AQ29" s="2">
        <f t="shared" si="24"/>
        <v>0</v>
      </c>
      <c r="AR29" s="2">
        <f t="shared" si="24"/>
        <v>0</v>
      </c>
      <c r="AS29" s="2">
        <f t="shared" si="24"/>
        <v>0</v>
      </c>
      <c r="AT29" s="2">
        <f t="shared" si="19"/>
        <v>0</v>
      </c>
      <c r="AU29" s="3">
        <f t="shared" si="13"/>
        <v>0</v>
      </c>
    </row>
    <row r="30" spans="1:47" x14ac:dyDescent="0.25">
      <c r="A30" s="9" t="s">
        <v>6</v>
      </c>
      <c r="B30" s="9" t="s">
        <v>8</v>
      </c>
      <c r="C30" s="9" t="s">
        <v>6</v>
      </c>
      <c r="D30" s="9">
        <v>6</v>
      </c>
      <c r="E30" s="9">
        <v>0</v>
      </c>
      <c r="G30" s="9">
        <f t="shared" si="14"/>
        <v>12</v>
      </c>
      <c r="H30" s="9">
        <f t="shared" si="5"/>
        <v>216</v>
      </c>
      <c r="I30" s="9">
        <f t="shared" si="6"/>
        <v>12</v>
      </c>
      <c r="J30" s="9">
        <f t="shared" si="7"/>
        <v>6</v>
      </c>
      <c r="K30" s="9">
        <f t="shared" si="8"/>
        <v>0</v>
      </c>
      <c r="M30" s="9">
        <f t="shared" si="20"/>
        <v>26</v>
      </c>
      <c r="N30" s="1">
        <f t="shared" si="21"/>
        <v>0</v>
      </c>
      <c r="O30" s="2">
        <f t="shared" si="21"/>
        <v>0</v>
      </c>
      <c r="P30" s="2">
        <f t="shared" si="21"/>
        <v>4</v>
      </c>
      <c r="Q30" s="2">
        <f t="shared" si="21"/>
        <v>8</v>
      </c>
      <c r="R30" s="2">
        <f t="shared" si="21"/>
        <v>0</v>
      </c>
      <c r="S30" s="2">
        <f t="shared" si="21"/>
        <v>0</v>
      </c>
      <c r="T30" s="2">
        <f t="shared" si="21"/>
        <v>0</v>
      </c>
      <c r="U30" s="2">
        <f t="shared" si="21"/>
        <v>0</v>
      </c>
      <c r="V30" s="2">
        <f t="shared" si="22"/>
        <v>0</v>
      </c>
      <c r="W30" s="2">
        <f t="shared" si="22"/>
        <v>0</v>
      </c>
      <c r="X30" s="2">
        <f t="shared" si="22"/>
        <v>0</v>
      </c>
      <c r="Y30" s="2">
        <f t="shared" si="22"/>
        <v>8</v>
      </c>
      <c r="Z30" s="2">
        <f t="shared" si="22"/>
        <v>16</v>
      </c>
      <c r="AA30" s="2">
        <f t="shared" si="22"/>
        <v>0</v>
      </c>
      <c r="AB30" s="2">
        <f t="shared" si="22"/>
        <v>64</v>
      </c>
      <c r="AC30" s="2">
        <f t="shared" si="22"/>
        <v>128</v>
      </c>
      <c r="AD30" s="2">
        <f t="shared" si="23"/>
        <v>0</v>
      </c>
      <c r="AE30" s="2">
        <f t="shared" si="23"/>
        <v>0</v>
      </c>
      <c r="AF30" s="2">
        <f t="shared" si="23"/>
        <v>4</v>
      </c>
      <c r="AG30" s="2">
        <f t="shared" si="23"/>
        <v>8</v>
      </c>
      <c r="AH30" s="2">
        <f t="shared" si="23"/>
        <v>0</v>
      </c>
      <c r="AI30" s="2">
        <f t="shared" si="23"/>
        <v>0</v>
      </c>
      <c r="AJ30" s="2">
        <f t="shared" si="23"/>
        <v>0</v>
      </c>
      <c r="AK30" s="2">
        <f t="shared" si="23"/>
        <v>0</v>
      </c>
      <c r="AL30" s="2">
        <f t="shared" si="24"/>
        <v>0</v>
      </c>
      <c r="AM30" s="2">
        <f t="shared" si="24"/>
        <v>2</v>
      </c>
      <c r="AN30" s="2">
        <f t="shared" si="24"/>
        <v>4</v>
      </c>
      <c r="AO30" s="2">
        <f t="shared" si="24"/>
        <v>0</v>
      </c>
      <c r="AP30" s="2">
        <f t="shared" si="24"/>
        <v>0</v>
      </c>
      <c r="AQ30" s="2">
        <f t="shared" si="24"/>
        <v>0</v>
      </c>
      <c r="AR30" s="2">
        <f t="shared" si="24"/>
        <v>0</v>
      </c>
      <c r="AS30" s="2">
        <f t="shared" si="24"/>
        <v>0</v>
      </c>
      <c r="AT30" s="2">
        <f t="shared" si="19"/>
        <v>0</v>
      </c>
      <c r="AU30" s="3">
        <f t="shared" si="13"/>
        <v>0</v>
      </c>
    </row>
    <row r="31" spans="1:47" x14ac:dyDescent="0.25">
      <c r="A31" s="9" t="s">
        <v>6</v>
      </c>
      <c r="B31" s="9" t="s">
        <v>4</v>
      </c>
      <c r="C31" s="9" t="s">
        <v>9</v>
      </c>
      <c r="D31" s="9">
        <v>6</v>
      </c>
      <c r="E31" s="9">
        <v>0</v>
      </c>
      <c r="G31" s="9">
        <f t="shared" si="14"/>
        <v>12</v>
      </c>
      <c r="H31" s="9">
        <f t="shared" si="5"/>
        <v>252</v>
      </c>
      <c r="I31" s="9">
        <f t="shared" si="6"/>
        <v>13</v>
      </c>
      <c r="J31" s="9">
        <f t="shared" si="7"/>
        <v>6</v>
      </c>
      <c r="K31" s="9">
        <f t="shared" si="8"/>
        <v>0</v>
      </c>
      <c r="M31" s="9">
        <f t="shared" si="20"/>
        <v>27</v>
      </c>
      <c r="N31" s="1">
        <f t="shared" si="21"/>
        <v>0</v>
      </c>
      <c r="O31" s="2">
        <f t="shared" si="21"/>
        <v>0</v>
      </c>
      <c r="P31" s="2">
        <f t="shared" si="21"/>
        <v>4</v>
      </c>
      <c r="Q31" s="2">
        <f t="shared" si="21"/>
        <v>8</v>
      </c>
      <c r="R31" s="2">
        <f t="shared" si="21"/>
        <v>0</v>
      </c>
      <c r="S31" s="2">
        <f t="shared" si="21"/>
        <v>0</v>
      </c>
      <c r="T31" s="2">
        <f t="shared" si="21"/>
        <v>0</v>
      </c>
      <c r="U31" s="2">
        <f t="shared" si="21"/>
        <v>0</v>
      </c>
      <c r="V31" s="2">
        <f t="shared" si="22"/>
        <v>0</v>
      </c>
      <c r="W31" s="2">
        <f t="shared" si="22"/>
        <v>0</v>
      </c>
      <c r="X31" s="2">
        <f t="shared" si="22"/>
        <v>4</v>
      </c>
      <c r="Y31" s="2">
        <f t="shared" si="22"/>
        <v>8</v>
      </c>
      <c r="Z31" s="2">
        <f t="shared" si="22"/>
        <v>16</v>
      </c>
      <c r="AA31" s="2">
        <f t="shared" si="22"/>
        <v>32</v>
      </c>
      <c r="AB31" s="2">
        <f t="shared" si="22"/>
        <v>64</v>
      </c>
      <c r="AC31" s="2">
        <f t="shared" si="22"/>
        <v>128</v>
      </c>
      <c r="AD31" s="2">
        <f t="shared" si="23"/>
        <v>1</v>
      </c>
      <c r="AE31" s="2">
        <f t="shared" si="23"/>
        <v>0</v>
      </c>
      <c r="AF31" s="2">
        <f t="shared" si="23"/>
        <v>4</v>
      </c>
      <c r="AG31" s="2">
        <f t="shared" si="23"/>
        <v>8</v>
      </c>
      <c r="AH31" s="2">
        <f t="shared" si="23"/>
        <v>0</v>
      </c>
      <c r="AI31" s="2">
        <f t="shared" si="23"/>
        <v>0</v>
      </c>
      <c r="AJ31" s="2">
        <f t="shared" si="23"/>
        <v>0</v>
      </c>
      <c r="AK31" s="2">
        <f t="shared" si="23"/>
        <v>0</v>
      </c>
      <c r="AL31" s="2">
        <f t="shared" si="24"/>
        <v>0</v>
      </c>
      <c r="AM31" s="2">
        <f t="shared" si="24"/>
        <v>2</v>
      </c>
      <c r="AN31" s="2">
        <f t="shared" si="24"/>
        <v>4</v>
      </c>
      <c r="AO31" s="2">
        <f t="shared" si="24"/>
        <v>0</v>
      </c>
      <c r="AP31" s="2">
        <f t="shared" si="24"/>
        <v>0</v>
      </c>
      <c r="AQ31" s="2">
        <f t="shared" si="24"/>
        <v>0</v>
      </c>
      <c r="AR31" s="2">
        <f t="shared" si="24"/>
        <v>0</v>
      </c>
      <c r="AS31" s="2">
        <f t="shared" si="24"/>
        <v>0</v>
      </c>
      <c r="AT31" s="2">
        <f t="shared" si="19"/>
        <v>0</v>
      </c>
      <c r="AU31" s="3">
        <f t="shared" si="13"/>
        <v>0</v>
      </c>
    </row>
    <row r="32" spans="1:47" x14ac:dyDescent="0.25">
      <c r="A32" s="9">
        <v>98</v>
      </c>
      <c r="B32" s="9" t="s">
        <v>10</v>
      </c>
      <c r="C32" s="9" t="s">
        <v>9</v>
      </c>
      <c r="D32" s="9" t="s">
        <v>7</v>
      </c>
      <c r="E32" s="9">
        <v>0</v>
      </c>
      <c r="G32" s="9">
        <f t="shared" si="14"/>
        <v>152</v>
      </c>
      <c r="H32" s="9">
        <f t="shared" si="5"/>
        <v>141</v>
      </c>
      <c r="I32" s="9">
        <f t="shared" si="6"/>
        <v>13</v>
      </c>
      <c r="J32" s="9">
        <f t="shared" si="7"/>
        <v>204</v>
      </c>
      <c r="K32" s="9">
        <f t="shared" si="8"/>
        <v>0</v>
      </c>
      <c r="M32" s="9">
        <f t="shared" si="20"/>
        <v>28</v>
      </c>
      <c r="N32" s="1">
        <f t="shared" si="21"/>
        <v>0</v>
      </c>
      <c r="O32" s="2">
        <f t="shared" si="21"/>
        <v>0</v>
      </c>
      <c r="P32" s="2">
        <f t="shared" si="21"/>
        <v>0</v>
      </c>
      <c r="Q32" s="2">
        <f t="shared" si="21"/>
        <v>8</v>
      </c>
      <c r="R32" s="2">
        <f t="shared" si="21"/>
        <v>16</v>
      </c>
      <c r="S32" s="2">
        <f t="shared" si="21"/>
        <v>0</v>
      </c>
      <c r="T32" s="2">
        <f t="shared" si="21"/>
        <v>0</v>
      </c>
      <c r="U32" s="2">
        <f t="shared" si="21"/>
        <v>128</v>
      </c>
      <c r="V32" s="2">
        <f t="shared" si="22"/>
        <v>1</v>
      </c>
      <c r="W32" s="2">
        <f t="shared" si="22"/>
        <v>0</v>
      </c>
      <c r="X32" s="2">
        <f t="shared" si="22"/>
        <v>4</v>
      </c>
      <c r="Y32" s="2">
        <f t="shared" si="22"/>
        <v>8</v>
      </c>
      <c r="Z32" s="2">
        <f t="shared" si="22"/>
        <v>0</v>
      </c>
      <c r="AA32" s="2">
        <f t="shared" si="22"/>
        <v>0</v>
      </c>
      <c r="AB32" s="2">
        <f t="shared" si="22"/>
        <v>0</v>
      </c>
      <c r="AC32" s="2">
        <f t="shared" si="22"/>
        <v>128</v>
      </c>
      <c r="AD32" s="2">
        <f t="shared" si="23"/>
        <v>1</v>
      </c>
      <c r="AE32" s="2">
        <f t="shared" si="23"/>
        <v>0</v>
      </c>
      <c r="AF32" s="2">
        <f t="shared" si="23"/>
        <v>4</v>
      </c>
      <c r="AG32" s="2">
        <f t="shared" si="23"/>
        <v>8</v>
      </c>
      <c r="AH32" s="2">
        <f t="shared" si="23"/>
        <v>0</v>
      </c>
      <c r="AI32" s="2">
        <f t="shared" si="23"/>
        <v>0</v>
      </c>
      <c r="AJ32" s="2">
        <f t="shared" si="23"/>
        <v>0</v>
      </c>
      <c r="AK32" s="2">
        <f t="shared" si="23"/>
        <v>0</v>
      </c>
      <c r="AL32" s="2">
        <f t="shared" si="24"/>
        <v>0</v>
      </c>
      <c r="AM32" s="2">
        <f t="shared" si="24"/>
        <v>0</v>
      </c>
      <c r="AN32" s="2">
        <f t="shared" si="24"/>
        <v>4</v>
      </c>
      <c r="AO32" s="2">
        <f t="shared" si="24"/>
        <v>8</v>
      </c>
      <c r="AP32" s="2">
        <f t="shared" si="24"/>
        <v>0</v>
      </c>
      <c r="AQ32" s="2">
        <f t="shared" si="24"/>
        <v>0</v>
      </c>
      <c r="AR32" s="2">
        <f t="shared" si="24"/>
        <v>64</v>
      </c>
      <c r="AS32" s="2">
        <f t="shared" si="24"/>
        <v>128</v>
      </c>
      <c r="AT32" s="2">
        <f t="shared" si="19"/>
        <v>0</v>
      </c>
      <c r="AU32" s="3">
        <f t="shared" si="13"/>
        <v>0</v>
      </c>
    </row>
    <row r="33" spans="1:47" x14ac:dyDescent="0.25">
      <c r="A33" s="9" t="s">
        <v>5</v>
      </c>
      <c r="B33" s="9" t="s">
        <v>11</v>
      </c>
      <c r="C33" s="9" t="s">
        <v>12</v>
      </c>
      <c r="D33" s="9">
        <v>78</v>
      </c>
      <c r="E33" s="9">
        <v>0</v>
      </c>
      <c r="G33" s="9">
        <f t="shared" si="14"/>
        <v>240</v>
      </c>
      <c r="H33" s="9">
        <f t="shared" si="5"/>
        <v>140</v>
      </c>
      <c r="I33" s="9">
        <f t="shared" si="6"/>
        <v>253</v>
      </c>
      <c r="J33" s="9">
        <f t="shared" si="7"/>
        <v>120</v>
      </c>
      <c r="K33" s="9">
        <f t="shared" si="8"/>
        <v>0</v>
      </c>
      <c r="M33" s="9">
        <f t="shared" si="20"/>
        <v>29</v>
      </c>
      <c r="N33" s="1">
        <f t="shared" si="21"/>
        <v>0</v>
      </c>
      <c r="O33" s="2">
        <f t="shared" si="21"/>
        <v>0</v>
      </c>
      <c r="P33" s="2">
        <f t="shared" si="21"/>
        <v>0</v>
      </c>
      <c r="Q33" s="2">
        <f t="shared" si="21"/>
        <v>0</v>
      </c>
      <c r="R33" s="2">
        <f t="shared" si="21"/>
        <v>16</v>
      </c>
      <c r="S33" s="2">
        <f t="shared" si="21"/>
        <v>32</v>
      </c>
      <c r="T33" s="2">
        <f t="shared" si="21"/>
        <v>64</v>
      </c>
      <c r="U33" s="2">
        <f t="shared" si="21"/>
        <v>128</v>
      </c>
      <c r="V33" s="2">
        <f t="shared" si="22"/>
        <v>0</v>
      </c>
      <c r="W33" s="2">
        <f t="shared" si="22"/>
        <v>0</v>
      </c>
      <c r="X33" s="2">
        <f t="shared" si="22"/>
        <v>4</v>
      </c>
      <c r="Y33" s="2">
        <f t="shared" si="22"/>
        <v>8</v>
      </c>
      <c r="Z33" s="2">
        <f t="shared" si="22"/>
        <v>0</v>
      </c>
      <c r="AA33" s="2">
        <f t="shared" si="22"/>
        <v>0</v>
      </c>
      <c r="AB33" s="2">
        <f t="shared" si="22"/>
        <v>0</v>
      </c>
      <c r="AC33" s="2">
        <f t="shared" si="22"/>
        <v>128</v>
      </c>
      <c r="AD33" s="2">
        <f t="shared" si="23"/>
        <v>1</v>
      </c>
      <c r="AE33" s="2">
        <f t="shared" si="23"/>
        <v>0</v>
      </c>
      <c r="AF33" s="2">
        <f t="shared" si="23"/>
        <v>4</v>
      </c>
      <c r="AG33" s="2">
        <f t="shared" si="23"/>
        <v>8</v>
      </c>
      <c r="AH33" s="2">
        <f t="shared" si="23"/>
        <v>16</v>
      </c>
      <c r="AI33" s="2">
        <f t="shared" si="23"/>
        <v>32</v>
      </c>
      <c r="AJ33" s="2">
        <f t="shared" si="23"/>
        <v>64</v>
      </c>
      <c r="AK33" s="2">
        <f t="shared" si="23"/>
        <v>128</v>
      </c>
      <c r="AL33" s="2">
        <f t="shared" si="24"/>
        <v>0</v>
      </c>
      <c r="AM33" s="2">
        <f t="shared" si="24"/>
        <v>0</v>
      </c>
      <c r="AN33" s="2">
        <f t="shared" si="24"/>
        <v>0</v>
      </c>
      <c r="AO33" s="2">
        <f t="shared" si="24"/>
        <v>8</v>
      </c>
      <c r="AP33" s="2">
        <f t="shared" si="24"/>
        <v>16</v>
      </c>
      <c r="AQ33" s="2">
        <f t="shared" si="24"/>
        <v>32</v>
      </c>
      <c r="AR33" s="2">
        <f t="shared" si="24"/>
        <v>64</v>
      </c>
      <c r="AS33" s="2">
        <f t="shared" si="24"/>
        <v>0</v>
      </c>
      <c r="AT33" s="2">
        <f t="shared" si="19"/>
        <v>0</v>
      </c>
      <c r="AU33" s="3">
        <f t="shared" si="13"/>
        <v>0</v>
      </c>
    </row>
    <row r="34" spans="1:47" x14ac:dyDescent="0.25">
      <c r="A34" s="9">
        <v>0</v>
      </c>
      <c r="B34" s="9">
        <v>0</v>
      </c>
      <c r="C34" s="9">
        <v>0</v>
      </c>
      <c r="D34" s="9">
        <v>0</v>
      </c>
      <c r="E34" s="9">
        <v>0</v>
      </c>
      <c r="G34" s="9">
        <f t="shared" si="14"/>
        <v>0</v>
      </c>
      <c r="H34" s="9">
        <f t="shared" si="5"/>
        <v>0</v>
      </c>
      <c r="I34" s="9">
        <f t="shared" si="6"/>
        <v>0</v>
      </c>
      <c r="J34" s="9">
        <f t="shared" si="7"/>
        <v>0</v>
      </c>
      <c r="K34" s="9">
        <f t="shared" si="8"/>
        <v>0</v>
      </c>
      <c r="M34" s="9">
        <f t="shared" si="20"/>
        <v>30</v>
      </c>
      <c r="N34" s="1">
        <f t="shared" si="21"/>
        <v>0</v>
      </c>
      <c r="O34" s="2">
        <f t="shared" si="21"/>
        <v>0</v>
      </c>
      <c r="P34" s="2">
        <f t="shared" si="21"/>
        <v>0</v>
      </c>
      <c r="Q34" s="2">
        <f t="shared" si="21"/>
        <v>0</v>
      </c>
      <c r="R34" s="2">
        <f t="shared" si="21"/>
        <v>0</v>
      </c>
      <c r="S34" s="2">
        <f t="shared" si="21"/>
        <v>0</v>
      </c>
      <c r="T34" s="2">
        <f t="shared" si="21"/>
        <v>0</v>
      </c>
      <c r="U34" s="2">
        <f t="shared" si="21"/>
        <v>0</v>
      </c>
      <c r="V34" s="2">
        <f t="shared" si="22"/>
        <v>0</v>
      </c>
      <c r="W34" s="2">
        <f t="shared" si="22"/>
        <v>0</v>
      </c>
      <c r="X34" s="2">
        <f t="shared" si="22"/>
        <v>0</v>
      </c>
      <c r="Y34" s="2">
        <f t="shared" si="22"/>
        <v>0</v>
      </c>
      <c r="Z34" s="2">
        <f t="shared" si="22"/>
        <v>0</v>
      </c>
      <c r="AA34" s="2">
        <f t="shared" si="22"/>
        <v>0</v>
      </c>
      <c r="AB34" s="2">
        <f t="shared" si="22"/>
        <v>0</v>
      </c>
      <c r="AC34" s="2">
        <f t="shared" si="22"/>
        <v>0</v>
      </c>
      <c r="AD34" s="2">
        <f t="shared" si="23"/>
        <v>0</v>
      </c>
      <c r="AE34" s="2">
        <f t="shared" si="23"/>
        <v>0</v>
      </c>
      <c r="AF34" s="2">
        <f t="shared" si="23"/>
        <v>0</v>
      </c>
      <c r="AG34" s="2">
        <f t="shared" si="23"/>
        <v>0</v>
      </c>
      <c r="AH34" s="2">
        <f t="shared" si="23"/>
        <v>0</v>
      </c>
      <c r="AI34" s="2">
        <f t="shared" si="23"/>
        <v>0</v>
      </c>
      <c r="AJ34" s="2">
        <f t="shared" si="23"/>
        <v>0</v>
      </c>
      <c r="AK34" s="2">
        <f t="shared" si="23"/>
        <v>0</v>
      </c>
      <c r="AL34" s="2">
        <f t="shared" si="24"/>
        <v>0</v>
      </c>
      <c r="AM34" s="2">
        <f t="shared" si="24"/>
        <v>0</v>
      </c>
      <c r="AN34" s="2">
        <f t="shared" si="24"/>
        <v>0</v>
      </c>
      <c r="AO34" s="2">
        <f t="shared" si="24"/>
        <v>0</v>
      </c>
      <c r="AP34" s="2">
        <f t="shared" si="24"/>
        <v>0</v>
      </c>
      <c r="AQ34" s="2">
        <f t="shared" si="24"/>
        <v>0</v>
      </c>
      <c r="AR34" s="2">
        <f t="shared" si="24"/>
        <v>0</v>
      </c>
      <c r="AS34" s="2">
        <f t="shared" si="24"/>
        <v>0</v>
      </c>
      <c r="AT34" s="2">
        <f t="shared" si="19"/>
        <v>0</v>
      </c>
      <c r="AU34" s="3">
        <f t="shared" si="13"/>
        <v>0</v>
      </c>
    </row>
    <row r="35" spans="1:47" x14ac:dyDescent="0.25">
      <c r="A35" s="9">
        <v>0</v>
      </c>
      <c r="B35" s="9">
        <v>0</v>
      </c>
      <c r="C35" s="9">
        <v>0</v>
      </c>
      <c r="D35" s="9">
        <v>0</v>
      </c>
      <c r="E35" s="9">
        <v>0</v>
      </c>
      <c r="G35" s="9">
        <f t="shared" si="14"/>
        <v>0</v>
      </c>
      <c r="H35" s="9">
        <f t="shared" si="5"/>
        <v>0</v>
      </c>
      <c r="I35" s="9">
        <f t="shared" si="6"/>
        <v>0</v>
      </c>
      <c r="J35" s="9">
        <f t="shared" si="7"/>
        <v>0</v>
      </c>
      <c r="K35" s="9">
        <f t="shared" si="8"/>
        <v>0</v>
      </c>
      <c r="M35" s="9">
        <f t="shared" si="20"/>
        <v>31</v>
      </c>
      <c r="N35" s="4">
        <f t="shared" si="21"/>
        <v>0</v>
      </c>
      <c r="O35" s="5">
        <f t="shared" si="21"/>
        <v>0</v>
      </c>
      <c r="P35" s="5">
        <f t="shared" si="21"/>
        <v>0</v>
      </c>
      <c r="Q35" s="5">
        <f t="shared" si="21"/>
        <v>0</v>
      </c>
      <c r="R35" s="5">
        <f t="shared" si="21"/>
        <v>0</v>
      </c>
      <c r="S35" s="5">
        <f t="shared" si="21"/>
        <v>0</v>
      </c>
      <c r="T35" s="5">
        <f t="shared" si="21"/>
        <v>0</v>
      </c>
      <c r="U35" s="5">
        <f t="shared" si="21"/>
        <v>0</v>
      </c>
      <c r="V35" s="5">
        <f t="shared" si="22"/>
        <v>0</v>
      </c>
      <c r="W35" s="5">
        <f t="shared" si="22"/>
        <v>0</v>
      </c>
      <c r="X35" s="5">
        <f t="shared" si="22"/>
        <v>0</v>
      </c>
      <c r="Y35" s="5">
        <f t="shared" si="22"/>
        <v>0</v>
      </c>
      <c r="Z35" s="5">
        <f t="shared" si="22"/>
        <v>0</v>
      </c>
      <c r="AA35" s="5">
        <f t="shared" si="22"/>
        <v>0</v>
      </c>
      <c r="AB35" s="5">
        <f t="shared" si="22"/>
        <v>0</v>
      </c>
      <c r="AC35" s="5">
        <f t="shared" si="22"/>
        <v>0</v>
      </c>
      <c r="AD35" s="5">
        <f t="shared" si="23"/>
        <v>0</v>
      </c>
      <c r="AE35" s="5">
        <f t="shared" si="23"/>
        <v>0</v>
      </c>
      <c r="AF35" s="5">
        <f t="shared" si="23"/>
        <v>0</v>
      </c>
      <c r="AG35" s="5">
        <f t="shared" si="23"/>
        <v>0</v>
      </c>
      <c r="AH35" s="5">
        <f t="shared" si="23"/>
        <v>0</v>
      </c>
      <c r="AI35" s="5">
        <f t="shared" si="23"/>
        <v>0</v>
      </c>
      <c r="AJ35" s="5">
        <f t="shared" si="23"/>
        <v>0</v>
      </c>
      <c r="AK35" s="5">
        <f t="shared" si="23"/>
        <v>0</v>
      </c>
      <c r="AL35" s="5">
        <f t="shared" si="24"/>
        <v>0</v>
      </c>
      <c r="AM35" s="5">
        <f t="shared" si="24"/>
        <v>0</v>
      </c>
      <c r="AN35" s="5">
        <f t="shared" si="24"/>
        <v>0</v>
      </c>
      <c r="AO35" s="5">
        <f t="shared" si="24"/>
        <v>0</v>
      </c>
      <c r="AP35" s="5">
        <f t="shared" si="24"/>
        <v>0</v>
      </c>
      <c r="AQ35" s="5">
        <f t="shared" si="24"/>
        <v>0</v>
      </c>
      <c r="AR35" s="5">
        <f t="shared" si="24"/>
        <v>0</v>
      </c>
      <c r="AS35" s="5">
        <f t="shared" si="24"/>
        <v>0</v>
      </c>
      <c r="AT35" s="5">
        <f t="shared" si="19"/>
        <v>0</v>
      </c>
      <c r="AU35" s="6">
        <f t="shared" si="13"/>
        <v>0</v>
      </c>
    </row>
  </sheetData>
  <mergeCells count="4">
    <mergeCell ref="A3:E3"/>
    <mergeCell ref="G3:K3"/>
    <mergeCell ref="A1:E1"/>
    <mergeCell ref="G1:K1"/>
  </mergeCells>
  <conditionalFormatting sqref="N4:AU35">
    <cfRule type="cellIs" dxfId="3" priority="1" operator="equal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2021-05-09T19:30:44Z</dcterms:created>
  <dcterms:modified xsi:type="dcterms:W3CDTF">2021-05-09T19:46:46Z</dcterms:modified>
</cp:coreProperties>
</file>