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56c97ba8ed48425/Documents/Projects/PBX/WebSocketExample/Frontend/"/>
    </mc:Choice>
  </mc:AlternateContent>
  <xr:revisionPtr revIDLastSave="214" documentId="8_{63B1FF2D-BF60-476D-AF57-4FDE17269D2A}" xr6:coauthVersionLast="46" xr6:coauthVersionMax="46" xr10:uidLastSave="{25CC605B-E21F-426B-AC01-B12AD91685A6}"/>
  <bookViews>
    <workbookView xWindow="28680" yWindow="-120" windowWidth="29040" windowHeight="15840" xr2:uid="{ABC2DD07-3A85-4A65-872C-28279EB9CF19}"/>
  </bookViews>
  <sheets>
    <sheet name="Default" sheetId="5" r:id="rId1"/>
    <sheet name="Translations" sheetId="6" r:id="rId2"/>
    <sheet name="en-US" sheetId="9" r:id="rId3"/>
    <sheet name="en-UK" sheetId="8" r:id="rId4"/>
    <sheet name="de-DE" sheetId="4" r:id="rId5"/>
    <sheet name="es" sheetId="7" r:id="rId6"/>
    <sheet name="lo" sheetId="11" r:id="rId7"/>
    <sheet name="Cultures" sheetId="10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7" i="11" l="1"/>
  <c r="A37" i="11"/>
  <c r="B37" i="11" s="1"/>
  <c r="C36" i="11"/>
  <c r="A36" i="11"/>
  <c r="B36" i="11" s="1"/>
  <c r="C35" i="11"/>
  <c r="A35" i="11"/>
  <c r="B35" i="11" s="1"/>
  <c r="C34" i="11"/>
  <c r="A34" i="11"/>
  <c r="B34" i="11" s="1"/>
  <c r="C33" i="11"/>
  <c r="A33" i="11"/>
  <c r="B33" i="11" s="1"/>
  <c r="C32" i="11"/>
  <c r="A32" i="11"/>
  <c r="B32" i="11" s="1"/>
  <c r="C31" i="11"/>
  <c r="A31" i="11"/>
  <c r="B31" i="11" s="1"/>
  <c r="C30" i="11"/>
  <c r="A30" i="11"/>
  <c r="B30" i="11" s="1"/>
  <c r="C29" i="11"/>
  <c r="A29" i="11"/>
  <c r="B29" i="11" s="1"/>
  <c r="C28" i="11"/>
  <c r="A28" i="11"/>
  <c r="B28" i="11" s="1"/>
  <c r="C27" i="11"/>
  <c r="A27" i="11"/>
  <c r="B27" i="11" s="1"/>
  <c r="C26" i="11"/>
  <c r="A26" i="11"/>
  <c r="B26" i="11" s="1"/>
  <c r="C25" i="11"/>
  <c r="A25" i="11"/>
  <c r="B25" i="11" s="1"/>
  <c r="C24" i="11"/>
  <c r="A24" i="11"/>
  <c r="C23" i="11"/>
  <c r="A23" i="11"/>
  <c r="C22" i="11"/>
  <c r="A22" i="11"/>
  <c r="C21" i="11"/>
  <c r="A21" i="11"/>
  <c r="C20" i="11"/>
  <c r="A20" i="11"/>
  <c r="C19" i="11"/>
  <c r="A19" i="11"/>
  <c r="C18" i="11"/>
  <c r="A18" i="11"/>
  <c r="C17" i="11"/>
  <c r="A17" i="11"/>
  <c r="C16" i="11"/>
  <c r="A16" i="11"/>
  <c r="C15" i="11"/>
  <c r="A15" i="11"/>
  <c r="C14" i="11"/>
  <c r="A14" i="11"/>
  <c r="C13" i="11"/>
  <c r="A13" i="11"/>
  <c r="C12" i="11"/>
  <c r="A12" i="11"/>
  <c r="C11" i="11"/>
  <c r="A11" i="11"/>
  <c r="C10" i="11"/>
  <c r="A10" i="11"/>
  <c r="C9" i="11"/>
  <c r="A9" i="11"/>
  <c r="C8" i="11"/>
  <c r="A8" i="11"/>
  <c r="C7" i="11"/>
  <c r="A7" i="11"/>
  <c r="C6" i="11"/>
  <c r="A6" i="11"/>
  <c r="C5" i="11"/>
  <c r="A5" i="11"/>
  <c r="C4" i="11"/>
  <c r="A4" i="11"/>
  <c r="B1" i="11" a="1"/>
  <c r="B1" i="11" s="1"/>
  <c r="B2" i="11" s="1"/>
  <c r="C37" i="7"/>
  <c r="A37" i="7"/>
  <c r="B37" i="7" s="1"/>
  <c r="C36" i="7"/>
  <c r="A36" i="7"/>
  <c r="B36" i="7" s="1"/>
  <c r="C35" i="7"/>
  <c r="A35" i="7"/>
  <c r="B35" i="7" s="1"/>
  <c r="C34" i="7"/>
  <c r="A34" i="7"/>
  <c r="B34" i="7" s="1"/>
  <c r="C33" i="7"/>
  <c r="A33" i="7"/>
  <c r="B33" i="7" s="1"/>
  <c r="C32" i="7"/>
  <c r="A32" i="7"/>
  <c r="B32" i="7" s="1"/>
  <c r="C31" i="7"/>
  <c r="A31" i="7"/>
  <c r="B31" i="7" s="1"/>
  <c r="C30" i="7"/>
  <c r="A30" i="7"/>
  <c r="B30" i="7" s="1"/>
  <c r="C29" i="7"/>
  <c r="A29" i="7"/>
  <c r="B29" i="7" s="1"/>
  <c r="C28" i="7"/>
  <c r="A28" i="7"/>
  <c r="B28" i="7" s="1"/>
  <c r="C27" i="7"/>
  <c r="A27" i="7"/>
  <c r="B27" i="7" s="1"/>
  <c r="C26" i="7"/>
  <c r="A26" i="7"/>
  <c r="B26" i="7" s="1"/>
  <c r="C25" i="7"/>
  <c r="A25" i="7"/>
  <c r="B25" i="7" s="1"/>
  <c r="C24" i="7"/>
  <c r="A24" i="7"/>
  <c r="C23" i="7"/>
  <c r="A23" i="7"/>
  <c r="C22" i="7"/>
  <c r="A22" i="7"/>
  <c r="C21" i="7"/>
  <c r="A21" i="7"/>
  <c r="C20" i="7"/>
  <c r="A20" i="7"/>
  <c r="C19" i="7"/>
  <c r="A19" i="7"/>
  <c r="C18" i="7"/>
  <c r="A18" i="7"/>
  <c r="C17" i="7"/>
  <c r="A17" i="7"/>
  <c r="C16" i="7"/>
  <c r="A16" i="7"/>
  <c r="C15" i="7"/>
  <c r="A15" i="7"/>
  <c r="C14" i="7"/>
  <c r="A14" i="7"/>
  <c r="C13" i="7"/>
  <c r="A13" i="7"/>
  <c r="C12" i="7"/>
  <c r="A12" i="7"/>
  <c r="C11" i="7"/>
  <c r="A11" i="7"/>
  <c r="C10" i="7"/>
  <c r="A10" i="7"/>
  <c r="C9" i="7"/>
  <c r="A9" i="7"/>
  <c r="C8" i="7"/>
  <c r="A8" i="7"/>
  <c r="C7" i="7"/>
  <c r="A7" i="7"/>
  <c r="C6" i="7"/>
  <c r="A6" i="7"/>
  <c r="C5" i="7"/>
  <c r="A5" i="7"/>
  <c r="C4" i="7"/>
  <c r="A4" i="7"/>
  <c r="C37" i="4"/>
  <c r="B37" i="4"/>
  <c r="A37" i="4"/>
  <c r="C36" i="4"/>
  <c r="A36" i="4"/>
  <c r="B36" i="4" s="1"/>
  <c r="C35" i="4"/>
  <c r="A35" i="4"/>
  <c r="B35" i="4" s="1"/>
  <c r="C34" i="4"/>
  <c r="A34" i="4"/>
  <c r="B34" i="4" s="1"/>
  <c r="C33" i="4"/>
  <c r="B33" i="4"/>
  <c r="A33" i="4"/>
  <c r="C32" i="4"/>
  <c r="A32" i="4"/>
  <c r="B32" i="4" s="1"/>
  <c r="C31" i="4"/>
  <c r="A31" i="4"/>
  <c r="B31" i="4" s="1"/>
  <c r="C30" i="4"/>
  <c r="A30" i="4"/>
  <c r="B30" i="4" s="1"/>
  <c r="C29" i="4"/>
  <c r="B29" i="4"/>
  <c r="A29" i="4"/>
  <c r="C28" i="4"/>
  <c r="A28" i="4"/>
  <c r="B28" i="4" s="1"/>
  <c r="C27" i="4"/>
  <c r="A27" i="4"/>
  <c r="B27" i="4" s="1"/>
  <c r="C26" i="4"/>
  <c r="A26" i="4"/>
  <c r="B26" i="4" s="1"/>
  <c r="C25" i="4"/>
  <c r="B25" i="4"/>
  <c r="A25" i="4"/>
  <c r="C24" i="4"/>
  <c r="A24" i="4"/>
  <c r="C23" i="4"/>
  <c r="A23" i="4"/>
  <c r="C22" i="4"/>
  <c r="A22" i="4"/>
  <c r="C21" i="4"/>
  <c r="A21" i="4"/>
  <c r="C20" i="4"/>
  <c r="A20" i="4"/>
  <c r="C19" i="4"/>
  <c r="A19" i="4"/>
  <c r="C18" i="4"/>
  <c r="A18" i="4"/>
  <c r="C17" i="4"/>
  <c r="A17" i="4"/>
  <c r="C16" i="4"/>
  <c r="A16" i="4"/>
  <c r="C15" i="4"/>
  <c r="A15" i="4"/>
  <c r="C14" i="4"/>
  <c r="A14" i="4"/>
  <c r="C13" i="4"/>
  <c r="A13" i="4"/>
  <c r="C12" i="4"/>
  <c r="A12" i="4"/>
  <c r="C11" i="4"/>
  <c r="A11" i="4"/>
  <c r="C10" i="4"/>
  <c r="A10" i="4"/>
  <c r="C9" i="4"/>
  <c r="A9" i="4"/>
  <c r="C8" i="4"/>
  <c r="A8" i="4"/>
  <c r="C7" i="4"/>
  <c r="A7" i="4"/>
  <c r="C6" i="4"/>
  <c r="A6" i="4"/>
  <c r="C5" i="4"/>
  <c r="A5" i="4"/>
  <c r="C4" i="4"/>
  <c r="A4" i="4"/>
  <c r="C37" i="8"/>
  <c r="A37" i="8"/>
  <c r="B37" i="8" s="1"/>
  <c r="C36" i="8"/>
  <c r="A36" i="8"/>
  <c r="B36" i="8" s="1"/>
  <c r="C35" i="8"/>
  <c r="A35" i="8"/>
  <c r="B35" i="8" s="1"/>
  <c r="C34" i="8"/>
  <c r="A34" i="8"/>
  <c r="B34" i="8" s="1"/>
  <c r="C33" i="8"/>
  <c r="A33" i="8"/>
  <c r="B33" i="8" s="1"/>
  <c r="C32" i="8"/>
  <c r="A32" i="8"/>
  <c r="B32" i="8" s="1"/>
  <c r="C31" i="8"/>
  <c r="A31" i="8"/>
  <c r="B31" i="8" s="1"/>
  <c r="C30" i="8"/>
  <c r="A30" i="8"/>
  <c r="B30" i="8" s="1"/>
  <c r="C29" i="8"/>
  <c r="B29" i="8"/>
  <c r="A29" i="8"/>
  <c r="C28" i="8"/>
  <c r="A28" i="8"/>
  <c r="B28" i="8" s="1"/>
  <c r="C27" i="8"/>
  <c r="A27" i="8"/>
  <c r="B27" i="8" s="1"/>
  <c r="C26" i="8"/>
  <c r="A26" i="8"/>
  <c r="B26" i="8" s="1"/>
  <c r="C25" i="8"/>
  <c r="B25" i="8"/>
  <c r="A25" i="8"/>
  <c r="C24" i="8"/>
  <c r="A24" i="8"/>
  <c r="C23" i="8"/>
  <c r="A23" i="8"/>
  <c r="C22" i="8"/>
  <c r="A22" i="8"/>
  <c r="C21" i="8"/>
  <c r="A21" i="8"/>
  <c r="C20" i="8"/>
  <c r="A20" i="8"/>
  <c r="C19" i="8"/>
  <c r="A19" i="8"/>
  <c r="C18" i="8"/>
  <c r="A18" i="8"/>
  <c r="C17" i="8"/>
  <c r="A17" i="8"/>
  <c r="C16" i="8"/>
  <c r="A16" i="8"/>
  <c r="C15" i="8"/>
  <c r="A15" i="8"/>
  <c r="C14" i="8"/>
  <c r="A14" i="8"/>
  <c r="C13" i="8"/>
  <c r="A13" i="8"/>
  <c r="C12" i="8"/>
  <c r="A12" i="8"/>
  <c r="C11" i="8"/>
  <c r="A11" i="8"/>
  <c r="C10" i="8"/>
  <c r="A10" i="8"/>
  <c r="C9" i="8"/>
  <c r="A9" i="8"/>
  <c r="C8" i="8"/>
  <c r="A8" i="8"/>
  <c r="C7" i="8"/>
  <c r="A7" i="8"/>
  <c r="C6" i="8"/>
  <c r="A6" i="8"/>
  <c r="C5" i="8"/>
  <c r="A5" i="8"/>
  <c r="C4" i="8"/>
  <c r="A4" i="8"/>
  <c r="A5" i="9"/>
  <c r="C5" i="9"/>
  <c r="A6" i="9"/>
  <c r="C6" i="9"/>
  <c r="A7" i="9"/>
  <c r="C7" i="9"/>
  <c r="A8" i="9"/>
  <c r="C8" i="9"/>
  <c r="A9" i="9"/>
  <c r="C9" i="9"/>
  <c r="A10" i="9"/>
  <c r="C10" i="9"/>
  <c r="A11" i="9"/>
  <c r="C11" i="9"/>
  <c r="A12" i="9"/>
  <c r="C12" i="9"/>
  <c r="A13" i="9"/>
  <c r="C13" i="9"/>
  <c r="A14" i="9"/>
  <c r="C14" i="9"/>
  <c r="A15" i="9"/>
  <c r="C15" i="9"/>
  <c r="A16" i="9"/>
  <c r="C16" i="9"/>
  <c r="A17" i="9"/>
  <c r="C17" i="9"/>
  <c r="A18" i="9"/>
  <c r="C18" i="9"/>
  <c r="A19" i="9"/>
  <c r="C19" i="9"/>
  <c r="A20" i="9"/>
  <c r="C20" i="9"/>
  <c r="A21" i="9"/>
  <c r="C21" i="9"/>
  <c r="A22" i="9"/>
  <c r="C22" i="9"/>
  <c r="A23" i="9"/>
  <c r="C23" i="9"/>
  <c r="A24" i="9"/>
  <c r="C24" i="9"/>
  <c r="A25" i="9"/>
  <c r="B25" i="9" s="1"/>
  <c r="C25" i="9"/>
  <c r="A26" i="9"/>
  <c r="B26" i="9"/>
  <c r="C26" i="9"/>
  <c r="A27" i="9"/>
  <c r="B27" i="9"/>
  <c r="C27" i="9"/>
  <c r="A28" i="9"/>
  <c r="B28" i="9"/>
  <c r="C28" i="9"/>
  <c r="A29" i="9"/>
  <c r="B29" i="9" s="1"/>
  <c r="C29" i="9"/>
  <c r="A30" i="9"/>
  <c r="B30" i="9"/>
  <c r="C30" i="9"/>
  <c r="A31" i="9"/>
  <c r="B31" i="9"/>
  <c r="C31" i="9"/>
  <c r="A32" i="9"/>
  <c r="B32" i="9"/>
  <c r="C32" i="9"/>
  <c r="A33" i="9"/>
  <c r="B33" i="9" s="1"/>
  <c r="C33" i="9"/>
  <c r="A34" i="9"/>
  <c r="B34" i="9"/>
  <c r="C34" i="9"/>
  <c r="A35" i="9"/>
  <c r="B35" i="9"/>
  <c r="C35" i="9"/>
  <c r="A36" i="9"/>
  <c r="B36" i="9"/>
  <c r="C36" i="9"/>
  <c r="A37" i="9"/>
  <c r="B37" i="9" s="1"/>
  <c r="C37" i="9"/>
  <c r="C4" i="9"/>
  <c r="A4" i="9"/>
  <c r="B1" i="9" a="1"/>
  <c r="B1" i="9" s="1"/>
  <c r="B2" i="9" s="1"/>
  <c r="B4" i="9" s="1"/>
  <c r="B1" i="8" a="1"/>
  <c r="B1" i="8" s="1"/>
  <c r="B2" i="8" s="1"/>
  <c r="B17" i="8" s="1"/>
  <c r="B1" i="7" a="1"/>
  <c r="B1" i="7" s="1"/>
  <c r="B2" i="7" s="1"/>
  <c r="B1" i="4" a="1"/>
  <c r="B1" i="4" s="1"/>
  <c r="B2" i="4" s="1"/>
  <c r="B21" i="4" s="1"/>
  <c r="B16" i="11" l="1"/>
  <c r="B8" i="11"/>
  <c r="B14" i="11"/>
  <c r="B20" i="11"/>
  <c r="B15" i="11"/>
  <c r="B21" i="11"/>
  <c r="B22" i="11"/>
  <c r="B10" i="11"/>
  <c r="B5" i="11"/>
  <c r="B11" i="11"/>
  <c r="B12" i="11"/>
  <c r="B9" i="11"/>
  <c r="B4" i="11"/>
  <c r="B7" i="11"/>
  <c r="B6" i="11"/>
  <c r="B17" i="11"/>
  <c r="B23" i="11"/>
  <c r="B24" i="11"/>
  <c r="B18" i="11"/>
  <c r="B13" i="11"/>
  <c r="B19" i="11"/>
  <c r="B9" i="7"/>
  <c r="B15" i="7"/>
  <c r="B21" i="7"/>
  <c r="B10" i="7"/>
  <c r="B5" i="7"/>
  <c r="B23" i="7"/>
  <c r="B16" i="7"/>
  <c r="B24" i="7"/>
  <c r="B17" i="7"/>
  <c r="B12" i="7"/>
  <c r="B7" i="7"/>
  <c r="B19" i="7"/>
  <c r="B6" i="7"/>
  <c r="B18" i="7"/>
  <c r="B13" i="7"/>
  <c r="B4" i="7"/>
  <c r="B22" i="7"/>
  <c r="B11" i="7"/>
  <c r="B8" i="7"/>
  <c r="B14" i="7"/>
  <c r="B20" i="7"/>
  <c r="B8" i="4"/>
  <c r="B14" i="4"/>
  <c r="B20" i="4"/>
  <c r="B19" i="4"/>
  <c r="B15" i="4"/>
  <c r="B7" i="4"/>
  <c r="B4" i="4"/>
  <c r="B10" i="4"/>
  <c r="B16" i="4"/>
  <c r="B22" i="4"/>
  <c r="B11" i="4"/>
  <c r="B23" i="4"/>
  <c r="B6" i="4"/>
  <c r="B12" i="4"/>
  <c r="B18" i="4"/>
  <c r="B24" i="4"/>
  <c r="B19" i="8"/>
  <c r="B12" i="8"/>
  <c r="B7" i="8"/>
  <c r="B20" i="8"/>
  <c r="B24" i="8"/>
  <c r="B14" i="8"/>
  <c r="B6" i="8"/>
  <c r="B8" i="8"/>
  <c r="B18" i="8"/>
  <c r="B15" i="8"/>
  <c r="B11" i="8"/>
  <c r="B4" i="8"/>
  <c r="B10" i="8"/>
  <c r="B16" i="8"/>
  <c r="B22" i="8"/>
  <c r="B23" i="8"/>
  <c r="B5" i="4"/>
  <c r="B9" i="4"/>
  <c r="B13" i="4"/>
  <c r="B17" i="4"/>
  <c r="B13" i="9"/>
  <c r="B17" i="9"/>
  <c r="B5" i="9"/>
  <c r="B21" i="9"/>
  <c r="B9" i="9"/>
  <c r="B5" i="8"/>
  <c r="B21" i="8"/>
  <c r="B9" i="8"/>
  <c r="B13" i="8"/>
  <c r="B19" i="9"/>
  <c r="B15" i="9"/>
  <c r="B11" i="9"/>
  <c r="B7" i="9"/>
  <c r="B24" i="9"/>
  <c r="B23" i="9"/>
  <c r="B8" i="9"/>
  <c r="B22" i="9"/>
  <c r="B6" i="9"/>
  <c r="B20" i="9"/>
  <c r="B10" i="9"/>
  <c r="B12" i="9"/>
  <c r="B18" i="9"/>
  <c r="B16" i="9"/>
  <c r="B14" i="9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<sst xmlns="http://schemas.openxmlformats.org/spreadsheetml/2006/main" count="5339" uniqueCount="2292">
  <si>
    <t>$this.Text</t>
  </si>
  <si>
    <t>WebSocket-Beispiel</t>
  </si>
  <si>
    <t>cmdConnect.Text</t>
  </si>
  <si>
    <t>Verbinden</t>
  </si>
  <si>
    <t>cmdDisconnect.Text</t>
  </si>
  <si>
    <t>Trennen</t>
  </si>
  <si>
    <t>cmdSend.Text</t>
  </si>
  <si>
    <t>Senden</t>
  </si>
  <si>
    <t>exitToolStripMenuItem.Text</t>
  </si>
  <si>
    <t>&amp;Ausgang</t>
  </si>
  <si>
    <t>fileToolStripMenuItem.Text</t>
  </si>
  <si>
    <t>&amp;Datei</t>
  </si>
  <si>
    <t>githubProjectToolStripMenuItem.Text</t>
  </si>
  <si>
    <t>&amp;GitHub Projekt</t>
  </si>
  <si>
    <t>helpToolStripMenuItem.Text</t>
  </si>
  <si>
    <t>&amp;Hilfe</t>
  </si>
  <si>
    <t>lblConnection.Text</t>
  </si>
  <si>
    <t>Verbindung</t>
  </si>
  <si>
    <t>lblMessageLog.Text</t>
  </si>
  <si>
    <t>Nachrichtenprotokoll</t>
  </si>
  <si>
    <t>lblPort.Text</t>
  </si>
  <si>
    <t>Port</t>
  </si>
  <si>
    <t>lblSend.Text</t>
  </si>
  <si>
    <t>Server</t>
  </si>
  <si>
    <t>Name</t>
  </si>
  <si>
    <t>WebSocket Example</t>
  </si>
  <si>
    <t>Connect</t>
  </si>
  <si>
    <t>&amp;Exit</t>
  </si>
  <si>
    <t>&amp;File</t>
  </si>
  <si>
    <t>&amp;GitHub Project</t>
  </si>
  <si>
    <t>&amp;Help</t>
  </si>
  <si>
    <t>Connection</t>
  </si>
  <si>
    <t>Message Log</t>
  </si>
  <si>
    <t>Disconnect</t>
  </si>
  <si>
    <t>Send</t>
  </si>
  <si>
    <t>Value</t>
  </si>
  <si>
    <t>Comment</t>
  </si>
  <si>
    <t>MessageLogHeaders</t>
  </si>
  <si>
    <t>Sent</t>
  </si>
  <si>
    <t>Received</t>
  </si>
  <si>
    <t>Geschickt</t>
  </si>
  <si>
    <t>Empfangen</t>
  </si>
  <si>
    <t>InvalidServerOrPort</t>
  </si>
  <si>
    <t>Connected</t>
  </si>
  <si>
    <t>NotConnected</t>
  </si>
  <si>
    <t>PortMustBeAnInteger</t>
  </si>
  <si>
    <t>Error</t>
  </si>
  <si>
    <t>Port must be an Integer</t>
  </si>
  <si>
    <t>Not Connected</t>
  </si>
  <si>
    <t>Invalid Server or Port</t>
  </si>
  <si>
    <t>Ungültiger Server oder Port</t>
  </si>
  <si>
    <t>In Verbindung gebracht</t>
  </si>
  <si>
    <t>Nicht verbunden</t>
  </si>
  <si>
    <t>Port muss eine Ganzzahl sein</t>
  </si>
  <si>
    <t>Datum/Zeit	Richtung	Botschaft</t>
  </si>
  <si>
    <t>English</t>
  </si>
  <si>
    <t>en-US</t>
  </si>
  <si>
    <t>de-DE</t>
  </si>
  <si>
    <t>Culture:</t>
  </si>
  <si>
    <t>Lookup Column:</t>
  </si>
  <si>
    <t>es-MX</t>
  </si>
  <si>
    <t>en-UK</t>
  </si>
  <si>
    <t>Ejemplo de WebSocket</t>
  </si>
  <si>
    <t>Conectar</t>
  </si>
  <si>
    <t>Desconectar</t>
  </si>
  <si>
    <t>Enviar</t>
  </si>
  <si>
    <t>Conectada</t>
  </si>
  <si>
    <t>&amp;Salida</t>
  </si>
  <si>
    <t>&amp;Archivo</t>
  </si>
  <si>
    <t>&amp;GitHub Proyecto</t>
  </si>
  <si>
    <t>&amp;Ayuda</t>
  </si>
  <si>
    <t>Servidor o puerto no válido</t>
  </si>
  <si>
    <t>Conexión</t>
  </si>
  <si>
    <t>Registro de mensajes</t>
  </si>
  <si>
    <t>Puerto</t>
  </si>
  <si>
    <t>Servidora</t>
  </si>
  <si>
    <t>Date/Time	Direction	Message</t>
  </si>
  <si>
    <t>Fecha y hora	Dirección	Mensaje</t>
  </si>
  <si>
    <t>No conectada</t>
  </si>
  <si>
    <t>El puerto debe ser un número entero</t>
  </si>
  <si>
    <t>Recibida</t>
  </si>
  <si>
    <t>Expedida</t>
  </si>
  <si>
    <t>es</t>
  </si>
  <si>
    <t>iv</t>
  </si>
  <si>
    <t>ivl</t>
  </si>
  <si>
    <t>IVL</t>
  </si>
  <si>
    <t>Invariant Language (Invariant Country)</t>
  </si>
  <si>
    <t>aa</t>
  </si>
  <si>
    <t>aar</t>
  </si>
  <si>
    <t>ZZZ</t>
  </si>
  <si>
    <t>Afar</t>
  </si>
  <si>
    <t>aa-DJ</t>
  </si>
  <si>
    <t>Afar (Djibouti)</t>
  </si>
  <si>
    <t>aa-ER</t>
  </si>
  <si>
    <t>Afar (Eritrea)</t>
  </si>
  <si>
    <t>aa-ET</t>
  </si>
  <si>
    <t>Afar (Ethiopia)</t>
  </si>
  <si>
    <t>af</t>
  </si>
  <si>
    <t>afr</t>
  </si>
  <si>
    <t>AFK</t>
  </si>
  <si>
    <t>Afrikaans</t>
  </si>
  <si>
    <t>af-NA</t>
  </si>
  <si>
    <t>Afrikaans (Namibia)</t>
  </si>
  <si>
    <t>af-ZA</t>
  </si>
  <si>
    <t>Afrikaans (South Africa)</t>
  </si>
  <si>
    <t>agq</t>
  </si>
  <si>
    <t>Aghem</t>
  </si>
  <si>
    <t>agq-CM</t>
  </si>
  <si>
    <t>Aghem (Cameroon)</t>
  </si>
  <si>
    <t>ak</t>
  </si>
  <si>
    <t>aka</t>
  </si>
  <si>
    <t>Akan</t>
  </si>
  <si>
    <t>ak-GH</t>
  </si>
  <si>
    <t>Akan (Ghana)</t>
  </si>
  <si>
    <t>am</t>
  </si>
  <si>
    <t>amh</t>
  </si>
  <si>
    <t>AMH</t>
  </si>
  <si>
    <t>Amharic</t>
  </si>
  <si>
    <t>am-ET</t>
  </si>
  <si>
    <t>Amharic (Ethiopia)</t>
  </si>
  <si>
    <t>ar</t>
  </si>
  <si>
    <t>ara</t>
  </si>
  <si>
    <t>ARA</t>
  </si>
  <si>
    <t>Arabic</t>
  </si>
  <si>
    <t>ar-001</t>
  </si>
  <si>
    <t>Arabic (World)</t>
  </si>
  <si>
    <t>ar-AE</t>
  </si>
  <si>
    <t>ARU</t>
  </si>
  <si>
    <t>Arabic (U.A.E.)</t>
  </si>
  <si>
    <t>Arabic (United Arab Emirates)</t>
  </si>
  <si>
    <t>ar-BH</t>
  </si>
  <si>
    <t>ARH</t>
  </si>
  <si>
    <t>Arabic (Bahrain)</t>
  </si>
  <si>
    <t>ar-DJ</t>
  </si>
  <si>
    <t>Arabic (Djibouti)</t>
  </si>
  <si>
    <t>ar-DZ</t>
  </si>
  <si>
    <t>ARG</t>
  </si>
  <si>
    <t>Arabic (Algeria)</t>
  </si>
  <si>
    <t>ar-EG</t>
  </si>
  <si>
    <t>ARE</t>
  </si>
  <si>
    <t>Arabic (Egypt)</t>
  </si>
  <si>
    <t>ar-ER</t>
  </si>
  <si>
    <t>Arabic (Eritrea)</t>
  </si>
  <si>
    <t>ar-IL</t>
  </si>
  <si>
    <t>Arabic (Israel)</t>
  </si>
  <si>
    <t>ar-IQ</t>
  </si>
  <si>
    <t>ARI</t>
  </si>
  <si>
    <t>Arabic (Iraq)</t>
  </si>
  <si>
    <t>ar-JO</t>
  </si>
  <si>
    <t>ARJ</t>
  </si>
  <si>
    <t>Arabic (Jordan)</t>
  </si>
  <si>
    <t>ar-KM</t>
  </si>
  <si>
    <t>Arabic (Comoros)</t>
  </si>
  <si>
    <t>ar-KW</t>
  </si>
  <si>
    <t>ARK</t>
  </si>
  <si>
    <t>Arabic (Kuwait)</t>
  </si>
  <si>
    <t>ar-LB</t>
  </si>
  <si>
    <t>ARB</t>
  </si>
  <si>
    <t>Arabic (Lebanon)</t>
  </si>
  <si>
    <t>ar-LY</t>
  </si>
  <si>
    <t>ARL</t>
  </si>
  <si>
    <t>Arabic (Libya)</t>
  </si>
  <si>
    <t>ar-MA</t>
  </si>
  <si>
    <t>ARM</t>
  </si>
  <si>
    <t>Arabic (Morocco)</t>
  </si>
  <si>
    <t>ar-MR</t>
  </si>
  <si>
    <t>Arabic (Mauritania)</t>
  </si>
  <si>
    <t>ar-OM</t>
  </si>
  <si>
    <t>ARO</t>
  </si>
  <si>
    <t>Arabic (Oman)</t>
  </si>
  <si>
    <t>ar-PS</t>
  </si>
  <si>
    <t>Arabic (Palestinian Authority)</t>
  </si>
  <si>
    <t>ar-QA</t>
  </si>
  <si>
    <t>ARQ</t>
  </si>
  <si>
    <t>Arabic (Qatar)</t>
  </si>
  <si>
    <t>ar-SA</t>
  </si>
  <si>
    <t>Arabic (Saudi Arabia)</t>
  </si>
  <si>
    <t>ar-SD</t>
  </si>
  <si>
    <t>Arabic (Sudan)</t>
  </si>
  <si>
    <t>ar-SO</t>
  </si>
  <si>
    <t>Arabic (Somalia)</t>
  </si>
  <si>
    <t>ar-SS</t>
  </si>
  <si>
    <t>Arabic (South Sudan)</t>
  </si>
  <si>
    <t>ar-SY</t>
  </si>
  <si>
    <t>ARS</t>
  </si>
  <si>
    <t>Arabic (Syria)</t>
  </si>
  <si>
    <t>ar-TD</t>
  </si>
  <si>
    <t>Arabic (Chad)</t>
  </si>
  <si>
    <t>ar-TN</t>
  </si>
  <si>
    <t>ART</t>
  </si>
  <si>
    <t>Arabic (Tunisia)</t>
  </si>
  <si>
    <t>ar-YE</t>
  </si>
  <si>
    <t>ARY</t>
  </si>
  <si>
    <t>Arabic (Yemen)</t>
  </si>
  <si>
    <t>arn</t>
  </si>
  <si>
    <t>MPD</t>
  </si>
  <si>
    <t>Mapudungun</t>
  </si>
  <si>
    <t>Mapuche</t>
  </si>
  <si>
    <t>arn-CL</t>
  </si>
  <si>
    <t>Mapudungun (Chile)</t>
  </si>
  <si>
    <t>Mapuche (Chile)</t>
  </si>
  <si>
    <t>as</t>
  </si>
  <si>
    <t>asm</t>
  </si>
  <si>
    <t>ASM</t>
  </si>
  <si>
    <t>Assamese</t>
  </si>
  <si>
    <t>as-IN</t>
  </si>
  <si>
    <t>Assamese (India)</t>
  </si>
  <si>
    <t>asa</t>
  </si>
  <si>
    <t>Asu</t>
  </si>
  <si>
    <t>asa-TZ</t>
  </si>
  <si>
    <t>Asu (Tanzania)</t>
  </si>
  <si>
    <t>ast</t>
  </si>
  <si>
    <t>Asturian</t>
  </si>
  <si>
    <t>ast-ES</t>
  </si>
  <si>
    <t>Asturian (Spain)</t>
  </si>
  <si>
    <t>az</t>
  </si>
  <si>
    <t>aze</t>
  </si>
  <si>
    <t>AZE</t>
  </si>
  <si>
    <t>Azerbaijani</t>
  </si>
  <si>
    <t>az-Cyrl</t>
  </si>
  <si>
    <t>AZC</t>
  </si>
  <si>
    <t>Azerbaijani (Cyrillic)</t>
  </si>
  <si>
    <t>az-Cyrl-AZ</t>
  </si>
  <si>
    <t>Azerbaijani (Cyrillic, Azerbaijan)</t>
  </si>
  <si>
    <t>az-Latn</t>
  </si>
  <si>
    <t>Azerbaijani (Latin)</t>
  </si>
  <si>
    <t>az-Latn-AZ</t>
  </si>
  <si>
    <t>Azerbaijani (Latin, Azerbaijan)</t>
  </si>
  <si>
    <t>ba</t>
  </si>
  <si>
    <t>bak</t>
  </si>
  <si>
    <t>BAS</t>
  </si>
  <si>
    <t>Bashkir</t>
  </si>
  <si>
    <t>ba-RU</t>
  </si>
  <si>
    <t>Bashkir (Russia)</t>
  </si>
  <si>
    <t>bas</t>
  </si>
  <si>
    <t>Basaa</t>
  </si>
  <si>
    <t>bas-CM</t>
  </si>
  <si>
    <t>Basaa (Cameroon)</t>
  </si>
  <si>
    <t>be</t>
  </si>
  <si>
    <t>bel</t>
  </si>
  <si>
    <t>BEL</t>
  </si>
  <si>
    <t>Belarusian</t>
  </si>
  <si>
    <t>be-BY</t>
  </si>
  <si>
    <t>Belarusian (Belarus)</t>
  </si>
  <si>
    <t>bem</t>
  </si>
  <si>
    <t>Bemba</t>
  </si>
  <si>
    <t>bem-ZM</t>
  </si>
  <si>
    <t>Bemba (Zambia)</t>
  </si>
  <si>
    <t>bez</t>
  </si>
  <si>
    <t>Bena</t>
  </si>
  <si>
    <t>bez-TZ</t>
  </si>
  <si>
    <t>Bena (Tanzania)</t>
  </si>
  <si>
    <t>bg</t>
  </si>
  <si>
    <t>bul</t>
  </si>
  <si>
    <t>BGR</t>
  </si>
  <si>
    <t>Bulgarian</t>
  </si>
  <si>
    <t>bg-BG</t>
  </si>
  <si>
    <t>Bulgarian (Bulgaria)</t>
  </si>
  <si>
    <t>bin</t>
  </si>
  <si>
    <t>Edo</t>
  </si>
  <si>
    <t>bin-NG</t>
  </si>
  <si>
    <t>Edo (Nigeria)</t>
  </si>
  <si>
    <t>bm</t>
  </si>
  <si>
    <t>bam</t>
  </si>
  <si>
    <t>Bambara</t>
  </si>
  <si>
    <t>Bamanankan</t>
  </si>
  <si>
    <t>bm-Latn</t>
  </si>
  <si>
    <t>Bambara (Latin)</t>
  </si>
  <si>
    <t>Bamanankan (Latin)</t>
  </si>
  <si>
    <t>bm-Latn-ML</t>
  </si>
  <si>
    <t>Bambara (Latin, Mali)</t>
  </si>
  <si>
    <t>Bamanankan (Latin, Mali)</t>
  </si>
  <si>
    <t>bn</t>
  </si>
  <si>
    <t>ben</t>
  </si>
  <si>
    <t>BNB</t>
  </si>
  <si>
    <t>Bangla</t>
  </si>
  <si>
    <t>bn-BD</t>
  </si>
  <si>
    <t>Bangla (Bangladesh)</t>
  </si>
  <si>
    <t>bn-IN</t>
  </si>
  <si>
    <t>BNG</t>
  </si>
  <si>
    <t>Bangla (India)</t>
  </si>
  <si>
    <t>Bengali (India)</t>
  </si>
  <si>
    <t>bo</t>
  </si>
  <si>
    <t>bod</t>
  </si>
  <si>
    <t>BOB</t>
  </si>
  <si>
    <t>Tibetan</t>
  </si>
  <si>
    <t>bo-CN</t>
  </si>
  <si>
    <t>Tibetan (PRC)</t>
  </si>
  <si>
    <t>Tibetan (China)</t>
  </si>
  <si>
    <t>bo-IN</t>
  </si>
  <si>
    <t>Tibetan (India)</t>
  </si>
  <si>
    <t>br</t>
  </si>
  <si>
    <t>bre</t>
  </si>
  <si>
    <t>BRE</t>
  </si>
  <si>
    <t>Breton</t>
  </si>
  <si>
    <t>br-FR</t>
  </si>
  <si>
    <t>Breton (France)</t>
  </si>
  <si>
    <t>brx</t>
  </si>
  <si>
    <t>Bodo</t>
  </si>
  <si>
    <t>brx-IN</t>
  </si>
  <si>
    <t>Bodo (India)</t>
  </si>
  <si>
    <t>bs</t>
  </si>
  <si>
    <t>bos</t>
  </si>
  <si>
    <t>BSB</t>
  </si>
  <si>
    <t>Bosnian</t>
  </si>
  <si>
    <t>bs-Cyrl</t>
  </si>
  <si>
    <t>BSC</t>
  </si>
  <si>
    <t>Bosnian (Cyrillic)</t>
  </si>
  <si>
    <t>bs-Cyrl-BA</t>
  </si>
  <si>
    <t>Bosnian (Cyrillic, Bosnia and Herzegovina)</t>
  </si>
  <si>
    <t>bs-Latn</t>
  </si>
  <si>
    <t>Bosnian (Latin)</t>
  </si>
  <si>
    <t>bs-Latn-BA</t>
  </si>
  <si>
    <t>Bosnian (Latin, Bosnia and Herzegovina)</t>
  </si>
  <si>
    <t>Bosnian (Latin, Bosnia &amp; Herzegovina)</t>
  </si>
  <si>
    <t>byn</t>
  </si>
  <si>
    <t>Blin</t>
  </si>
  <si>
    <t>byn-ER</t>
  </si>
  <si>
    <t>Blin (Eritrea)</t>
  </si>
  <si>
    <t>ca</t>
  </si>
  <si>
    <t>cat</t>
  </si>
  <si>
    <t>CAT</t>
  </si>
  <si>
    <t>Catalan</t>
  </si>
  <si>
    <t>ca-AD</t>
  </si>
  <si>
    <t>Catalan (Andorra)</t>
  </si>
  <si>
    <t>ca-ES</t>
  </si>
  <si>
    <t>Catalan (Catalan)</t>
  </si>
  <si>
    <t>ca-ES-valencia</t>
  </si>
  <si>
    <t>VAL</t>
  </si>
  <si>
    <t>Valencian (Spain)</t>
  </si>
  <si>
    <t>ca-FR</t>
  </si>
  <si>
    <t>Catalan (France)</t>
  </si>
  <si>
    <t>ca-IT</t>
  </si>
  <si>
    <t>Catalan (Italy)</t>
  </si>
  <si>
    <t>ccp</t>
  </si>
  <si>
    <t>Chakma</t>
  </si>
  <si>
    <t>ccp-Cakm</t>
  </si>
  <si>
    <t>Chakma (Chakma)</t>
  </si>
  <si>
    <t>ccp-Cakm-BD</t>
  </si>
  <si>
    <t>Chakma (Chakma, Bangladesh)</t>
  </si>
  <si>
    <t>ccp-Cakm-IN</t>
  </si>
  <si>
    <t>Chakma (Chakma, India)</t>
  </si>
  <si>
    <t>ce</t>
  </si>
  <si>
    <t>che</t>
  </si>
  <si>
    <t>Chechen</t>
  </si>
  <si>
    <t>ce-RU</t>
  </si>
  <si>
    <t>Chechen (Russia)</t>
  </si>
  <si>
    <t>ceb</t>
  </si>
  <si>
    <t>Cebuano</t>
  </si>
  <si>
    <t>ceb-Latn</t>
  </si>
  <si>
    <t>Cebuano (Latin)</t>
  </si>
  <si>
    <t>ceb-Latn-PH</t>
  </si>
  <si>
    <t>Cebuano (Latin, Philippines)</t>
  </si>
  <si>
    <t>cgg</t>
  </si>
  <si>
    <t>Chiga</t>
  </si>
  <si>
    <t>cgg-UG</t>
  </si>
  <si>
    <t>Chiga (Uganda)</t>
  </si>
  <si>
    <t>chr</t>
  </si>
  <si>
    <t>CRE</t>
  </si>
  <si>
    <t>Cherokee</t>
  </si>
  <si>
    <t>chr-Cher</t>
  </si>
  <si>
    <t>Cherokee (Cherokee)</t>
  </si>
  <si>
    <t>chr-Cher-US</t>
  </si>
  <si>
    <t>Cherokee (Cherokee, United States)</t>
  </si>
  <si>
    <t>co</t>
  </si>
  <si>
    <t>cos</t>
  </si>
  <si>
    <t>COS</t>
  </si>
  <si>
    <t>Corsican</t>
  </si>
  <si>
    <t>co-FR</t>
  </si>
  <si>
    <t>Corsican (France)</t>
  </si>
  <si>
    <t>cs</t>
  </si>
  <si>
    <t>ces</t>
  </si>
  <si>
    <t>CSY</t>
  </si>
  <si>
    <t>Czech</t>
  </si>
  <si>
    <t>cs-CZ</t>
  </si>
  <si>
    <t>Czech (Czech Republic)</t>
  </si>
  <si>
    <t>Czech (Czechia)</t>
  </si>
  <si>
    <t>cu</t>
  </si>
  <si>
    <t>chu</t>
  </si>
  <si>
    <t>Church Slavic</t>
  </si>
  <si>
    <t>cu-RU</t>
  </si>
  <si>
    <t>Church Slavic (Russia)</t>
  </si>
  <si>
    <t>cy</t>
  </si>
  <si>
    <t>cym</t>
  </si>
  <si>
    <t>CYM</t>
  </si>
  <si>
    <t>Welsh</t>
  </si>
  <si>
    <t>cy-GB</t>
  </si>
  <si>
    <t>Welsh (United Kingdom)</t>
  </si>
  <si>
    <t>da</t>
  </si>
  <si>
    <t>dan</t>
  </si>
  <si>
    <t>DAN</t>
  </si>
  <si>
    <t>Danish</t>
  </si>
  <si>
    <t>da-DK</t>
  </si>
  <si>
    <t>Danish (Denmark)</t>
  </si>
  <si>
    <t>da-GL</t>
  </si>
  <si>
    <t>Danish (Greenland)</t>
  </si>
  <si>
    <t>dav</t>
  </si>
  <si>
    <t>Taita</t>
  </si>
  <si>
    <t>dav-KE</t>
  </si>
  <si>
    <t>Taita (Kenya)</t>
  </si>
  <si>
    <t>de</t>
  </si>
  <si>
    <t>deu</t>
  </si>
  <si>
    <t>DEU</t>
  </si>
  <si>
    <t>German</t>
  </si>
  <si>
    <t>de-AT</t>
  </si>
  <si>
    <t>DEA</t>
  </si>
  <si>
    <t>German (Austria)</t>
  </si>
  <si>
    <t>de-BE</t>
  </si>
  <si>
    <t>German (Belgium)</t>
  </si>
  <si>
    <t>de-CH</t>
  </si>
  <si>
    <t>DES</t>
  </si>
  <si>
    <t>German (Switzerland)</t>
  </si>
  <si>
    <t>German (Germany)</t>
  </si>
  <si>
    <t>de-IT</t>
  </si>
  <si>
    <t>German (Italy)</t>
  </si>
  <si>
    <t>de-LI</t>
  </si>
  <si>
    <t>DEC</t>
  </si>
  <si>
    <t>German (Liechtenstein)</t>
  </si>
  <si>
    <t>de-LU</t>
  </si>
  <si>
    <t>DEL</t>
  </si>
  <si>
    <t>German (Luxembourg)</t>
  </si>
  <si>
    <t>dje</t>
  </si>
  <si>
    <t>Zarma</t>
  </si>
  <si>
    <t>dje-NE</t>
  </si>
  <si>
    <t>Zarma (Niger)</t>
  </si>
  <si>
    <t>dsb</t>
  </si>
  <si>
    <t>DSB</t>
  </si>
  <si>
    <t>Lower Sorbian</t>
  </si>
  <si>
    <t>dsb-DE</t>
  </si>
  <si>
    <t>Lower Sorbian (Germany)</t>
  </si>
  <si>
    <t>dua</t>
  </si>
  <si>
    <t>Duala</t>
  </si>
  <si>
    <t>dua-CM</t>
  </si>
  <si>
    <t>Duala (Cameroon)</t>
  </si>
  <si>
    <t>dv</t>
  </si>
  <si>
    <t>div</t>
  </si>
  <si>
    <t>DIV</t>
  </si>
  <si>
    <t>Divehi</t>
  </si>
  <si>
    <t>dv-MV</t>
  </si>
  <si>
    <t>Divehi (Maldives)</t>
  </si>
  <si>
    <t>dyo</t>
  </si>
  <si>
    <t>Jola-Fonyi</t>
  </si>
  <si>
    <t>dyo-SN</t>
  </si>
  <si>
    <t>Jola-Fonyi (Senegal)</t>
  </si>
  <si>
    <t>dz</t>
  </si>
  <si>
    <t>dzo</t>
  </si>
  <si>
    <t>Dzongkha</t>
  </si>
  <si>
    <t>dz-BT</t>
  </si>
  <si>
    <t>Dzongkha (Bhutan)</t>
  </si>
  <si>
    <t>ebu</t>
  </si>
  <si>
    <t>Embu</t>
  </si>
  <si>
    <t>ebu-KE</t>
  </si>
  <si>
    <t>Embu (Kenya)</t>
  </si>
  <si>
    <t>ee</t>
  </si>
  <si>
    <t>ewe</t>
  </si>
  <si>
    <t>Ewe</t>
  </si>
  <si>
    <t>ee-GH</t>
  </si>
  <si>
    <t>Ewe (Ghana)</t>
  </si>
  <si>
    <t>ee-TG</t>
  </si>
  <si>
    <t>Ewe (Togo)</t>
  </si>
  <si>
    <t>el</t>
  </si>
  <si>
    <t>ell</t>
  </si>
  <si>
    <t>ELL</t>
  </si>
  <si>
    <t>Greek</t>
  </si>
  <si>
    <t>el-CY</t>
  </si>
  <si>
    <t>Greek (Cyprus)</t>
  </si>
  <si>
    <t>el-GR</t>
  </si>
  <si>
    <t>Greek (Greece)</t>
  </si>
  <si>
    <t>en</t>
  </si>
  <si>
    <t>eng</t>
  </si>
  <si>
    <t>ENU</t>
  </si>
  <si>
    <t>en-001</t>
  </si>
  <si>
    <t>English (World)</t>
  </si>
  <si>
    <t>en-029</t>
  </si>
  <si>
    <t>ENB</t>
  </si>
  <si>
    <t>English (Caribbean)</t>
  </si>
  <si>
    <t>en-150</t>
  </si>
  <si>
    <t>English (Europe)</t>
  </si>
  <si>
    <t>en-AE</t>
  </si>
  <si>
    <t>English (United Arab Emirates)</t>
  </si>
  <si>
    <t>en-AG</t>
  </si>
  <si>
    <t>English (Antigua and Barbuda)</t>
  </si>
  <si>
    <t>English (Antigua &amp; Barbuda)</t>
  </si>
  <si>
    <t>en-AI</t>
  </si>
  <si>
    <t>English (Anguilla)</t>
  </si>
  <si>
    <t>en-AS</t>
  </si>
  <si>
    <t>English (American Samoa)</t>
  </si>
  <si>
    <t>en-AT</t>
  </si>
  <si>
    <t>English (Austria)</t>
  </si>
  <si>
    <t>en-AU</t>
  </si>
  <si>
    <t>ENA</t>
  </si>
  <si>
    <t>English (Australia)</t>
  </si>
  <si>
    <t>en-BB</t>
  </si>
  <si>
    <t>English (Barbados)</t>
  </si>
  <si>
    <t>en-BE</t>
  </si>
  <si>
    <t>English (Belgium)</t>
  </si>
  <si>
    <t>en-BI</t>
  </si>
  <si>
    <t>English (Burundi)</t>
  </si>
  <si>
    <t>en-BM</t>
  </si>
  <si>
    <t>English (Bermuda)</t>
  </si>
  <si>
    <t>en-BS</t>
  </si>
  <si>
    <t>English (Bahamas)</t>
  </si>
  <si>
    <t>en-BW</t>
  </si>
  <si>
    <t>English (Botswana)</t>
  </si>
  <si>
    <t>en-BZ</t>
  </si>
  <si>
    <t>ENL</t>
  </si>
  <si>
    <t>English (Belize)</t>
  </si>
  <si>
    <t>en-CA</t>
  </si>
  <si>
    <t>ENC</t>
  </si>
  <si>
    <t>English (Canada)</t>
  </si>
  <si>
    <t>en-CC</t>
  </si>
  <si>
    <t>English (Cocos [Keeling] Islands)</t>
  </si>
  <si>
    <t>English (Cocos (Keeling) Islands)</t>
  </si>
  <si>
    <t>en-CH</t>
  </si>
  <si>
    <t>English (Switzerland)</t>
  </si>
  <si>
    <t>en-CK</t>
  </si>
  <si>
    <t>English (Cook Islands)</t>
  </si>
  <si>
    <t>en-CM</t>
  </si>
  <si>
    <t>English (Cameroon)</t>
  </si>
  <si>
    <t>en-CX</t>
  </si>
  <si>
    <t>English (Christmas Island)</t>
  </si>
  <si>
    <t>en-CY</t>
  </si>
  <si>
    <t>English (Cyprus)</t>
  </si>
  <si>
    <t>en-DE</t>
  </si>
  <si>
    <t>English (Germany)</t>
  </si>
  <si>
    <t>en-DK</t>
  </si>
  <si>
    <t>English (Denmark)</t>
  </si>
  <si>
    <t>en-DM</t>
  </si>
  <si>
    <t>English (Dominica)</t>
  </si>
  <si>
    <t>en-ER</t>
  </si>
  <si>
    <t>English (Eritrea)</t>
  </si>
  <si>
    <t>en-FI</t>
  </si>
  <si>
    <t>English (Finland)</t>
  </si>
  <si>
    <t>en-FJ</t>
  </si>
  <si>
    <t>English (Fiji)</t>
  </si>
  <si>
    <t>en-FK</t>
  </si>
  <si>
    <t>English (Falkland Islands)</t>
  </si>
  <si>
    <t>en-FM</t>
  </si>
  <si>
    <t>English (Micronesia)</t>
  </si>
  <si>
    <t>en-GB</t>
  </si>
  <si>
    <t>ENG</t>
  </si>
  <si>
    <t>English (United Kingdom)</t>
  </si>
  <si>
    <t>en-GD</t>
  </si>
  <si>
    <t>English (Grenada)</t>
  </si>
  <si>
    <t>en-GG</t>
  </si>
  <si>
    <t>English (Guernsey)</t>
  </si>
  <si>
    <t>en-GH</t>
  </si>
  <si>
    <t>English (Ghana)</t>
  </si>
  <si>
    <t>en-GI</t>
  </si>
  <si>
    <t>English (Gibraltar)</t>
  </si>
  <si>
    <t>en-GM</t>
  </si>
  <si>
    <t>English (Gambia)</t>
  </si>
  <si>
    <t>en-GU</t>
  </si>
  <si>
    <t>English (Guam)</t>
  </si>
  <si>
    <t>en-GY</t>
  </si>
  <si>
    <t>English (Guyana)</t>
  </si>
  <si>
    <t>en-HK</t>
  </si>
  <si>
    <t>ENH</t>
  </si>
  <si>
    <t>English (Hong Kong SAR)</t>
  </si>
  <si>
    <t>en-ID</t>
  </si>
  <si>
    <t>English (Indonesia)</t>
  </si>
  <si>
    <t>en-IE</t>
  </si>
  <si>
    <t>ENI</t>
  </si>
  <si>
    <t>English (Ireland)</t>
  </si>
  <si>
    <t>en-IL</t>
  </si>
  <si>
    <t>English (Israel)</t>
  </si>
  <si>
    <t>en-IM</t>
  </si>
  <si>
    <t>English (Isle of Man)</t>
  </si>
  <si>
    <t>en-IN</t>
  </si>
  <si>
    <t>ENN</t>
  </si>
  <si>
    <t>English (India)</t>
  </si>
  <si>
    <t>en-IO</t>
  </si>
  <si>
    <t>English (British Indian Ocean Territory)</t>
  </si>
  <si>
    <t>en-JE</t>
  </si>
  <si>
    <t>English (Jersey)</t>
  </si>
  <si>
    <t>en-JM</t>
  </si>
  <si>
    <t>ENJ</t>
  </si>
  <si>
    <t>English (Jamaica)</t>
  </si>
  <si>
    <t>en-KE</t>
  </si>
  <si>
    <t>English (Kenya)</t>
  </si>
  <si>
    <t>en-KI</t>
  </si>
  <si>
    <t>English (Kiribati)</t>
  </si>
  <si>
    <t>en-KN</t>
  </si>
  <si>
    <t>English (Saint Kitts and Nevis)</t>
  </si>
  <si>
    <t>English (St. Kitts &amp; Nevis)</t>
  </si>
  <si>
    <t>en-KY</t>
  </si>
  <si>
    <t>English (Cayman Islands)</t>
  </si>
  <si>
    <t>en-LC</t>
  </si>
  <si>
    <t>English (Saint Lucia)</t>
  </si>
  <si>
    <t>English (St. Lucia)</t>
  </si>
  <si>
    <t>en-LR</t>
  </si>
  <si>
    <t>English (Liberia)</t>
  </si>
  <si>
    <t>en-LS</t>
  </si>
  <si>
    <t>English (Lesotho)</t>
  </si>
  <si>
    <t>en-MG</t>
  </si>
  <si>
    <t>English (Madagascar)</t>
  </si>
  <si>
    <t>en-MH</t>
  </si>
  <si>
    <t>English (Marshall Islands)</t>
  </si>
  <si>
    <t>en-MO</t>
  </si>
  <si>
    <t>English (Macao SAR)</t>
  </si>
  <si>
    <t>en-MP</t>
  </si>
  <si>
    <t>English (Northern Mariana Islands)</t>
  </si>
  <si>
    <t>en-MS</t>
  </si>
  <si>
    <t>English (Montserrat)</t>
  </si>
  <si>
    <t>en-MT</t>
  </si>
  <si>
    <t>English (Malta)</t>
  </si>
  <si>
    <t>en-MU</t>
  </si>
  <si>
    <t>English (Mauritius)</t>
  </si>
  <si>
    <t>en-MW</t>
  </si>
  <si>
    <t>English (Malawi)</t>
  </si>
  <si>
    <t>en-MY</t>
  </si>
  <si>
    <t>ENM</t>
  </si>
  <si>
    <t>English (Malaysia)</t>
  </si>
  <si>
    <t>en-NA</t>
  </si>
  <si>
    <t>English (Namibia)</t>
  </si>
  <si>
    <t>en-NF</t>
  </si>
  <si>
    <t>English (Norfolk Island)</t>
  </si>
  <si>
    <t>en-NG</t>
  </si>
  <si>
    <t>English (Nigeria)</t>
  </si>
  <si>
    <t>en-NL</t>
  </si>
  <si>
    <t>English (Netherlands)</t>
  </si>
  <si>
    <t>en-NR</t>
  </si>
  <si>
    <t>English (Nauru)</t>
  </si>
  <si>
    <t>en-NU</t>
  </si>
  <si>
    <t>English (Niue)</t>
  </si>
  <si>
    <t>en-NZ</t>
  </si>
  <si>
    <t>ENZ</t>
  </si>
  <si>
    <t>English (New Zealand)</t>
  </si>
  <si>
    <t>en-PG</t>
  </si>
  <si>
    <t>English (Papua New Guinea)</t>
  </si>
  <si>
    <t>en-PH</t>
  </si>
  <si>
    <t>ENP</t>
  </si>
  <si>
    <t>English (Republic of the Philippines)</t>
  </si>
  <si>
    <t>English (Philippines)</t>
  </si>
  <si>
    <t>en-PK</t>
  </si>
  <si>
    <t>English (Pakistan)</t>
  </si>
  <si>
    <t>en-PN</t>
  </si>
  <si>
    <t>English (Pitcairn Islands)</t>
  </si>
  <si>
    <t>en-PR</t>
  </si>
  <si>
    <t>English (Puerto Rico)</t>
  </si>
  <si>
    <t>en-PW</t>
  </si>
  <si>
    <t>English (Palau)</t>
  </si>
  <si>
    <t>en-RW</t>
  </si>
  <si>
    <t>English (Rwanda)</t>
  </si>
  <si>
    <t>en-SB</t>
  </si>
  <si>
    <t>English (Solomon Islands)</t>
  </si>
  <si>
    <t>en-SC</t>
  </si>
  <si>
    <t>English (Seychelles)</t>
  </si>
  <si>
    <t>en-SD</t>
  </si>
  <si>
    <t>English (Sudan)</t>
  </si>
  <si>
    <t>en-SE</t>
  </si>
  <si>
    <t>English (Sweden)</t>
  </si>
  <si>
    <t>en-SG</t>
  </si>
  <si>
    <t>ENE</t>
  </si>
  <si>
    <t>English (Singapore)</t>
  </si>
  <si>
    <t>en-SH</t>
  </si>
  <si>
    <t>English (St Helena, Ascension, Tristan da Cunha)</t>
  </si>
  <si>
    <t>en-SI</t>
  </si>
  <si>
    <t>English (Slovenia)</t>
  </si>
  <si>
    <t>en-SL</t>
  </si>
  <si>
    <t>English (Sierra Leone)</t>
  </si>
  <si>
    <t>en-SS</t>
  </si>
  <si>
    <t>English (South Sudan)</t>
  </si>
  <si>
    <t>en-SX</t>
  </si>
  <si>
    <t>English (Sint Maarten)</t>
  </si>
  <si>
    <t>en-SZ</t>
  </si>
  <si>
    <t>English (Swaziland)</t>
  </si>
  <si>
    <t>English (Eswatini)</t>
  </si>
  <si>
    <t>en-TC</t>
  </si>
  <si>
    <t>English (Turks and Caicos Islands)</t>
  </si>
  <si>
    <t>English (Turks &amp; Caicos Islands)</t>
  </si>
  <si>
    <t>en-TK</t>
  </si>
  <si>
    <t>English (Tokelau)</t>
  </si>
  <si>
    <t>en-TO</t>
  </si>
  <si>
    <t>English (Tonga)</t>
  </si>
  <si>
    <t>en-TT</t>
  </si>
  <si>
    <t>ENT</t>
  </si>
  <si>
    <t>English (Trinidad and Tobago)</t>
  </si>
  <si>
    <t>English (Trinidad &amp; Tobago)</t>
  </si>
  <si>
    <t>en-TV</t>
  </si>
  <si>
    <t>English (Tuvalu)</t>
  </si>
  <si>
    <t>en-TZ</t>
  </si>
  <si>
    <t>English (Tanzania)</t>
  </si>
  <si>
    <t>en-UG</t>
  </si>
  <si>
    <t>English (Uganda)</t>
  </si>
  <si>
    <t>en-UM</t>
  </si>
  <si>
    <t>English (US Minor Outlying Islands)</t>
  </si>
  <si>
    <t>English (U.S. Outlying Islands)</t>
  </si>
  <si>
    <t>English (United States)</t>
  </si>
  <si>
    <t>en-VC</t>
  </si>
  <si>
    <t>English (Saint Vincent and the Grenadines)</t>
  </si>
  <si>
    <t>English (St. Vincent &amp; Grenadines)</t>
  </si>
  <si>
    <t>en-VG</t>
  </si>
  <si>
    <t>English (British Virgin Islands)</t>
  </si>
  <si>
    <t>en-VI</t>
  </si>
  <si>
    <t>English (US Virgin Islands)</t>
  </si>
  <si>
    <t>English (U.S. Virgin Islands)</t>
  </si>
  <si>
    <t>en-VU</t>
  </si>
  <si>
    <t>English (Vanuatu)</t>
  </si>
  <si>
    <t>en-WS</t>
  </si>
  <si>
    <t>English (Samoa)</t>
  </si>
  <si>
    <t>en-ZA</t>
  </si>
  <si>
    <t>ENS</t>
  </si>
  <si>
    <t>English (South Africa)</t>
  </si>
  <si>
    <t>en-ZM</t>
  </si>
  <si>
    <t>English (Zambia)</t>
  </si>
  <si>
    <t>en-ZW</t>
  </si>
  <si>
    <t>ENW</t>
  </si>
  <si>
    <t>English (Zimbabwe)</t>
  </si>
  <si>
    <t>eo</t>
  </si>
  <si>
    <t>epo</t>
  </si>
  <si>
    <t>Esperanto</t>
  </si>
  <si>
    <t>eo-001</t>
  </si>
  <si>
    <t>Esperanto (World)</t>
  </si>
  <si>
    <t>spa</t>
  </si>
  <si>
    <t>ESP</t>
  </si>
  <si>
    <t>Spanish</t>
  </si>
  <si>
    <t>es-419</t>
  </si>
  <si>
    <t>ESJ</t>
  </si>
  <si>
    <t>Spanish (Latin America)</t>
  </si>
  <si>
    <t>es-AR</t>
  </si>
  <si>
    <t>ESS</t>
  </si>
  <si>
    <t>Spanish (Argentina)</t>
  </si>
  <si>
    <t>es-BO</t>
  </si>
  <si>
    <t>ESB</t>
  </si>
  <si>
    <t>Spanish (Bolivia)</t>
  </si>
  <si>
    <t>es-BR</t>
  </si>
  <si>
    <t>Spanish (Brazil)</t>
  </si>
  <si>
    <t>es-BZ</t>
  </si>
  <si>
    <t>Spanish (Belize)</t>
  </si>
  <si>
    <t>es-CL</t>
  </si>
  <si>
    <t>ESL</t>
  </si>
  <si>
    <t>Spanish (Chile)</t>
  </si>
  <si>
    <t>es-CO</t>
  </si>
  <si>
    <t>ESO</t>
  </si>
  <si>
    <t>Spanish (Colombia)</t>
  </si>
  <si>
    <t>es-CR</t>
  </si>
  <si>
    <t>ESC</t>
  </si>
  <si>
    <t>Spanish (Costa Rica)</t>
  </si>
  <si>
    <t>es-CU</t>
  </si>
  <si>
    <t>ESK</t>
  </si>
  <si>
    <t>Spanish (Cuba)</t>
  </si>
  <si>
    <t>es-DO</t>
  </si>
  <si>
    <t>ESD</t>
  </si>
  <si>
    <t>Spanish (Dominican Republic)</t>
  </si>
  <si>
    <t>es-EC</t>
  </si>
  <si>
    <t>ESF</t>
  </si>
  <si>
    <t>Spanish (Ecuador)</t>
  </si>
  <si>
    <t>es-ES</t>
  </si>
  <si>
    <t>ESN</t>
  </si>
  <si>
    <t>Spanish (Spain)</t>
  </si>
  <si>
    <t>Spanish (Spain, International Sort)</t>
  </si>
  <si>
    <t>es-GQ</t>
  </si>
  <si>
    <t>Spanish (Equatorial Guinea)</t>
  </si>
  <si>
    <t>es-GT</t>
  </si>
  <si>
    <t>ESG</t>
  </si>
  <si>
    <t>Spanish (Guatemala)</t>
  </si>
  <si>
    <t>es-HN</t>
  </si>
  <si>
    <t>ESH</t>
  </si>
  <si>
    <t>Spanish (Honduras)</t>
  </si>
  <si>
    <t>ESM</t>
  </si>
  <si>
    <t>Spanish (Mexico)</t>
  </si>
  <si>
    <t>es-NI</t>
  </si>
  <si>
    <t>ESI</t>
  </si>
  <si>
    <t>Spanish (Nicaragua)</t>
  </si>
  <si>
    <t>es-PA</t>
  </si>
  <si>
    <t>ESA</t>
  </si>
  <si>
    <t>Spanish (Panama)</t>
  </si>
  <si>
    <t>es-PE</t>
  </si>
  <si>
    <t>ESR</t>
  </si>
  <si>
    <t>Spanish (Peru)</t>
  </si>
  <si>
    <t>es-PH</t>
  </si>
  <si>
    <t>Spanish (Philippines)</t>
  </si>
  <si>
    <t>es-PR</t>
  </si>
  <si>
    <t>ESU</t>
  </si>
  <si>
    <t>Spanish (Puerto Rico)</t>
  </si>
  <si>
    <t>es-PY</t>
  </si>
  <si>
    <t>ESZ</t>
  </si>
  <si>
    <t>Spanish (Paraguay)</t>
  </si>
  <si>
    <t>es-SV</t>
  </si>
  <si>
    <t>ESE</t>
  </si>
  <si>
    <t>Spanish (El Salvador)</t>
  </si>
  <si>
    <t>es-US</t>
  </si>
  <si>
    <t>EST</t>
  </si>
  <si>
    <t>Spanish (United States)</t>
  </si>
  <si>
    <t>es-UY</t>
  </si>
  <si>
    <t>ESY</t>
  </si>
  <si>
    <t>Spanish (Uruguay)</t>
  </si>
  <si>
    <t>es-VE</t>
  </si>
  <si>
    <t>ESV</t>
  </si>
  <si>
    <t>Spanish (Bolivarian Republic of Venezuela)</t>
  </si>
  <si>
    <t>Spanish (Venezuela)</t>
  </si>
  <si>
    <t>et</t>
  </si>
  <si>
    <t>est</t>
  </si>
  <si>
    <t>ETI</t>
  </si>
  <si>
    <t>Estonian</t>
  </si>
  <si>
    <t>et-EE</t>
  </si>
  <si>
    <t>Estonian (Estonia)</t>
  </si>
  <si>
    <t>eu</t>
  </si>
  <si>
    <t>eus</t>
  </si>
  <si>
    <t>EUQ</t>
  </si>
  <si>
    <t>Basque</t>
  </si>
  <si>
    <t>eu-ES</t>
  </si>
  <si>
    <t>Basque (Basque)</t>
  </si>
  <si>
    <t>ewo</t>
  </si>
  <si>
    <t>Ewondo</t>
  </si>
  <si>
    <t>ewo-CM</t>
  </si>
  <si>
    <t>Ewondo (Cameroon)</t>
  </si>
  <si>
    <t>fa</t>
  </si>
  <si>
    <t>fas</t>
  </si>
  <si>
    <t>FAR</t>
  </si>
  <si>
    <t>Persian</t>
  </si>
  <si>
    <t>fa-IR</t>
  </si>
  <si>
    <t>Persian (Iran)</t>
  </si>
  <si>
    <t>ff</t>
  </si>
  <si>
    <t>ful</t>
  </si>
  <si>
    <t>FUL</t>
  </si>
  <si>
    <t>Fulah</t>
  </si>
  <si>
    <t>Fulah (Latin)</t>
  </si>
  <si>
    <t>ff-Latn</t>
  </si>
  <si>
    <t>ff-Latn-BF</t>
  </si>
  <si>
    <t>Fulah (Latin, Burkina Faso)</t>
  </si>
  <si>
    <t>ff-Latn-CM</t>
  </si>
  <si>
    <t>Fulah (Latin, Cameroon)</t>
  </si>
  <si>
    <t>ff-Latn-GH</t>
  </si>
  <si>
    <t>Fulah (Latin, Ghana)</t>
  </si>
  <si>
    <t>ff-Latn-GM</t>
  </si>
  <si>
    <t>Fulah (Latin, Gambia)</t>
  </si>
  <si>
    <t>ff-Latn-GN</t>
  </si>
  <si>
    <t>Fulah (Latin, Guinea)</t>
  </si>
  <si>
    <t>ff-Latn-GW</t>
  </si>
  <si>
    <t>Fulah (Latin, Guinea-Bissau)</t>
  </si>
  <si>
    <t>ff-Latn-LR</t>
  </si>
  <si>
    <t>Fulah (Latin, Liberia)</t>
  </si>
  <si>
    <t>ff-Latn-MR</t>
  </si>
  <si>
    <t>Fulah (Latin, Mauritania)</t>
  </si>
  <si>
    <t>ff-Latn-NE</t>
  </si>
  <si>
    <t>Fulah (Latin, Niger)</t>
  </si>
  <si>
    <t>ff-Latn-NG</t>
  </si>
  <si>
    <t>Fulah (Latin, Nigeria)</t>
  </si>
  <si>
    <t>ff-Latn-SL</t>
  </si>
  <si>
    <t>Fulah (Latin, Sierra Leone)</t>
  </si>
  <si>
    <t>ff-Latn-SN</t>
  </si>
  <si>
    <t>Fulah (Latin, Senegal)</t>
  </si>
  <si>
    <t>fi</t>
  </si>
  <si>
    <t>fin</t>
  </si>
  <si>
    <t>FIN</t>
  </si>
  <si>
    <t>Finnish</t>
  </si>
  <si>
    <t>fi-FI</t>
  </si>
  <si>
    <t>Finnish (Finland)</t>
  </si>
  <si>
    <t>fil</t>
  </si>
  <si>
    <t>FPO</t>
  </si>
  <si>
    <t>Filipino</t>
  </si>
  <si>
    <t>fil-PH</t>
  </si>
  <si>
    <t>Filipino (Philippines)</t>
  </si>
  <si>
    <t>fo</t>
  </si>
  <si>
    <t>fao</t>
  </si>
  <si>
    <t>FOS</t>
  </si>
  <si>
    <t>Faroese</t>
  </si>
  <si>
    <t>fo-DK</t>
  </si>
  <si>
    <t>Faroese (Denmark)</t>
  </si>
  <si>
    <t>fo-FO</t>
  </si>
  <si>
    <t>Faroese (Faroe Islands)</t>
  </si>
  <si>
    <t>fr</t>
  </si>
  <si>
    <t>fra</t>
  </si>
  <si>
    <t>FRA</t>
  </si>
  <si>
    <t>French</t>
  </si>
  <si>
    <t>fr-029</t>
  </si>
  <si>
    <t>French (Caribbean)</t>
  </si>
  <si>
    <t>fr-BE</t>
  </si>
  <si>
    <t>FRB</t>
  </si>
  <si>
    <t>French (Belgium)</t>
  </si>
  <si>
    <t>fr-BF</t>
  </si>
  <si>
    <t>French (Burkina Faso)</t>
  </si>
  <si>
    <t>fr-BI</t>
  </si>
  <si>
    <t>French (Burundi)</t>
  </si>
  <si>
    <t>fr-BJ</t>
  </si>
  <si>
    <t>French (Benin)</t>
  </si>
  <si>
    <t>fr-BL</t>
  </si>
  <si>
    <t>French (Saint Barthélemy)</t>
  </si>
  <si>
    <t>French (St. Barthélemy)</t>
  </si>
  <si>
    <t>fr-CA</t>
  </si>
  <si>
    <t>FRC</t>
  </si>
  <si>
    <t>French (Canada)</t>
  </si>
  <si>
    <t>fr-CD</t>
  </si>
  <si>
    <t>FRD</t>
  </si>
  <si>
    <t>French (Congo DRC)</t>
  </si>
  <si>
    <t>French Congo (DRC)</t>
  </si>
  <si>
    <t>fr-CF</t>
  </si>
  <si>
    <t>French (Central African Republic)</t>
  </si>
  <si>
    <t>fr-CG</t>
  </si>
  <si>
    <t>French (Congo)</t>
  </si>
  <si>
    <t>fr-CH</t>
  </si>
  <si>
    <t>FRS</t>
  </si>
  <si>
    <t>French (Switzerland)</t>
  </si>
  <si>
    <t>fr-CI</t>
  </si>
  <si>
    <t>FRI</t>
  </si>
  <si>
    <t>French (Côte d’Ivoire)</t>
  </si>
  <si>
    <t>fr-CM</t>
  </si>
  <si>
    <t>FRE</t>
  </si>
  <si>
    <t>French (Cameroon)</t>
  </si>
  <si>
    <t>fr-DJ</t>
  </si>
  <si>
    <t>French (Djibouti)</t>
  </si>
  <si>
    <t>fr-DZ</t>
  </si>
  <si>
    <t>French (Algeria)</t>
  </si>
  <si>
    <t>fr-FR</t>
  </si>
  <si>
    <t>French (France)</t>
  </si>
  <si>
    <t>fr-GA</t>
  </si>
  <si>
    <t>French (Gabon)</t>
  </si>
  <si>
    <t>fr-GF</t>
  </si>
  <si>
    <t>French (French Guiana)</t>
  </si>
  <si>
    <t>fr-GN</t>
  </si>
  <si>
    <t>French (Guinea)</t>
  </si>
  <si>
    <t>fr-GP</t>
  </si>
  <si>
    <t>French (Guadeloupe)</t>
  </si>
  <si>
    <t>fr-GQ</t>
  </si>
  <si>
    <t>French (Equatorial Guinea)</t>
  </si>
  <si>
    <t>fr-HT</t>
  </si>
  <si>
    <t>FRH</t>
  </si>
  <si>
    <t>French (Haiti)</t>
  </si>
  <si>
    <t>fr-KM</t>
  </si>
  <si>
    <t>French (Comoros)</t>
  </si>
  <si>
    <t>fr-LU</t>
  </si>
  <si>
    <t>FRL</t>
  </si>
  <si>
    <t>French (Luxembourg)</t>
  </si>
  <si>
    <t>fr-MA</t>
  </si>
  <si>
    <t>FRO</t>
  </si>
  <si>
    <t>French (Morocco)</t>
  </si>
  <si>
    <t>fr-MC</t>
  </si>
  <si>
    <t>FRM</t>
  </si>
  <si>
    <t>French (Monaco)</t>
  </si>
  <si>
    <t>fr-MF</t>
  </si>
  <si>
    <t>French (Saint Martin)</t>
  </si>
  <si>
    <t>French (St. Martin)</t>
  </si>
  <si>
    <t>fr-MG</t>
  </si>
  <si>
    <t>French (Madagascar)</t>
  </si>
  <si>
    <t>fr-ML</t>
  </si>
  <si>
    <t>FRF</t>
  </si>
  <si>
    <t>French (Mali)</t>
  </si>
  <si>
    <t>fr-MQ</t>
  </si>
  <si>
    <t>French (Martinique)</t>
  </si>
  <si>
    <t>fr-MR</t>
  </si>
  <si>
    <t>French (Mauritania)</t>
  </si>
  <si>
    <t>fr-MU</t>
  </si>
  <si>
    <t>French (Mauritius)</t>
  </si>
  <si>
    <t>fr-NC</t>
  </si>
  <si>
    <t>French (New Caledonia)</t>
  </si>
  <si>
    <t>fr-NE</t>
  </si>
  <si>
    <t>French (Niger)</t>
  </si>
  <si>
    <t>fr-PF</t>
  </si>
  <si>
    <t>French (French Polynesia)</t>
  </si>
  <si>
    <t>fr-PM</t>
  </si>
  <si>
    <t>French (Saint Pierre and Miquelon)</t>
  </si>
  <si>
    <t>French (St. Pierre &amp; Miquelon)</t>
  </si>
  <si>
    <t>fr-RE</t>
  </si>
  <si>
    <t>FRR</t>
  </si>
  <si>
    <t>French (Reunion)</t>
  </si>
  <si>
    <t>French (Réunion)</t>
  </si>
  <si>
    <t>fr-RW</t>
  </si>
  <si>
    <t>French (Rwanda)</t>
  </si>
  <si>
    <t>fr-SC</t>
  </si>
  <si>
    <t>French (Seychelles)</t>
  </si>
  <si>
    <t>fr-SN</t>
  </si>
  <si>
    <t>FRN</t>
  </si>
  <si>
    <t>French (Senegal)</t>
  </si>
  <si>
    <t>fr-SY</t>
  </si>
  <si>
    <t>French (Syria)</t>
  </si>
  <si>
    <t>fr-TD</t>
  </si>
  <si>
    <t>French (Chad)</t>
  </si>
  <si>
    <t>fr-TG</t>
  </si>
  <si>
    <t>French (Togo)</t>
  </si>
  <si>
    <t>fr-TN</t>
  </si>
  <si>
    <t>French (Tunisia)</t>
  </si>
  <si>
    <t>fr-VU</t>
  </si>
  <si>
    <t>French (Vanuatu)</t>
  </si>
  <si>
    <t>fr-WF</t>
  </si>
  <si>
    <t>French (Wallis and Futuna)</t>
  </si>
  <si>
    <t>French (Wallis &amp; Futuna)</t>
  </si>
  <si>
    <t>fr-YT</t>
  </si>
  <si>
    <t>French (Mayotte)</t>
  </si>
  <si>
    <t>fur</t>
  </si>
  <si>
    <t>Friulian</t>
  </si>
  <si>
    <t>fur-IT</t>
  </si>
  <si>
    <t>Friulian (Italy)</t>
  </si>
  <si>
    <t>fy</t>
  </si>
  <si>
    <t>fry</t>
  </si>
  <si>
    <t>FYN</t>
  </si>
  <si>
    <t>Frisian</t>
  </si>
  <si>
    <t>Western Frisian</t>
  </si>
  <si>
    <t>fy-NL</t>
  </si>
  <si>
    <t>Frisian (Netherlands)</t>
  </si>
  <si>
    <t>Western Frisian (Netherlands)</t>
  </si>
  <si>
    <t>ga</t>
  </si>
  <si>
    <t>gle</t>
  </si>
  <si>
    <t>IRE</t>
  </si>
  <si>
    <t>Irish</t>
  </si>
  <si>
    <t>ga-IE</t>
  </si>
  <si>
    <t>Irish (Ireland)</t>
  </si>
  <si>
    <t>gd</t>
  </si>
  <si>
    <t>gla</t>
  </si>
  <si>
    <t>GLA</t>
  </si>
  <si>
    <t>Scottish Gaelic</t>
  </si>
  <si>
    <t>gd-GB</t>
  </si>
  <si>
    <t>Scottish Gaelic (United Kingdom)</t>
  </si>
  <si>
    <t>gl</t>
  </si>
  <si>
    <t>glg</t>
  </si>
  <si>
    <t>GLC</t>
  </si>
  <si>
    <t>Galician</t>
  </si>
  <si>
    <t>gl-ES</t>
  </si>
  <si>
    <t>Galician (Galician)</t>
  </si>
  <si>
    <t>gn</t>
  </si>
  <si>
    <t>grn</t>
  </si>
  <si>
    <t>GRN</t>
  </si>
  <si>
    <t>Guarani</t>
  </si>
  <si>
    <t>gn-PY</t>
  </si>
  <si>
    <t>Guarani (Paraguay)</t>
  </si>
  <si>
    <t>gsw</t>
  </si>
  <si>
    <t>Alsatian</t>
  </si>
  <si>
    <t>Swiss German</t>
  </si>
  <si>
    <t>gsw-CH</t>
  </si>
  <si>
    <t>Alsatian (Switzerland)</t>
  </si>
  <si>
    <t>Swiss German (Switzerland)</t>
  </si>
  <si>
    <t>gsw-FR</t>
  </si>
  <si>
    <t>GSW</t>
  </si>
  <si>
    <t>Alsatian (France)</t>
  </si>
  <si>
    <t>gsw-LI</t>
  </si>
  <si>
    <t>Alsatian (Liechtenstein)</t>
  </si>
  <si>
    <t>Swiss German (Liechtenstein)</t>
  </si>
  <si>
    <t>gu</t>
  </si>
  <si>
    <t>guj</t>
  </si>
  <si>
    <t>GUJ</t>
  </si>
  <si>
    <t>Gujarati</t>
  </si>
  <si>
    <t>gu-IN</t>
  </si>
  <si>
    <t>Gujarati (India)</t>
  </si>
  <si>
    <t>guz</t>
  </si>
  <si>
    <t>Gusii</t>
  </si>
  <si>
    <t>guz-KE</t>
  </si>
  <si>
    <t>Gusii (Kenya)</t>
  </si>
  <si>
    <t>gv</t>
  </si>
  <si>
    <t>glv</t>
  </si>
  <si>
    <t>Manx</t>
  </si>
  <si>
    <t>gv-IM</t>
  </si>
  <si>
    <t>Manx (Isle of Man)</t>
  </si>
  <si>
    <t>ha</t>
  </si>
  <si>
    <t>hau</t>
  </si>
  <si>
    <t>HAU</t>
  </si>
  <si>
    <t>Hausa</t>
  </si>
  <si>
    <t>ha-Latn</t>
  </si>
  <si>
    <t>Hausa (Latin)</t>
  </si>
  <si>
    <t>ha-Latn-GH</t>
  </si>
  <si>
    <t>Hausa (Latin, Ghana)</t>
  </si>
  <si>
    <t>ha-Latn-NE</t>
  </si>
  <si>
    <t>Hausa (Latin, Niger)</t>
  </si>
  <si>
    <t>ha-Latn-NG</t>
  </si>
  <si>
    <t>Hausa (Latin, Nigeria)</t>
  </si>
  <si>
    <t>haw</t>
  </si>
  <si>
    <t>HAW</t>
  </si>
  <si>
    <t>Hawaiian</t>
  </si>
  <si>
    <t>haw-US</t>
  </si>
  <si>
    <t>Hawaiian (United States)</t>
  </si>
  <si>
    <t>he</t>
  </si>
  <si>
    <t>heb</t>
  </si>
  <si>
    <t>HEB</t>
  </si>
  <si>
    <t>Hebrew</t>
  </si>
  <si>
    <t>he-IL</t>
  </si>
  <si>
    <t>Hebrew (Israel)</t>
  </si>
  <si>
    <t>hi</t>
  </si>
  <si>
    <t>hin</t>
  </si>
  <si>
    <t>HIN</t>
  </si>
  <si>
    <t>Hindi</t>
  </si>
  <si>
    <t>hi-IN</t>
  </si>
  <si>
    <t>Hindi (India)</t>
  </si>
  <si>
    <t>hr</t>
  </si>
  <si>
    <t>hrv</t>
  </si>
  <si>
    <t>HRV</t>
  </si>
  <si>
    <t>Croatian</t>
  </si>
  <si>
    <t>hr-BA</t>
  </si>
  <si>
    <t>HRB</t>
  </si>
  <si>
    <t>Croatian (Latin, Bosnia and Herzegovina)</t>
  </si>
  <si>
    <t>Croatian (Bosnia &amp; Herzegovina)</t>
  </si>
  <si>
    <t>hr-HR</t>
  </si>
  <si>
    <t>Croatian (Croatia)</t>
  </si>
  <si>
    <t>hsb</t>
  </si>
  <si>
    <t>HSB</t>
  </si>
  <si>
    <t>Upper Sorbian</t>
  </si>
  <si>
    <t>hsb-DE</t>
  </si>
  <si>
    <t>Upper Sorbian (Germany)</t>
  </si>
  <si>
    <t>hu</t>
  </si>
  <si>
    <t>hun</t>
  </si>
  <si>
    <t>HUN</t>
  </si>
  <si>
    <t>Hungarian</t>
  </si>
  <si>
    <t>hu-HU</t>
  </si>
  <si>
    <t>Hungarian (Hungary)</t>
  </si>
  <si>
    <t>hy</t>
  </si>
  <si>
    <t>hye</t>
  </si>
  <si>
    <t>HYE</t>
  </si>
  <si>
    <t>Armenian</t>
  </si>
  <si>
    <t>hy-AM</t>
  </si>
  <si>
    <t>Armenian (Armenia)</t>
  </si>
  <si>
    <t>ia</t>
  </si>
  <si>
    <t>ina</t>
  </si>
  <si>
    <t>Interlingua</t>
  </si>
  <si>
    <t>ia-001</t>
  </si>
  <si>
    <t>Interlingua (World)</t>
  </si>
  <si>
    <t>ibb</t>
  </si>
  <si>
    <t>Ibibio</t>
  </si>
  <si>
    <t>ibb-NG</t>
  </si>
  <si>
    <t>Ibibio (Nigeria)</t>
  </si>
  <si>
    <t>id</t>
  </si>
  <si>
    <t>ind</t>
  </si>
  <si>
    <t>IND</t>
  </si>
  <si>
    <t>Indonesian</t>
  </si>
  <si>
    <t>id-ID</t>
  </si>
  <si>
    <t>Indonesian (Indonesia)</t>
  </si>
  <si>
    <t>ig</t>
  </si>
  <si>
    <t>ibo</t>
  </si>
  <si>
    <t>IBO</t>
  </si>
  <si>
    <t>Igbo</t>
  </si>
  <si>
    <t>ig-NG</t>
  </si>
  <si>
    <t>Igbo (Nigeria)</t>
  </si>
  <si>
    <t>ii</t>
  </si>
  <si>
    <t>iii</t>
  </si>
  <si>
    <t>III</t>
  </si>
  <si>
    <t>Yi</t>
  </si>
  <si>
    <t>ii-CN</t>
  </si>
  <si>
    <t>Yi (PRC)</t>
  </si>
  <si>
    <t>Yi (China)</t>
  </si>
  <si>
    <t>is</t>
  </si>
  <si>
    <t>isl</t>
  </si>
  <si>
    <t>ISL</t>
  </si>
  <si>
    <t>Icelandic</t>
  </si>
  <si>
    <t>is-IS</t>
  </si>
  <si>
    <t>Icelandic (Iceland)</t>
  </si>
  <si>
    <t>it</t>
  </si>
  <si>
    <t>ita</t>
  </si>
  <si>
    <t>ITA</t>
  </si>
  <si>
    <t>Italian</t>
  </si>
  <si>
    <t>it-CH</t>
  </si>
  <si>
    <t>ITS</t>
  </si>
  <si>
    <t>Italian (Switzerland)</t>
  </si>
  <si>
    <t>it-IT</t>
  </si>
  <si>
    <t>Italian (Italy)</t>
  </si>
  <si>
    <t>it-SM</t>
  </si>
  <si>
    <t>Italian (San Marino)</t>
  </si>
  <si>
    <t>it-VA</t>
  </si>
  <si>
    <t>Italian (Vatican City)</t>
  </si>
  <si>
    <t>iu</t>
  </si>
  <si>
    <t>iku</t>
  </si>
  <si>
    <t>IUK</t>
  </si>
  <si>
    <t>Inuktitut</t>
  </si>
  <si>
    <t>iu-Cans</t>
  </si>
  <si>
    <t>IUS</t>
  </si>
  <si>
    <t>Inuktitut (Syllabics)</t>
  </si>
  <si>
    <t>iu-Cans-CA</t>
  </si>
  <si>
    <t>Inuktitut (Syllabics, Canada)</t>
  </si>
  <si>
    <t>iu-Latn</t>
  </si>
  <si>
    <t>Inuktitut (Latin)</t>
  </si>
  <si>
    <t>iu-Latn-CA</t>
  </si>
  <si>
    <t>Inuktitut (Latin, Canada)</t>
  </si>
  <si>
    <t>ja</t>
  </si>
  <si>
    <t>jpn</t>
  </si>
  <si>
    <t>JPN</t>
  </si>
  <si>
    <t>Japanese</t>
  </si>
  <si>
    <t>ja-JP</t>
  </si>
  <si>
    <t>Japanese (Japan)</t>
  </si>
  <si>
    <t>jgo</t>
  </si>
  <si>
    <t>Ngomba</t>
  </si>
  <si>
    <t>jgo-CM</t>
  </si>
  <si>
    <t>Ngomba (Cameroon)</t>
  </si>
  <si>
    <t>jmc</t>
  </si>
  <si>
    <t>Machame</t>
  </si>
  <si>
    <t>jmc-TZ</t>
  </si>
  <si>
    <t>Machame (Tanzania)</t>
  </si>
  <si>
    <t>jv</t>
  </si>
  <si>
    <t>jav</t>
  </si>
  <si>
    <t>JAV</t>
  </si>
  <si>
    <t>Javanese</t>
  </si>
  <si>
    <t>jv-Java</t>
  </si>
  <si>
    <t>Javanese (Javanese)</t>
  </si>
  <si>
    <t>jv-Java-ID</t>
  </si>
  <si>
    <t>Javanese (Javanese, Indonesia)</t>
  </si>
  <si>
    <t>jv-Latn</t>
  </si>
  <si>
    <t>jv-Latn-ID</t>
  </si>
  <si>
    <t>Javanese (Indonesia)</t>
  </si>
  <si>
    <t>ka</t>
  </si>
  <si>
    <t>kat</t>
  </si>
  <si>
    <t>KAT</t>
  </si>
  <si>
    <t>Georgian</t>
  </si>
  <si>
    <t>ka-GE</t>
  </si>
  <si>
    <t>Georgian (Georgia)</t>
  </si>
  <si>
    <t>kab</t>
  </si>
  <si>
    <t>Kabyle</t>
  </si>
  <si>
    <t>kab-DZ</t>
  </si>
  <si>
    <t>Kabyle (Algeria)</t>
  </si>
  <si>
    <t>kam</t>
  </si>
  <si>
    <t>Kamba</t>
  </si>
  <si>
    <t>kam-KE</t>
  </si>
  <si>
    <t>Kamba (Kenya)</t>
  </si>
  <si>
    <t>kde</t>
  </si>
  <si>
    <t>Makonde</t>
  </si>
  <si>
    <t>kde-TZ</t>
  </si>
  <si>
    <t>Makonde (Tanzania)</t>
  </si>
  <si>
    <t>kea</t>
  </si>
  <si>
    <t>Kabuverdianu</t>
  </si>
  <si>
    <t>kea-CV</t>
  </si>
  <si>
    <t>Kabuverdianu (Cabo Verde)</t>
  </si>
  <si>
    <t>khq</t>
  </si>
  <si>
    <t>Koyra Chiini</t>
  </si>
  <si>
    <t>khq-ML</t>
  </si>
  <si>
    <t>Koyra Chiini (Mali)</t>
  </si>
  <si>
    <t>ki</t>
  </si>
  <si>
    <t>kik</t>
  </si>
  <si>
    <t>Kikuyu</t>
  </si>
  <si>
    <t>ki-KE</t>
  </si>
  <si>
    <t>Kikuyu (Kenya)</t>
  </si>
  <si>
    <t>kk</t>
  </si>
  <si>
    <t>kaz</t>
  </si>
  <si>
    <t>KKZ</t>
  </si>
  <si>
    <t>Kazakh</t>
  </si>
  <si>
    <t>kk-KZ</t>
  </si>
  <si>
    <t>Kazakh (Kazakhstan)</t>
  </si>
  <si>
    <t>kkj</t>
  </si>
  <si>
    <t>Kako</t>
  </si>
  <si>
    <t>kkj-CM</t>
  </si>
  <si>
    <t>Kako (Cameroon)</t>
  </si>
  <si>
    <t>kl</t>
  </si>
  <si>
    <t>kal</t>
  </si>
  <si>
    <t>KAL</t>
  </si>
  <si>
    <t>Greenlandic</t>
  </si>
  <si>
    <t>Kalaallisut</t>
  </si>
  <si>
    <t>kl-GL</t>
  </si>
  <si>
    <t>Greenlandic (Greenland)</t>
  </si>
  <si>
    <t>Kalaallisut (Greenland)</t>
  </si>
  <si>
    <t>kln</t>
  </si>
  <si>
    <t>Kalenjin</t>
  </si>
  <si>
    <t>kln-KE</t>
  </si>
  <si>
    <t>Kalenjin (Kenya)</t>
  </si>
  <si>
    <t>km</t>
  </si>
  <si>
    <t>khm</t>
  </si>
  <si>
    <t>KHM</t>
  </si>
  <si>
    <t>Khmer</t>
  </si>
  <si>
    <t>km-KH</t>
  </si>
  <si>
    <t>Khmer (Cambodia)</t>
  </si>
  <si>
    <t>kn</t>
  </si>
  <si>
    <t>kan</t>
  </si>
  <si>
    <t>KDI</t>
  </si>
  <si>
    <t>Kannada</t>
  </si>
  <si>
    <t>kn-IN</t>
  </si>
  <si>
    <t>Kannada (India)</t>
  </si>
  <si>
    <t>ko</t>
  </si>
  <si>
    <t>kor</t>
  </si>
  <si>
    <t>KOR</t>
  </si>
  <si>
    <t>Korean</t>
  </si>
  <si>
    <t>ko-KP</t>
  </si>
  <si>
    <t>Korean (North Korea)</t>
  </si>
  <si>
    <t>ko-KR</t>
  </si>
  <si>
    <t>Korean (Korea)</t>
  </si>
  <si>
    <t>kok</t>
  </si>
  <si>
    <t>KNK</t>
  </si>
  <si>
    <t>Konkani</t>
  </si>
  <si>
    <t>kok-IN</t>
  </si>
  <si>
    <t>Konkani (India)</t>
  </si>
  <si>
    <t>kr</t>
  </si>
  <si>
    <t>kau</t>
  </si>
  <si>
    <t>Kanuri</t>
  </si>
  <si>
    <t>kr-Latn</t>
  </si>
  <si>
    <t>kr-Latn-NG</t>
  </si>
  <si>
    <t>Kanuri (Nigeria)</t>
  </si>
  <si>
    <t>ks</t>
  </si>
  <si>
    <t>kas</t>
  </si>
  <si>
    <t>Kashmiri</t>
  </si>
  <si>
    <t>ks-Arab</t>
  </si>
  <si>
    <t>Kashmiri (Perso-Arabic)</t>
  </si>
  <si>
    <t>ks-Arab-IN</t>
  </si>
  <si>
    <t>ks-Deva</t>
  </si>
  <si>
    <t>Kashmiri (Devanagari)</t>
  </si>
  <si>
    <t>ks-Deva-IN</t>
  </si>
  <si>
    <t>Kashmiri (Devanagari, India)</t>
  </si>
  <si>
    <t>ksb</t>
  </si>
  <si>
    <t>Shambala</t>
  </si>
  <si>
    <t>ksb-TZ</t>
  </si>
  <si>
    <t>Shambala (Tanzania)</t>
  </si>
  <si>
    <t>ksf</t>
  </si>
  <si>
    <t>Bafia</t>
  </si>
  <si>
    <t>ksf-CM</t>
  </si>
  <si>
    <t>Bafia (Cameroon)</t>
  </si>
  <si>
    <t>ksh</t>
  </si>
  <si>
    <t>Colognian</t>
  </si>
  <si>
    <t>ksh-DE</t>
  </si>
  <si>
    <t>Ripuarian (Germany)</t>
  </si>
  <si>
    <t>Colognian (Germany)</t>
  </si>
  <si>
    <t>ku</t>
  </si>
  <si>
    <t>kur</t>
  </si>
  <si>
    <t>KUR</t>
  </si>
  <si>
    <t>Central Kurdish</t>
  </si>
  <si>
    <t>ku-Arab</t>
  </si>
  <si>
    <t>Central Kurdish (Arabic)</t>
  </si>
  <si>
    <t>ku-Arab-IQ</t>
  </si>
  <si>
    <t>Central Kurdish (Iraq)</t>
  </si>
  <si>
    <t>ku-Arab-IR</t>
  </si>
  <si>
    <t>Kurdish (Perso-Arabic, Iran)</t>
  </si>
  <si>
    <t>kw</t>
  </si>
  <si>
    <t>cor</t>
  </si>
  <si>
    <t>Cornish</t>
  </si>
  <si>
    <t>kw-GB</t>
  </si>
  <si>
    <t>Cornish (United Kingdom)</t>
  </si>
  <si>
    <t>ky</t>
  </si>
  <si>
    <t>kir</t>
  </si>
  <si>
    <t>KYR</t>
  </si>
  <si>
    <t>Kyrgyz</t>
  </si>
  <si>
    <t>ky-KG</t>
  </si>
  <si>
    <t>Kyrgyz (Kyrgyzstan)</t>
  </si>
  <si>
    <t>la</t>
  </si>
  <si>
    <t>lat</t>
  </si>
  <si>
    <t>Latin</t>
  </si>
  <si>
    <t>la-001</t>
  </si>
  <si>
    <t>Latin (World)</t>
  </si>
  <si>
    <t>lag</t>
  </si>
  <si>
    <t>Langi</t>
  </si>
  <si>
    <t>lag-TZ</t>
  </si>
  <si>
    <t>Langi (Tanzania)</t>
  </si>
  <si>
    <t>lb</t>
  </si>
  <si>
    <t>ltz</t>
  </si>
  <si>
    <t>LBX</t>
  </si>
  <si>
    <t>Luxembourgish</t>
  </si>
  <si>
    <t>lb-LU</t>
  </si>
  <si>
    <t>Luxembourgish (Luxembourg)</t>
  </si>
  <si>
    <t>lg</t>
  </si>
  <si>
    <t>lug</t>
  </si>
  <si>
    <t>Ganda</t>
  </si>
  <si>
    <t>lg-UG</t>
  </si>
  <si>
    <t>Ganda (Uganda)</t>
  </si>
  <si>
    <t>lkt</t>
  </si>
  <si>
    <t>Lakota</t>
  </si>
  <si>
    <t>lkt-US</t>
  </si>
  <si>
    <t>Lakota (United States)</t>
  </si>
  <si>
    <t>ln</t>
  </si>
  <si>
    <t>lin</t>
  </si>
  <si>
    <t>Lingala</t>
  </si>
  <si>
    <t>ln-AO</t>
  </si>
  <si>
    <t>Lingala (Angola)</t>
  </si>
  <si>
    <t>ln-CD</t>
  </si>
  <si>
    <t>Lingala (Congo DRC)</t>
  </si>
  <si>
    <t>ln-CF</t>
  </si>
  <si>
    <t>Lingala (Central African Republic)</t>
  </si>
  <si>
    <t>ln-CG</t>
  </si>
  <si>
    <t>Lingala (Congo)</t>
  </si>
  <si>
    <t>lo</t>
  </si>
  <si>
    <t>lao</t>
  </si>
  <si>
    <t>LAO</t>
  </si>
  <si>
    <t>Lao</t>
  </si>
  <si>
    <t>lo-LA</t>
  </si>
  <si>
    <t>Lao (Lao P.D.R.)</t>
  </si>
  <si>
    <t>Lao (Laos)</t>
  </si>
  <si>
    <t>lrc</t>
  </si>
  <si>
    <t>Northern Luri</t>
  </si>
  <si>
    <t>lrc-IQ</t>
  </si>
  <si>
    <t>Northern Luri (Iraq)</t>
  </si>
  <si>
    <t>lrc-IR</t>
  </si>
  <si>
    <t>Northern Luri (Iran)</t>
  </si>
  <si>
    <t>lt</t>
  </si>
  <si>
    <t>lit</t>
  </si>
  <si>
    <t>LTH</t>
  </si>
  <si>
    <t>Lithuanian</t>
  </si>
  <si>
    <t>lt-LT</t>
  </si>
  <si>
    <t>Lithuanian (Lithuania)</t>
  </si>
  <si>
    <t>lu</t>
  </si>
  <si>
    <t>lub</t>
  </si>
  <si>
    <t>Luba-Katanga</t>
  </si>
  <si>
    <t>lu-CD</t>
  </si>
  <si>
    <t>Luba-Katanga (Congo DRC)</t>
  </si>
  <si>
    <t>luo</t>
  </si>
  <si>
    <t>Luo</t>
  </si>
  <si>
    <t>luo-KE</t>
  </si>
  <si>
    <t>Luo (Kenya)</t>
  </si>
  <si>
    <t>luy</t>
  </si>
  <si>
    <t>Luyia</t>
  </si>
  <si>
    <t>luy-KE</t>
  </si>
  <si>
    <t>Luyia (Kenya)</t>
  </si>
  <si>
    <t>lv</t>
  </si>
  <si>
    <t>lav</t>
  </si>
  <si>
    <t>LVI</t>
  </si>
  <si>
    <t>Latvian</t>
  </si>
  <si>
    <t>lv-LV</t>
  </si>
  <si>
    <t>Latvian (Latvia)</t>
  </si>
  <si>
    <t>mas</t>
  </si>
  <si>
    <t>Masai</t>
  </si>
  <si>
    <t>mas-KE</t>
  </si>
  <si>
    <t>Masai (Kenya)</t>
  </si>
  <si>
    <t>mas-TZ</t>
  </si>
  <si>
    <t>Masai (Tanzania)</t>
  </si>
  <si>
    <t>mer</t>
  </si>
  <si>
    <t>Meru</t>
  </si>
  <si>
    <t>mer-KE</t>
  </si>
  <si>
    <t>Meru (Kenya)</t>
  </si>
  <si>
    <t>mfe</t>
  </si>
  <si>
    <t>Morisyen</t>
  </si>
  <si>
    <t>mfe-MU</t>
  </si>
  <si>
    <t>Morisyen (Mauritius)</t>
  </si>
  <si>
    <t>mg</t>
  </si>
  <si>
    <t>mlg</t>
  </si>
  <si>
    <t>MLG</t>
  </si>
  <si>
    <t>Malagasy</t>
  </si>
  <si>
    <t>mg-MG</t>
  </si>
  <si>
    <t>Malagasy (Madagascar)</t>
  </si>
  <si>
    <t>mgh</t>
  </si>
  <si>
    <t>Makhuwa-Meetto</t>
  </si>
  <si>
    <t>mgh-MZ</t>
  </si>
  <si>
    <t>Makhuwa-Meetto (Mozambique)</t>
  </si>
  <si>
    <t>mgo</t>
  </si>
  <si>
    <t>Meta'</t>
  </si>
  <si>
    <t>mgo-CM</t>
  </si>
  <si>
    <t>Meta' (Cameroon)</t>
  </si>
  <si>
    <t>mi</t>
  </si>
  <si>
    <t>mri</t>
  </si>
  <si>
    <t>MRI</t>
  </si>
  <si>
    <t>Maori</t>
  </si>
  <si>
    <t>mi-NZ</t>
  </si>
  <si>
    <t>Maori (New Zealand)</t>
  </si>
  <si>
    <t>mk</t>
  </si>
  <si>
    <t>mkd</t>
  </si>
  <si>
    <t>MKI</t>
  </si>
  <si>
    <t>Macedonian</t>
  </si>
  <si>
    <t>mk-MK</t>
  </si>
  <si>
    <t>Macedonian (North Macedonia)</t>
  </si>
  <si>
    <t>ml</t>
  </si>
  <si>
    <t>mal</t>
  </si>
  <si>
    <t>MYM</t>
  </si>
  <si>
    <t>Malayalam</t>
  </si>
  <si>
    <t>ml-IN</t>
  </si>
  <si>
    <t>Malayalam (India)</t>
  </si>
  <si>
    <t>mn</t>
  </si>
  <si>
    <t>mon</t>
  </si>
  <si>
    <t>MON</t>
  </si>
  <si>
    <t>Mongolian</t>
  </si>
  <si>
    <t>mn-Cyrl</t>
  </si>
  <si>
    <t>MNN</t>
  </si>
  <si>
    <t>Mongolian (Cyrillic)</t>
  </si>
  <si>
    <t>mn-MN</t>
  </si>
  <si>
    <t>Mongolian (Cyrillic, Mongolia)</t>
  </si>
  <si>
    <t>Mongolian (Mongolia)</t>
  </si>
  <si>
    <t>mn-Mong</t>
  </si>
  <si>
    <t>MNG</t>
  </si>
  <si>
    <t>Mongolian (Traditional Mongolian)</t>
  </si>
  <si>
    <t>mn-Mong-CN</t>
  </si>
  <si>
    <t>Mongolian (Traditional Mongolian, PRC)</t>
  </si>
  <si>
    <t>Mongolian (Traditional Mongolian, China)</t>
  </si>
  <si>
    <t>mn-Mong-MN</t>
  </si>
  <si>
    <t>MNM</t>
  </si>
  <si>
    <t>Mongolian (Traditional Mongolian, Mongolia)</t>
  </si>
  <si>
    <t>mni</t>
  </si>
  <si>
    <t>Manipuri</t>
  </si>
  <si>
    <t>mni-IN</t>
  </si>
  <si>
    <t>Manipuri (India)</t>
  </si>
  <si>
    <t>moh</t>
  </si>
  <si>
    <t>MWK</t>
  </si>
  <si>
    <t>Mohawk</t>
  </si>
  <si>
    <t>moh-CA</t>
  </si>
  <si>
    <t>Mohawk (Mohawk)</t>
  </si>
  <si>
    <t>mr</t>
  </si>
  <si>
    <t>mar</t>
  </si>
  <si>
    <t>MAR</t>
  </si>
  <si>
    <t>Marathi</t>
  </si>
  <si>
    <t>mr-IN</t>
  </si>
  <si>
    <t>Marathi (India)</t>
  </si>
  <si>
    <t>ms</t>
  </si>
  <si>
    <t>msa</t>
  </si>
  <si>
    <t>MSL</t>
  </si>
  <si>
    <t>Malay</t>
  </si>
  <si>
    <t>ms-BN</t>
  </si>
  <si>
    <t>MSB</t>
  </si>
  <si>
    <t>Malay (Brunei Darussalam)</t>
  </si>
  <si>
    <t>Malay (Brunei)</t>
  </si>
  <si>
    <t>ms-MY</t>
  </si>
  <si>
    <t>Malay (Malaysia)</t>
  </si>
  <si>
    <t>ms-SG</t>
  </si>
  <si>
    <t>Malay (Latin, Singapore)</t>
  </si>
  <si>
    <t>Malay (Singapore)</t>
  </si>
  <si>
    <t>mt</t>
  </si>
  <si>
    <t>mlt</t>
  </si>
  <si>
    <t>MLT</t>
  </si>
  <si>
    <t>Maltese</t>
  </si>
  <si>
    <t>mt-MT</t>
  </si>
  <si>
    <t>Maltese (Malta)</t>
  </si>
  <si>
    <t>mua</t>
  </si>
  <si>
    <t>Mundang</t>
  </si>
  <si>
    <t>mua-CM</t>
  </si>
  <si>
    <t>Mundang (Cameroon)</t>
  </si>
  <si>
    <t>my</t>
  </si>
  <si>
    <t>mya</t>
  </si>
  <si>
    <t>MYA</t>
  </si>
  <si>
    <t>Burmese</t>
  </si>
  <si>
    <t>my-MM</t>
  </si>
  <si>
    <t>Burmese (Myanmar)</t>
  </si>
  <si>
    <t>mzn</t>
  </si>
  <si>
    <t>Mazanderani</t>
  </si>
  <si>
    <t>mzn-IR</t>
  </si>
  <si>
    <t>Mazanderani (Iran)</t>
  </si>
  <si>
    <t>naq</t>
  </si>
  <si>
    <t>Nama</t>
  </si>
  <si>
    <t>naq-NA</t>
  </si>
  <si>
    <t>Nama (Namibia)</t>
  </si>
  <si>
    <t>nb</t>
  </si>
  <si>
    <t>nob</t>
  </si>
  <si>
    <t>NOR</t>
  </si>
  <si>
    <t>Norwegian (Bokmål)</t>
  </si>
  <si>
    <t>Norwegian Bokmål</t>
  </si>
  <si>
    <t>nb-NO</t>
  </si>
  <si>
    <t>Norwegian, Bokmål (Norway)</t>
  </si>
  <si>
    <t>Norwegian Bokmål (Norway)</t>
  </si>
  <si>
    <t>nb-SJ</t>
  </si>
  <si>
    <t>Norwegian, Bokmål (Svalbard and Jan Mayen)</t>
  </si>
  <si>
    <t>Norwegian Bokmål (Svalbard &amp; Jan Mayen)</t>
  </si>
  <si>
    <t>nd</t>
  </si>
  <si>
    <t>nde</t>
  </si>
  <si>
    <t>North Ndebele</t>
  </si>
  <si>
    <t>nd-ZW</t>
  </si>
  <si>
    <t>North Ndebele (Zimbabwe)</t>
  </si>
  <si>
    <t>nds</t>
  </si>
  <si>
    <t>Low German</t>
  </si>
  <si>
    <t>nds-DE</t>
  </si>
  <si>
    <t>Low German (Germany)</t>
  </si>
  <si>
    <t>nds-NL</t>
  </si>
  <si>
    <t>Low German (Netherlands)</t>
  </si>
  <si>
    <t>ne</t>
  </si>
  <si>
    <t>nep</t>
  </si>
  <si>
    <t>NEP</t>
  </si>
  <si>
    <t>Nepali</t>
  </si>
  <si>
    <t>ne-IN</t>
  </si>
  <si>
    <t>NEI</t>
  </si>
  <si>
    <t>Nepali (India)</t>
  </si>
  <si>
    <t>ne-NP</t>
  </si>
  <si>
    <t>Nepali (Nepal)</t>
  </si>
  <si>
    <t>nl</t>
  </si>
  <si>
    <t>nld</t>
  </si>
  <si>
    <t>NLD</t>
  </si>
  <si>
    <t>Dutch</t>
  </si>
  <si>
    <t>nl-AW</t>
  </si>
  <si>
    <t>Dutch (Aruba)</t>
  </si>
  <si>
    <t>nl-BE</t>
  </si>
  <si>
    <t>NLB</t>
  </si>
  <si>
    <t>Dutch (Belgium)</t>
  </si>
  <si>
    <t>nl-BQ</t>
  </si>
  <si>
    <t>Dutch (Bonaire, Sint Eustatius and Saba)</t>
  </si>
  <si>
    <t>nl-CW</t>
  </si>
  <si>
    <t>Dutch (Curaçao)</t>
  </si>
  <si>
    <t>nl-NL</t>
  </si>
  <si>
    <t>Dutch (Netherlands)</t>
  </si>
  <si>
    <t>nl-SR</t>
  </si>
  <si>
    <t>Dutch (Suriname)</t>
  </si>
  <si>
    <t>nl-SX</t>
  </si>
  <si>
    <t>Dutch (Sint Maarten)</t>
  </si>
  <si>
    <t>nmg</t>
  </si>
  <si>
    <t>Kwasio</t>
  </si>
  <si>
    <t>nmg-CM</t>
  </si>
  <si>
    <t>Kwasio (Cameroon)</t>
  </si>
  <si>
    <t>nn</t>
  </si>
  <si>
    <t>nno</t>
  </si>
  <si>
    <t>NON</t>
  </si>
  <si>
    <t>Norwegian (Nynorsk)</t>
  </si>
  <si>
    <t>Norwegian Nynorsk</t>
  </si>
  <si>
    <t>nn-NO</t>
  </si>
  <si>
    <t>Norwegian, Nynorsk (Norway)</t>
  </si>
  <si>
    <t>Norwegian Nynorsk (Norway)</t>
  </si>
  <si>
    <t>nnh</t>
  </si>
  <si>
    <t>Ngiemboon</t>
  </si>
  <si>
    <t>nnh-CM</t>
  </si>
  <si>
    <t>Ngiemboon (Cameroon)</t>
  </si>
  <si>
    <t>no</t>
  </si>
  <si>
    <t>Norwegian</t>
  </si>
  <si>
    <t>nqo</t>
  </si>
  <si>
    <t>NQO</t>
  </si>
  <si>
    <t>N'ko</t>
  </si>
  <si>
    <t>nqo-GN</t>
  </si>
  <si>
    <t>N'ko (Guinea)</t>
  </si>
  <si>
    <t>nr</t>
  </si>
  <si>
    <t>nbl</t>
  </si>
  <si>
    <t>South Ndebele</t>
  </si>
  <si>
    <t>nr-ZA</t>
  </si>
  <si>
    <t>South Ndebele (South Africa)</t>
  </si>
  <si>
    <t>nso</t>
  </si>
  <si>
    <t>NSO</t>
  </si>
  <si>
    <t>Sesotho sa Leboa</t>
  </si>
  <si>
    <t>nso-ZA</t>
  </si>
  <si>
    <t>Sesotho sa Leboa (South Africa)</t>
  </si>
  <si>
    <t>nus</t>
  </si>
  <si>
    <t>Nuer</t>
  </si>
  <si>
    <t>nus-SS</t>
  </si>
  <si>
    <t>Nuer (South Sudan)</t>
  </si>
  <si>
    <t>nyn</t>
  </si>
  <si>
    <t>Nyankole</t>
  </si>
  <si>
    <t>nyn-UG</t>
  </si>
  <si>
    <t>Nyankole (Uganda)</t>
  </si>
  <si>
    <t>oc</t>
  </si>
  <si>
    <t>oci</t>
  </si>
  <si>
    <t>OCI</t>
  </si>
  <si>
    <t>Occitan</t>
  </si>
  <si>
    <t>oc-FR</t>
  </si>
  <si>
    <t>Occitan (France)</t>
  </si>
  <si>
    <t>om</t>
  </si>
  <si>
    <t>orm</t>
  </si>
  <si>
    <t>ORM</t>
  </si>
  <si>
    <t>Oromo</t>
  </si>
  <si>
    <t>om-ET</t>
  </si>
  <si>
    <t>Oromo (Ethiopia)</t>
  </si>
  <si>
    <t>om-KE</t>
  </si>
  <si>
    <t>Oromo (Kenya)</t>
  </si>
  <si>
    <t>or</t>
  </si>
  <si>
    <t>ori</t>
  </si>
  <si>
    <t>ORI</t>
  </si>
  <si>
    <t>Odia</t>
  </si>
  <si>
    <t>or-IN</t>
  </si>
  <si>
    <t>Odia (India)</t>
  </si>
  <si>
    <t>os</t>
  </si>
  <si>
    <t>oss</t>
  </si>
  <si>
    <t>Ossetic</t>
  </si>
  <si>
    <t>os-GE</t>
  </si>
  <si>
    <t>Ossetian (Cyrillic, Georgia)</t>
  </si>
  <si>
    <t>Ossetic (Georgia)</t>
  </si>
  <si>
    <t>os-RU</t>
  </si>
  <si>
    <t>Ossetian (Cyrillic, Russia)</t>
  </si>
  <si>
    <t>Ossetic (Russia)</t>
  </si>
  <si>
    <t>pa</t>
  </si>
  <si>
    <t>pan</t>
  </si>
  <si>
    <t>PAN</t>
  </si>
  <si>
    <t>Punjabi</t>
  </si>
  <si>
    <t>pa-Arab</t>
  </si>
  <si>
    <t>PAP</t>
  </si>
  <si>
    <t>Punjabi (Arabic)</t>
  </si>
  <si>
    <t>pa-Arab-PK</t>
  </si>
  <si>
    <t>Punjabi (Islamic Republic of Pakistan)</t>
  </si>
  <si>
    <t>Punjabi (Pakistan)</t>
  </si>
  <si>
    <t>pa-Guru</t>
  </si>
  <si>
    <t>pa-IN</t>
  </si>
  <si>
    <t>Punjabi (India)</t>
  </si>
  <si>
    <t>pap</t>
  </si>
  <si>
    <t>Papiamento</t>
  </si>
  <si>
    <t>pap-029</t>
  </si>
  <si>
    <t>Papiamento (Caribbean)</t>
  </si>
  <si>
    <t>pl</t>
  </si>
  <si>
    <t>pol</t>
  </si>
  <si>
    <t>PLK</t>
  </si>
  <si>
    <t>Polish</t>
  </si>
  <si>
    <t>pl-PL</t>
  </si>
  <si>
    <t>Polish (Poland)</t>
  </si>
  <si>
    <t>prg</t>
  </si>
  <si>
    <t>Prussian</t>
  </si>
  <si>
    <t>prg-001</t>
  </si>
  <si>
    <t>Prussian (World)</t>
  </si>
  <si>
    <t>prs</t>
  </si>
  <si>
    <t>PRS</t>
  </si>
  <si>
    <t>Dari</t>
  </si>
  <si>
    <t>prs-AF</t>
  </si>
  <si>
    <t>Dari (Afghanistan)</t>
  </si>
  <si>
    <t>ps</t>
  </si>
  <si>
    <t>pus</t>
  </si>
  <si>
    <t>PAS</t>
  </si>
  <si>
    <t>Pashto</t>
  </si>
  <si>
    <t>ps-AF</t>
  </si>
  <si>
    <t>Pashto (Afghanistan)</t>
  </si>
  <si>
    <t>ps-PK</t>
  </si>
  <si>
    <t>Pashto (Pakistan)</t>
  </si>
  <si>
    <t>pt</t>
  </si>
  <si>
    <t>por</t>
  </si>
  <si>
    <t>PTB</t>
  </si>
  <si>
    <t>Portuguese</t>
  </si>
  <si>
    <t>pt-AO</t>
  </si>
  <si>
    <t>PTA</t>
  </si>
  <si>
    <t>Portuguese (Angola)</t>
  </si>
  <si>
    <t>pt-BR</t>
  </si>
  <si>
    <t>Portuguese (Brazil)</t>
  </si>
  <si>
    <t>pt-CH</t>
  </si>
  <si>
    <t>Portuguese (Switzerland)</t>
  </si>
  <si>
    <t>pt-CV</t>
  </si>
  <si>
    <t>Portuguese (Cabo Verde)</t>
  </si>
  <si>
    <t>pt-GQ</t>
  </si>
  <si>
    <t>Portuguese (Equatorial Guinea)</t>
  </si>
  <si>
    <t>pt-GW</t>
  </si>
  <si>
    <t>Portuguese (Guinea-Bissau)</t>
  </si>
  <si>
    <t>pt-LU</t>
  </si>
  <si>
    <t>Portuguese (Luxembourg)</t>
  </si>
  <si>
    <t>pt-MO</t>
  </si>
  <si>
    <t>Portuguese (Macao SAR)</t>
  </si>
  <si>
    <t>pt-MZ</t>
  </si>
  <si>
    <t>Portuguese (Mozambique)</t>
  </si>
  <si>
    <t>pt-PT</t>
  </si>
  <si>
    <t>PTG</t>
  </si>
  <si>
    <t>Portuguese (Portugal)</t>
  </si>
  <si>
    <t>pt-ST</t>
  </si>
  <si>
    <t>Portuguese (São Tomé and Príncipe)</t>
  </si>
  <si>
    <t>Portuguese (São Tomé &amp; Príncipe)</t>
  </si>
  <si>
    <t>pt-TL</t>
  </si>
  <si>
    <t>Portuguese (Timor-Leste)</t>
  </si>
  <si>
    <t>quc</t>
  </si>
  <si>
    <t>QUC</t>
  </si>
  <si>
    <t>K'iche'</t>
  </si>
  <si>
    <t>quc-Latn</t>
  </si>
  <si>
    <t>quc-Latn-GT</t>
  </si>
  <si>
    <t>K'iche' (Guatemala)</t>
  </si>
  <si>
    <t>quz</t>
  </si>
  <si>
    <t>qub</t>
  </si>
  <si>
    <t>QUB</t>
  </si>
  <si>
    <t>Quechua</t>
  </si>
  <si>
    <t>quz-BO</t>
  </si>
  <si>
    <t>Quechua (Bolivia)</t>
  </si>
  <si>
    <t>quz-EC</t>
  </si>
  <si>
    <t>que</t>
  </si>
  <si>
    <t>QUE</t>
  </si>
  <si>
    <t>Quechua (Ecuador)</t>
  </si>
  <si>
    <t>quz-PE</t>
  </si>
  <si>
    <t>qup</t>
  </si>
  <si>
    <t>QUP</t>
  </si>
  <si>
    <t>Quechua (Peru)</t>
  </si>
  <si>
    <t>rm</t>
  </si>
  <si>
    <t>roh</t>
  </si>
  <si>
    <t>RMC</t>
  </si>
  <si>
    <t>Romansh</t>
  </si>
  <si>
    <t>rm-CH</t>
  </si>
  <si>
    <t>Romansh (Switzerland)</t>
  </si>
  <si>
    <t>rn</t>
  </si>
  <si>
    <t>run</t>
  </si>
  <si>
    <t>Rundi</t>
  </si>
  <si>
    <t>rn-BI</t>
  </si>
  <si>
    <t>Rundi (Burundi)</t>
  </si>
  <si>
    <t>ro</t>
  </si>
  <si>
    <t>ron</t>
  </si>
  <si>
    <t>ROM</t>
  </si>
  <si>
    <t>Romanian</t>
  </si>
  <si>
    <t>ro-MD</t>
  </si>
  <si>
    <t>ROD</t>
  </si>
  <si>
    <t>Romanian (Moldova)</t>
  </si>
  <si>
    <t>ro-RO</t>
  </si>
  <si>
    <t>Romanian (Romania)</t>
  </si>
  <si>
    <t>rof</t>
  </si>
  <si>
    <t>Rombo</t>
  </si>
  <si>
    <t>rof-TZ</t>
  </si>
  <si>
    <t>Rombo (Tanzania)</t>
  </si>
  <si>
    <t>ru</t>
  </si>
  <si>
    <t>rus</t>
  </si>
  <si>
    <t>RUS</t>
  </si>
  <si>
    <t>Russian</t>
  </si>
  <si>
    <t>ru-BY</t>
  </si>
  <si>
    <t>Russian (Belarus)</t>
  </si>
  <si>
    <t>ru-KG</t>
  </si>
  <si>
    <t>Russian (Kyrgyzstan)</t>
  </si>
  <si>
    <t>ru-KZ</t>
  </si>
  <si>
    <t>Russian (Kazakhstan)</t>
  </si>
  <si>
    <t>ru-MD</t>
  </si>
  <si>
    <t>RUM</t>
  </si>
  <si>
    <t>Russian (Moldova)</t>
  </si>
  <si>
    <t>ru-RU</t>
  </si>
  <si>
    <t>Russian (Russia)</t>
  </si>
  <si>
    <t>ru-UA</t>
  </si>
  <si>
    <t>Russian (Ukraine)</t>
  </si>
  <si>
    <t>rw</t>
  </si>
  <si>
    <t>kin</t>
  </si>
  <si>
    <t>KIN</t>
  </si>
  <si>
    <t>Kinyarwanda</t>
  </si>
  <si>
    <t>rw-RW</t>
  </si>
  <si>
    <t>Kinyarwanda (Rwanda)</t>
  </si>
  <si>
    <t>rwk</t>
  </si>
  <si>
    <t>Rwa</t>
  </si>
  <si>
    <t>rwk-TZ</t>
  </si>
  <si>
    <t>Rwa (Tanzania)</t>
  </si>
  <si>
    <t>sa</t>
  </si>
  <si>
    <t>san</t>
  </si>
  <si>
    <t>SAN</t>
  </si>
  <si>
    <t>Sanskrit</t>
  </si>
  <si>
    <t>sa-IN</t>
  </si>
  <si>
    <t>Sanskrit (India)</t>
  </si>
  <si>
    <t>sah</t>
  </si>
  <si>
    <t>SAH</t>
  </si>
  <si>
    <t>Sakha</t>
  </si>
  <si>
    <t>sah-RU</t>
  </si>
  <si>
    <t>Sakha (Russia)</t>
  </si>
  <si>
    <t>saq</t>
  </si>
  <si>
    <t>Samburu</t>
  </si>
  <si>
    <t>saq-KE</t>
  </si>
  <si>
    <t>Samburu (Kenya)</t>
  </si>
  <si>
    <t>sbp</t>
  </si>
  <si>
    <t>Sangu</t>
  </si>
  <si>
    <t>sbp-TZ</t>
  </si>
  <si>
    <t>Sangu (Tanzania)</t>
  </si>
  <si>
    <t>sd</t>
  </si>
  <si>
    <t>snd</t>
  </si>
  <si>
    <t>SIP</t>
  </si>
  <si>
    <t>Sindhi</t>
  </si>
  <si>
    <t>sd-Arab</t>
  </si>
  <si>
    <t>Sindhi (Arabic)</t>
  </si>
  <si>
    <t>sd-Arab-PK</t>
  </si>
  <si>
    <t>Sindhi (Islamic Republic of Pakistan)</t>
  </si>
  <si>
    <t>Sindhi (Pakistan)</t>
  </si>
  <si>
    <t>sd-Deva</t>
  </si>
  <si>
    <t>Sindhi (Devanagari)</t>
  </si>
  <si>
    <t>sd-Deva-IN</t>
  </si>
  <si>
    <t>Sindhi (Devanagari, India)</t>
  </si>
  <si>
    <t>se</t>
  </si>
  <si>
    <t>sme</t>
  </si>
  <si>
    <t>SME</t>
  </si>
  <si>
    <t>Sami (Northern)</t>
  </si>
  <si>
    <t>Northern Sami</t>
  </si>
  <si>
    <t>se-FI</t>
  </si>
  <si>
    <t>SMG</t>
  </si>
  <si>
    <t>Sami, Northern (Finland)</t>
  </si>
  <si>
    <t>se-NO</t>
  </si>
  <si>
    <t>Sami, Northern (Norway)</t>
  </si>
  <si>
    <t>se-SE</t>
  </si>
  <si>
    <t>SMF</t>
  </si>
  <si>
    <t>Sami, Northern (Sweden)</t>
  </si>
  <si>
    <t>seh</t>
  </si>
  <si>
    <t>Sena</t>
  </si>
  <si>
    <t>seh-MZ</t>
  </si>
  <si>
    <t>Sena (Mozambique)</t>
  </si>
  <si>
    <t>ses</t>
  </si>
  <si>
    <t>Koyraboro Senni</t>
  </si>
  <si>
    <t>ses-ML</t>
  </si>
  <si>
    <t>Koyraboro Senni (Mali)</t>
  </si>
  <si>
    <t>sg</t>
  </si>
  <si>
    <t>sag</t>
  </si>
  <si>
    <t>Sango</t>
  </si>
  <si>
    <t>sg-CF</t>
  </si>
  <si>
    <t>Sango (Central African Republic)</t>
  </si>
  <si>
    <t>shi</t>
  </si>
  <si>
    <t>Tachelhit</t>
  </si>
  <si>
    <t>shi-Latn</t>
  </si>
  <si>
    <t>Tachelhit (Latin)</t>
  </si>
  <si>
    <t>shi-Latn-MA</t>
  </si>
  <si>
    <t>Tachelhit (Latin, Morocco)</t>
  </si>
  <si>
    <t>shi-Tfng</t>
  </si>
  <si>
    <t>Tachelhit (Tifinagh)</t>
  </si>
  <si>
    <t>shi-Tfng-MA</t>
  </si>
  <si>
    <t>Tachelhit (Tifinagh, Morocco)</t>
  </si>
  <si>
    <t>si</t>
  </si>
  <si>
    <t>sin</t>
  </si>
  <si>
    <t>SIN</t>
  </si>
  <si>
    <t>Sinhala</t>
  </si>
  <si>
    <t>si-LK</t>
  </si>
  <si>
    <t>Sinhala (Sri Lanka)</t>
  </si>
  <si>
    <t>sk</t>
  </si>
  <si>
    <t>slk</t>
  </si>
  <si>
    <t>SKY</t>
  </si>
  <si>
    <t>Slovak</t>
  </si>
  <si>
    <t>sk-SK</t>
  </si>
  <si>
    <t>Slovak (Slovakia)</t>
  </si>
  <si>
    <t>sl</t>
  </si>
  <si>
    <t>slv</t>
  </si>
  <si>
    <t>SLV</t>
  </si>
  <si>
    <t>Slovenian</t>
  </si>
  <si>
    <t>sl-SI</t>
  </si>
  <si>
    <t>Slovenian (Slovenia)</t>
  </si>
  <si>
    <t>sma</t>
  </si>
  <si>
    <t>SMB</t>
  </si>
  <si>
    <t>Sami (Southern)</t>
  </si>
  <si>
    <t>sma-NO</t>
  </si>
  <si>
    <t>SMA</t>
  </si>
  <si>
    <t>Sami, Southern (Norway)</t>
  </si>
  <si>
    <t>sma-SE</t>
  </si>
  <si>
    <t>Sami, Southern (Sweden)</t>
  </si>
  <si>
    <t>smj</t>
  </si>
  <si>
    <t>SMK</t>
  </si>
  <si>
    <t>Sami (Lule)</t>
  </si>
  <si>
    <t>smj-NO</t>
  </si>
  <si>
    <t>SMJ</t>
  </si>
  <si>
    <t>Sami, Lule (Norway)</t>
  </si>
  <si>
    <t>smj-SE</t>
  </si>
  <si>
    <t>Sami, Lule (Sweden)</t>
  </si>
  <si>
    <t>smn</t>
  </si>
  <si>
    <t>SMN</t>
  </si>
  <si>
    <t>Sami (Inari)</t>
  </si>
  <si>
    <t>smn-FI</t>
  </si>
  <si>
    <t>Sami, Inari (Finland)</t>
  </si>
  <si>
    <t>sms</t>
  </si>
  <si>
    <t>SMS</t>
  </si>
  <si>
    <t>Sami (Skolt)</t>
  </si>
  <si>
    <t>sms-FI</t>
  </si>
  <si>
    <t>Sami, Skolt (Finland)</t>
  </si>
  <si>
    <t>sn</t>
  </si>
  <si>
    <t>sna</t>
  </si>
  <si>
    <t>SNA</t>
  </si>
  <si>
    <t>Shona</t>
  </si>
  <si>
    <t>sn-Latn</t>
  </si>
  <si>
    <t>Shona (Latin)</t>
  </si>
  <si>
    <t>sn-Latn-ZW</t>
  </si>
  <si>
    <t>Shona (Latin, Zimbabwe)</t>
  </si>
  <si>
    <t>so</t>
  </si>
  <si>
    <t>som</t>
  </si>
  <si>
    <t>SOM</t>
  </si>
  <si>
    <t>Somali</t>
  </si>
  <si>
    <t>so-DJ</t>
  </si>
  <si>
    <t>Somali (Djibouti)</t>
  </si>
  <si>
    <t>so-ET</t>
  </si>
  <si>
    <t>Somali (Ethiopia)</t>
  </si>
  <si>
    <t>so-KE</t>
  </si>
  <si>
    <t>Somali (Kenya)</t>
  </si>
  <si>
    <t>so-SO</t>
  </si>
  <si>
    <t>Somali (Somalia)</t>
  </si>
  <si>
    <t>sq</t>
  </si>
  <si>
    <t>sqi</t>
  </si>
  <si>
    <t>SQI</t>
  </si>
  <si>
    <t>Albanian</t>
  </si>
  <si>
    <t>sq-AL</t>
  </si>
  <si>
    <t>Albanian (Albania)</t>
  </si>
  <si>
    <t>sq-MK</t>
  </si>
  <si>
    <t>Albanian (North Macedonia)</t>
  </si>
  <si>
    <t>sq-XK</t>
  </si>
  <si>
    <t>Albanian (Kosovo)</t>
  </si>
  <si>
    <t>sr</t>
  </si>
  <si>
    <t>srp</t>
  </si>
  <si>
    <t>SRB</t>
  </si>
  <si>
    <t>Serbian</t>
  </si>
  <si>
    <t>sr-Cyrl</t>
  </si>
  <si>
    <t>SRO</t>
  </si>
  <si>
    <t>Serbian (Cyrillic)</t>
  </si>
  <si>
    <t>sr-Cyrl-BA</t>
  </si>
  <si>
    <t>SRN</t>
  </si>
  <si>
    <t>Serbian (Cyrillic, Bosnia and Herzegovina)</t>
  </si>
  <si>
    <t>sr-Cyrl-ME</t>
  </si>
  <si>
    <t>SRQ</t>
  </si>
  <si>
    <t>Serbian (Cyrillic, Montenegro)</t>
  </si>
  <si>
    <t>sr-Cyrl-RS</t>
  </si>
  <si>
    <t>Serbian (Cyrillic, Serbia)</t>
  </si>
  <si>
    <t>sr-Cyrl-XK</t>
  </si>
  <si>
    <t>Serbian (Cyrillic, Kosovo)</t>
  </si>
  <si>
    <t>sr-Latn</t>
  </si>
  <si>
    <t>SRM</t>
  </si>
  <si>
    <t>Serbian (Latin)</t>
  </si>
  <si>
    <t>sr-Latn-BA</t>
  </si>
  <si>
    <t>SRS</t>
  </si>
  <si>
    <t>Serbian (Latin, Bosnia and Herzegovina)</t>
  </si>
  <si>
    <t>Serbian (Latin, Bosnia &amp; Herzegovina)</t>
  </si>
  <si>
    <t>sr-Latn-ME</t>
  </si>
  <si>
    <t>SRP</t>
  </si>
  <si>
    <t>Serbian (Latin, Montenegro)</t>
  </si>
  <si>
    <t>sr-Latn-RS</t>
  </si>
  <si>
    <t>Serbian (Latin, Serbia)</t>
  </si>
  <si>
    <t>sr-Latn-XK</t>
  </si>
  <si>
    <t>Serbian (Latin, Kosovo)</t>
  </si>
  <si>
    <t>ss</t>
  </si>
  <si>
    <t>ssw</t>
  </si>
  <si>
    <t>Swati</t>
  </si>
  <si>
    <t>siSwati</t>
  </si>
  <si>
    <t>ss-SZ</t>
  </si>
  <si>
    <t>Swati (Swaziland)</t>
  </si>
  <si>
    <t>siSwati (Eswatini)</t>
  </si>
  <si>
    <t>ss-ZA</t>
  </si>
  <si>
    <t>Swati (South Africa)</t>
  </si>
  <si>
    <t>siSwati (South Africa)</t>
  </si>
  <si>
    <t>ssy</t>
  </si>
  <si>
    <t>Saho</t>
  </si>
  <si>
    <t>ssy-ER</t>
  </si>
  <si>
    <t>Saho (Eritrea)</t>
  </si>
  <si>
    <t>st</t>
  </si>
  <si>
    <t>sot</t>
  </si>
  <si>
    <t>SOT</t>
  </si>
  <si>
    <t>Southern Sotho</t>
  </si>
  <si>
    <t>Sesotho</t>
  </si>
  <si>
    <t>st-LS</t>
  </si>
  <si>
    <t>Sesotho (Lesotho)</t>
  </si>
  <si>
    <t>st-ZA</t>
  </si>
  <si>
    <t>Southern Sotho (South Africa)</t>
  </si>
  <si>
    <t>Sesotho (South Africa)</t>
  </si>
  <si>
    <t>sv</t>
  </si>
  <si>
    <t>swe</t>
  </si>
  <si>
    <t>SVE</t>
  </si>
  <si>
    <t>Swedish</t>
  </si>
  <si>
    <t>sv-AX</t>
  </si>
  <si>
    <t>Swedish (Åland Islands)</t>
  </si>
  <si>
    <t>sv-FI</t>
  </si>
  <si>
    <t>SVF</t>
  </si>
  <si>
    <t>Swedish (Finland)</t>
  </si>
  <si>
    <t>sv-SE</t>
  </si>
  <si>
    <t>Swedish (Sweden)</t>
  </si>
  <si>
    <t>sw</t>
  </si>
  <si>
    <t>swa</t>
  </si>
  <si>
    <t>SWK</t>
  </si>
  <si>
    <t>Kiswahili</t>
  </si>
  <si>
    <t>sw-CD</t>
  </si>
  <si>
    <t>Kiswahili (Congo DRC)</t>
  </si>
  <si>
    <t>sw-KE</t>
  </si>
  <si>
    <t>Kiswahili (Kenya)</t>
  </si>
  <si>
    <t>sw-TZ</t>
  </si>
  <si>
    <t>Kiswahili (Tanzania)</t>
  </si>
  <si>
    <t>sw-UG</t>
  </si>
  <si>
    <t>Kiswahili (Uganda)</t>
  </si>
  <si>
    <t>syr</t>
  </si>
  <si>
    <t>SYR</t>
  </si>
  <si>
    <t>Syriac</t>
  </si>
  <si>
    <t>syr-SY</t>
  </si>
  <si>
    <t>Syriac (Syria)</t>
  </si>
  <si>
    <t>ta</t>
  </si>
  <si>
    <t>tam</t>
  </si>
  <si>
    <t>TAI</t>
  </si>
  <si>
    <t>Tamil</t>
  </si>
  <si>
    <t>ta-IN</t>
  </si>
  <si>
    <t>Tamil (India)</t>
  </si>
  <si>
    <t>ta-LK</t>
  </si>
  <si>
    <t>TAM</t>
  </si>
  <si>
    <t>Tamil (Sri Lanka)</t>
  </si>
  <si>
    <t>ta-MY</t>
  </si>
  <si>
    <t>Tamil (Malaysia)</t>
  </si>
  <si>
    <t>ta-SG</t>
  </si>
  <si>
    <t>Tamil (Singapore)</t>
  </si>
  <si>
    <t>te</t>
  </si>
  <si>
    <t>tel</t>
  </si>
  <si>
    <t>TEL</t>
  </si>
  <si>
    <t>Telugu</t>
  </si>
  <si>
    <t>te-IN</t>
  </si>
  <si>
    <t>Telugu (India)</t>
  </si>
  <si>
    <t>teo</t>
  </si>
  <si>
    <t>Teso</t>
  </si>
  <si>
    <t>teo-KE</t>
  </si>
  <si>
    <t>Teso (Kenya)</t>
  </si>
  <si>
    <t>teo-UG</t>
  </si>
  <si>
    <t>Teso (Uganda)</t>
  </si>
  <si>
    <t>tg</t>
  </si>
  <si>
    <t>tgk</t>
  </si>
  <si>
    <t>TAJ</t>
  </si>
  <si>
    <t>Tajik</t>
  </si>
  <si>
    <t>tg-Cyrl</t>
  </si>
  <si>
    <t>Tajik (Cyrillic)</t>
  </si>
  <si>
    <t>tg-Cyrl-TJ</t>
  </si>
  <si>
    <t>Tajik (Cyrillic, Tajikistan)</t>
  </si>
  <si>
    <t>th</t>
  </si>
  <si>
    <t>tha</t>
  </si>
  <si>
    <t>THA</t>
  </si>
  <si>
    <t>Thai</t>
  </si>
  <si>
    <t>th-TH</t>
  </si>
  <si>
    <t>Thai (Thailand)</t>
  </si>
  <si>
    <t>ti</t>
  </si>
  <si>
    <t>tir</t>
  </si>
  <si>
    <t>TIR</t>
  </si>
  <si>
    <t>Tigrinya</t>
  </si>
  <si>
    <t>ti-ER</t>
  </si>
  <si>
    <t>Tigrinya (Eritrea)</t>
  </si>
  <si>
    <t>ti-ET</t>
  </si>
  <si>
    <t>TIE</t>
  </si>
  <si>
    <t>Tigrinya (Ethiopia)</t>
  </si>
  <si>
    <t>tig</t>
  </si>
  <si>
    <t>Tigre</t>
  </si>
  <si>
    <t>tig-ER</t>
  </si>
  <si>
    <t>Tigre (Eritrea)</t>
  </si>
  <si>
    <t>tk</t>
  </si>
  <si>
    <t>tuk</t>
  </si>
  <si>
    <t>TUK</t>
  </si>
  <si>
    <t>Turkmen</t>
  </si>
  <si>
    <t>tk-TM</t>
  </si>
  <si>
    <t>Turkmen (Turkmenistan)</t>
  </si>
  <si>
    <t>tn</t>
  </si>
  <si>
    <t>tsn</t>
  </si>
  <si>
    <t>TSN</t>
  </si>
  <si>
    <t>Setswana</t>
  </si>
  <si>
    <t>tn-BW</t>
  </si>
  <si>
    <t>TSB</t>
  </si>
  <si>
    <t>Setswana (Botswana)</t>
  </si>
  <si>
    <t>tn-ZA</t>
  </si>
  <si>
    <t>Setswana (South Africa)</t>
  </si>
  <si>
    <t>to</t>
  </si>
  <si>
    <t>ton</t>
  </si>
  <si>
    <t>Tongan</t>
  </si>
  <si>
    <t>to-TO</t>
  </si>
  <si>
    <t>Tongan (Tonga)</t>
  </si>
  <si>
    <t>tr</t>
  </si>
  <si>
    <t>tur</t>
  </si>
  <si>
    <t>TRK</t>
  </si>
  <si>
    <t>Turkish</t>
  </si>
  <si>
    <t>tr-CY</t>
  </si>
  <si>
    <t>Turkish (Cyprus)</t>
  </si>
  <si>
    <t>tr-TR</t>
  </si>
  <si>
    <t>Turkish (Turkey)</t>
  </si>
  <si>
    <t>ts</t>
  </si>
  <si>
    <t>tso</t>
  </si>
  <si>
    <t>TSO</t>
  </si>
  <si>
    <t>Tsonga</t>
  </si>
  <si>
    <t>Xitsonga</t>
  </si>
  <si>
    <t>ts-ZA</t>
  </si>
  <si>
    <t>Tsonga (South Africa)</t>
  </si>
  <si>
    <t>Xitsonga (South Africa)</t>
  </si>
  <si>
    <t>tt</t>
  </si>
  <si>
    <t>tat</t>
  </si>
  <si>
    <t>TTT</t>
  </si>
  <si>
    <t>Tatar</t>
  </si>
  <si>
    <t>tt-RU</t>
  </si>
  <si>
    <t>Tatar (Russia)</t>
  </si>
  <si>
    <t>twq</t>
  </si>
  <si>
    <t>Tasawaq</t>
  </si>
  <si>
    <t>twq-NE</t>
  </si>
  <si>
    <t>Tasawaq (Niger)</t>
  </si>
  <si>
    <t>tzm</t>
  </si>
  <si>
    <t>TZA</t>
  </si>
  <si>
    <t>Tamazight</t>
  </si>
  <si>
    <t>Central Atlas Tamazight</t>
  </si>
  <si>
    <t>tzm-Arab</t>
  </si>
  <si>
    <t>Central Atlas Tamazight (Arabic)</t>
  </si>
  <si>
    <t>tzm-Arab-MA</t>
  </si>
  <si>
    <t>Central Atlas Tamazight (Arabic, Morocco)</t>
  </si>
  <si>
    <t>tzm-Latn</t>
  </si>
  <si>
    <t>Tamazight (Latin)</t>
  </si>
  <si>
    <t>Central Atlas Tamazight (Latin)</t>
  </si>
  <si>
    <t>tzm-Latn-DZ</t>
  </si>
  <si>
    <t>Tamazight (Latin, Algeria)</t>
  </si>
  <si>
    <t>Central Atlas Tamazight (Latin, Algeria)</t>
  </si>
  <si>
    <t>tzm-Latn-MA</t>
  </si>
  <si>
    <t>Central Atlas Tamazight (Latin, Morocco)</t>
  </si>
  <si>
    <t>tzm-Tfng</t>
  </si>
  <si>
    <t>TZM</t>
  </si>
  <si>
    <t>Tamazight (Tifinagh)</t>
  </si>
  <si>
    <t>Central Atlas Tamazight (Tifinagh)</t>
  </si>
  <si>
    <t>tzm-Tfng-MA</t>
  </si>
  <si>
    <t>Central Atlas Tamazight (Tifinagh, Morocco)</t>
  </si>
  <si>
    <t>ug</t>
  </si>
  <si>
    <t>uig</t>
  </si>
  <si>
    <t>UIG</t>
  </si>
  <si>
    <t>Uyghur</t>
  </si>
  <si>
    <t>ug-CN</t>
  </si>
  <si>
    <t>Uyghur (PRC)</t>
  </si>
  <si>
    <t>Uyghur (China)</t>
  </si>
  <si>
    <t>uk</t>
  </si>
  <si>
    <t>ukr</t>
  </si>
  <si>
    <t>UKR</t>
  </si>
  <si>
    <t>Ukrainian</t>
  </si>
  <si>
    <t>uk-UA</t>
  </si>
  <si>
    <t>Ukrainian (Ukraine)</t>
  </si>
  <si>
    <t>ur</t>
  </si>
  <si>
    <t>urd</t>
  </si>
  <si>
    <t>URD</t>
  </si>
  <si>
    <t>Urdu</t>
  </si>
  <si>
    <t>ur-IN</t>
  </si>
  <si>
    <t>URI</t>
  </si>
  <si>
    <t>Urdu (India)</t>
  </si>
  <si>
    <t>ur-PK</t>
  </si>
  <si>
    <t>Urdu (Islamic Republic of Pakistan)</t>
  </si>
  <si>
    <t>Urdu (Pakistan)</t>
  </si>
  <si>
    <t>uz</t>
  </si>
  <si>
    <t>uzb</t>
  </si>
  <si>
    <t>UZB</t>
  </si>
  <si>
    <t>Uzbek</t>
  </si>
  <si>
    <t>uz-Arab</t>
  </si>
  <si>
    <t>Uzbek (Perso-Arabic)</t>
  </si>
  <si>
    <t>uz-Arab-AF</t>
  </si>
  <si>
    <t>Uzbek (Perso-Arabic, Afghanistan)</t>
  </si>
  <si>
    <t>uz-Cyrl</t>
  </si>
  <si>
    <t>UZC</t>
  </si>
  <si>
    <t>Uzbek (Cyrillic)</t>
  </si>
  <si>
    <t>uz-Cyrl-UZ</t>
  </si>
  <si>
    <t>Uzbek (Cyrillic, Uzbekistan)</t>
  </si>
  <si>
    <t>uz-Latn</t>
  </si>
  <si>
    <t>Uzbek (Latin)</t>
  </si>
  <si>
    <t>uz-Latn-UZ</t>
  </si>
  <si>
    <t>Uzbek (Latin, Uzbekistan)</t>
  </si>
  <si>
    <t>vai</t>
  </si>
  <si>
    <t>Vai</t>
  </si>
  <si>
    <t>vai-Latn</t>
  </si>
  <si>
    <t>Vai (Latin)</t>
  </si>
  <si>
    <t>vai-Latn-LR</t>
  </si>
  <si>
    <t>Vai (Latin, Liberia)</t>
  </si>
  <si>
    <t>vai-Vaii</t>
  </si>
  <si>
    <t>Vai (Vai)</t>
  </si>
  <si>
    <t>vai-Vaii-LR</t>
  </si>
  <si>
    <t>Vai (Vai, Liberia)</t>
  </si>
  <si>
    <t>ve</t>
  </si>
  <si>
    <t>ven</t>
  </si>
  <si>
    <t>Venda</t>
  </si>
  <si>
    <t>ve-ZA</t>
  </si>
  <si>
    <t>Venda (South Africa)</t>
  </si>
  <si>
    <t>vi</t>
  </si>
  <si>
    <t>vie</t>
  </si>
  <si>
    <t>VIT</t>
  </si>
  <si>
    <t>Vietnamese</t>
  </si>
  <si>
    <t>vi-VN</t>
  </si>
  <si>
    <t>Vietnamese (Vietnam)</t>
  </si>
  <si>
    <t>vo</t>
  </si>
  <si>
    <t>vol</t>
  </si>
  <si>
    <t>Volapük</t>
  </si>
  <si>
    <t>vo-001</t>
  </si>
  <si>
    <t>Volapük (World)</t>
  </si>
  <si>
    <t>vun</t>
  </si>
  <si>
    <t>Vunjo</t>
  </si>
  <si>
    <t>vun-TZ</t>
  </si>
  <si>
    <t>Vunjo (Tanzania)</t>
  </si>
  <si>
    <t>wae</t>
  </si>
  <si>
    <t>Walser</t>
  </si>
  <si>
    <t>wae-CH</t>
  </si>
  <si>
    <t>Walser (Switzerland)</t>
  </si>
  <si>
    <t>wal</t>
  </si>
  <si>
    <t>Wolaytta</t>
  </si>
  <si>
    <t>wal-ET</t>
  </si>
  <si>
    <t>Wolaytta (Ethiopia)</t>
  </si>
  <si>
    <t>wo</t>
  </si>
  <si>
    <t>wol</t>
  </si>
  <si>
    <t>WOL</t>
  </si>
  <si>
    <t>Wolof</t>
  </si>
  <si>
    <t>wo-SN</t>
  </si>
  <si>
    <t>Wolof (Senegal)</t>
  </si>
  <si>
    <t>xh</t>
  </si>
  <si>
    <t>xho</t>
  </si>
  <si>
    <t>XHO</t>
  </si>
  <si>
    <t>isiXhosa</t>
  </si>
  <si>
    <t>xh-ZA</t>
  </si>
  <si>
    <t>isiXhosa (South Africa)</t>
  </si>
  <si>
    <t>xog</t>
  </si>
  <si>
    <t>Soga</t>
  </si>
  <si>
    <t>xog-UG</t>
  </si>
  <si>
    <t>Soga (Uganda)</t>
  </si>
  <si>
    <t>yav</t>
  </si>
  <si>
    <t>Yangben</t>
  </si>
  <si>
    <t>yav-CM</t>
  </si>
  <si>
    <t>Yangben (Cameroon)</t>
  </si>
  <si>
    <t>yi</t>
  </si>
  <si>
    <t>yid</t>
  </si>
  <si>
    <t>Yiddish</t>
  </si>
  <si>
    <t>yi-001</t>
  </si>
  <si>
    <t>Yiddish (World)</t>
  </si>
  <si>
    <t>yo</t>
  </si>
  <si>
    <t>yor</t>
  </si>
  <si>
    <t>YOR</t>
  </si>
  <si>
    <t>Yoruba</t>
  </si>
  <si>
    <t>yo-BJ</t>
  </si>
  <si>
    <t>Yoruba (Benin)</t>
  </si>
  <si>
    <t>yo-NG</t>
  </si>
  <si>
    <t>Yoruba (Nigeria)</t>
  </si>
  <si>
    <t>zgh</t>
  </si>
  <si>
    <t>ZHG</t>
  </si>
  <si>
    <t>Standard Moroccan Tamazight</t>
  </si>
  <si>
    <t>zgh-Tfng</t>
  </si>
  <si>
    <t>Standard Moroccan Tamazight (Tifinagh)</t>
  </si>
  <si>
    <t>zgh-Tfng-MA</t>
  </si>
  <si>
    <t>Standard Moroccan Tamazight (Tifinagh, Morocco)</t>
  </si>
  <si>
    <t>zh</t>
  </si>
  <si>
    <t>zho</t>
  </si>
  <si>
    <t>CHS</t>
  </si>
  <si>
    <t>Chinese</t>
  </si>
  <si>
    <t>zh-CN</t>
  </si>
  <si>
    <t>Chinese (Simplified, PRC)</t>
  </si>
  <si>
    <t>Chinese (Simplified, China)</t>
  </si>
  <si>
    <t>zh-Hans</t>
  </si>
  <si>
    <t>Chinese (Simplified)</t>
  </si>
  <si>
    <t>zh-Hans-HK</t>
  </si>
  <si>
    <t>Chinese (Simplified Han, Hong Kong SAR)</t>
  </si>
  <si>
    <t>zh-Hans-MO</t>
  </si>
  <si>
    <t>Chinese (Simplified Han, Macao SAR)</t>
  </si>
  <si>
    <t>zh-Hant</t>
  </si>
  <si>
    <t>CHT</t>
  </si>
  <si>
    <t>Chinese (Traditional)</t>
  </si>
  <si>
    <t>zh-HK</t>
  </si>
  <si>
    <t>ZHH</t>
  </si>
  <si>
    <t>Chinese (Traditional, Hong Kong S.A.R.)</t>
  </si>
  <si>
    <t>Chinese (Traditional, Hong Kong SAR)</t>
  </si>
  <si>
    <t>zh-MO</t>
  </si>
  <si>
    <t>ZHM</t>
  </si>
  <si>
    <t>Chinese (Traditional, Macao S.A.R.)</t>
  </si>
  <si>
    <t>Chinese (Traditional, Macao SAR)</t>
  </si>
  <si>
    <t>zh-SG</t>
  </si>
  <si>
    <t>ZHI</t>
  </si>
  <si>
    <t>Chinese (Simplified, Singapore)</t>
  </si>
  <si>
    <t>zh-TW</t>
  </si>
  <si>
    <t>Chinese (Traditional, Taiwan)</t>
  </si>
  <si>
    <t>zu</t>
  </si>
  <si>
    <t>zul</t>
  </si>
  <si>
    <t>ZUL</t>
  </si>
  <si>
    <t>isiZulu</t>
  </si>
  <si>
    <t>zu-ZA</t>
  </si>
  <si>
    <t>isiZulu (South Africa)</t>
  </si>
  <si>
    <t>zh-CHS</t>
  </si>
  <si>
    <t>Chinese (Simplified) Legacy</t>
  </si>
  <si>
    <t>zh-CHT</t>
  </si>
  <si>
    <t>Chinese (Traditional) Legacy</t>
  </si>
  <si>
    <t>CULTURE</t>
  </si>
  <si>
    <t>ISO</t>
  </si>
  <si>
    <t>WIN</t>
  </si>
  <si>
    <t>DISPLAYNAME</t>
  </si>
  <si>
    <t>ENGLISHNAME</t>
  </si>
  <si>
    <t>ຕົວຢ່າງ WebSocket</t>
  </si>
  <si>
    <t>ເຊື່ອມຕໍ່</t>
  </si>
  <si>
    <t>ຕັດຂາດ</t>
  </si>
  <si>
    <t>ສົ່ງ</t>
  </si>
  <si>
    <t>ເຊື່ອມຕໍ່ແລ້ວ</t>
  </si>
  <si>
    <t>ຂໍ້ຜິດພາດ</t>
  </si>
  <si>
    <t>&amp;ອອກໄປ</t>
  </si>
  <si>
    <t>&amp;ແຟ້ມ</t>
  </si>
  <si>
    <t>&amp;ໂຄງການ GitHub</t>
  </si>
  <si>
    <t>&amp;ຊ່ວຍເຫຼືອ</t>
  </si>
  <si>
    <t>Server ຫຼື Port ບໍ່ຖືກຕ້ອງ</t>
  </si>
  <si>
    <t>ການເຊື່ອມຕໍ່</t>
  </si>
  <si>
    <t>ບັນທຶກຂໍ້ຄວາມ</t>
  </si>
  <si>
    <t>ທ່າເຮືອ</t>
  </si>
  <si>
    <t>ເຊີບເວີ</t>
  </si>
  <si>
    <t>ວັນທີແລະເວລາ	ທິດທາງ	ຂໍ້ຄວາມ</t>
  </si>
  <si>
    <t>ບໍ່ເຊື່ອມຕໍ່</t>
  </si>
  <si>
    <t>Port ຕ້ອງເປັນ Integer</t>
  </si>
  <si>
    <t>ໄດ້ຮັບ</t>
  </si>
  <si>
    <t>ສົ່ງແລ້ວ</t>
  </si>
  <si>
    <t>lblServer.Text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</si>
</sst>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2" fillId="0" borderId="0" xfId="0" applyFont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3C96C6-9E8B-45D8-89DF-15360391EE5F}">
  <sheetPr codeName="Sheet1"/>
  <dimension ref="A1:C22"/>
  <sheetViews>
    <sheetView tabSelected="1" workbookViewId="0">
      <selection activeCell="B12" sqref="B12"/>
    </sheetView>
  </sheetViews>
  <sheetFormatPr defaultRowHeight="15" x14ac:dyDescent="0.25"/>
  <cols>
    <col min="1" max="3" width="50.7109375" customWidth="1"/>
  </cols>
  <sheetData>
    <row r="1" spans="1:3" s="3" customFormat="1" x14ac:dyDescent="0.25">
      <c r="A1" s="3" t="s">
        <v>24</v>
      </c>
      <c r="B1" s="3" t="s">
        <v>35</v>
      </c>
      <c r="C1" s="3" t="s">
        <v>36</v>
      </c>
    </row>
    <row r="2" spans="1:3" x14ac:dyDescent="0.25">
      <c r="A2" s="1" t="s">
        <v>0</v>
      </c>
      <c r="B2" t="s">
        <v>25</v>
      </c>
    </row>
    <row r="3" spans="1:3" x14ac:dyDescent="0.25">
      <c r="A3" s="1" t="s">
        <v>2</v>
      </c>
      <c r="B3" s="2" t="s">
        <v>26</v>
      </c>
    </row>
    <row r="4" spans="1:3" x14ac:dyDescent="0.25">
      <c r="A4" s="1" t="s">
        <v>4</v>
      </c>
      <c r="B4" s="2" t="s">
        <v>33</v>
      </c>
    </row>
    <row r="5" spans="1:3" x14ac:dyDescent="0.25">
      <c r="A5" s="1" t="s">
        <v>6</v>
      </c>
      <c r="B5" s="2" t="s">
        <v>34</v>
      </c>
    </row>
    <row r="6" spans="1:3" x14ac:dyDescent="0.25">
      <c r="A6" s="1" t="s">
        <v>43</v>
      </c>
      <c r="B6" t="s">
        <v>43</v>
      </c>
    </row>
    <row r="7" spans="1:3" x14ac:dyDescent="0.25">
      <c r="A7" s="1" t="s">
        <v>46</v>
      </c>
      <c r="B7" t="s">
        <v>46</v>
      </c>
    </row>
    <row r="8" spans="1:3" x14ac:dyDescent="0.25">
      <c r="A8" s="1" t="s">
        <v>8</v>
      </c>
      <c r="B8" s="2" t="s">
        <v>27</v>
      </c>
    </row>
    <row r="9" spans="1:3" x14ac:dyDescent="0.25">
      <c r="A9" s="1" t="s">
        <v>10</v>
      </c>
      <c r="B9" s="2" t="s">
        <v>28</v>
      </c>
    </row>
    <row r="10" spans="1:3" x14ac:dyDescent="0.25">
      <c r="A10" s="1" t="s">
        <v>12</v>
      </c>
      <c r="B10" s="2" t="s">
        <v>29</v>
      </c>
    </row>
    <row r="11" spans="1:3" x14ac:dyDescent="0.25">
      <c r="A11" s="1" t="s">
        <v>14</v>
      </c>
      <c r="B11" s="2" t="s">
        <v>30</v>
      </c>
    </row>
    <row r="12" spans="1:3" x14ac:dyDescent="0.25">
      <c r="A12" s="1" t="s">
        <v>42</v>
      </c>
      <c r="B12" t="s">
        <v>49</v>
      </c>
    </row>
    <row r="13" spans="1:3" x14ac:dyDescent="0.25">
      <c r="A13" s="1" t="s">
        <v>16</v>
      </c>
      <c r="B13" s="2" t="s">
        <v>31</v>
      </c>
    </row>
    <row r="14" spans="1:3" x14ac:dyDescent="0.25">
      <c r="A14" s="1" t="s">
        <v>18</v>
      </c>
      <c r="B14" s="2" t="s">
        <v>32</v>
      </c>
    </row>
    <row r="15" spans="1:3" x14ac:dyDescent="0.25">
      <c r="A15" s="1" t="s">
        <v>20</v>
      </c>
      <c r="B15" s="2" t="s">
        <v>21</v>
      </c>
    </row>
    <row r="16" spans="1:3" x14ac:dyDescent="0.25">
      <c r="A16" s="1" t="s">
        <v>22</v>
      </c>
      <c r="B16" s="2" t="s">
        <v>34</v>
      </c>
    </row>
    <row r="17" spans="1:2" x14ac:dyDescent="0.25">
      <c r="A17" s="1" t="s">
        <v>2291</v>
      </c>
      <c r="B17" s="2" t="s">
        <v>23</v>
      </c>
    </row>
    <row r="18" spans="1:2" x14ac:dyDescent="0.25">
      <c r="A18" s="1" t="s">
        <v>37</v>
      </c>
      <c r="B18" s="2" t="s">
        <v>76</v>
      </c>
    </row>
    <row r="19" spans="1:2" x14ac:dyDescent="0.25">
      <c r="A19" s="1" t="s">
        <v>44</v>
      </c>
      <c r="B19" t="s">
        <v>48</v>
      </c>
    </row>
    <row r="20" spans="1:2" x14ac:dyDescent="0.25">
      <c r="A20" s="1" t="s">
        <v>45</v>
      </c>
      <c r="B20" t="s">
        <v>47</v>
      </c>
    </row>
    <row r="21" spans="1:2" x14ac:dyDescent="0.25">
      <c r="A21" s="1" t="s">
        <v>39</v>
      </c>
      <c r="B21" s="1" t="s">
        <v>39</v>
      </c>
    </row>
    <row r="22" spans="1:2" x14ac:dyDescent="0.25">
      <c r="A22" s="1" t="s">
        <v>38</v>
      </c>
      <c r="B22" s="1" t="s">
        <v>38</v>
      </c>
    </row>
  </sheetData>
  <sortState xmlns:xlrd2="http://schemas.microsoft.com/office/spreadsheetml/2017/richdata2" ref="A2:C22">
    <sortCondition ref="A2:A2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13A5A-59C9-4190-A847-7AF0F07A7BCE}">
  <sheetPr codeName="Sheet2"/>
  <dimension ref="A1:E22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12" sqref="E12"/>
    </sheetView>
  </sheetViews>
  <sheetFormatPr defaultRowHeight="15" x14ac:dyDescent="0.25"/>
  <cols>
    <col min="1" max="1" width="28.28515625" bestFit="1" customWidth="1"/>
    <col min="2" max="2" width="28.28515625" customWidth="1"/>
    <col min="3" max="3" width="30.140625" bestFit="1" customWidth="1"/>
    <col min="4" max="4" width="34.5703125" bestFit="1" customWidth="1"/>
    <col min="5" max="5" width="26.140625" bestFit="1" customWidth="1"/>
  </cols>
  <sheetData>
    <row r="1" spans="1:5" s="3" customFormat="1" x14ac:dyDescent="0.25">
      <c r="A1" s="3" t="s">
        <v>56</v>
      </c>
      <c r="B1" s="3" t="s">
        <v>61</v>
      </c>
      <c r="C1" s="3" t="s">
        <v>57</v>
      </c>
      <c r="D1" s="3" t="s">
        <v>82</v>
      </c>
      <c r="E1" s="3" t="s">
        <v>1347</v>
      </c>
    </row>
    <row r="2" spans="1:5" x14ac:dyDescent="0.25">
      <c r="A2" t="s">
        <v>25</v>
      </c>
      <c r="B2" t="s">
        <v>25</v>
      </c>
      <c r="C2" t="s">
        <v>1</v>
      </c>
      <c r="D2" t="s">
        <v>62</v>
      </c>
      <c r="E2" t="s">
        <v>2271</v>
      </c>
    </row>
    <row r="3" spans="1:5" x14ac:dyDescent="0.25">
      <c r="A3" s="2" t="s">
        <v>26</v>
      </c>
      <c r="B3" s="2" t="s">
        <v>26</v>
      </c>
      <c r="C3" s="2" t="s">
        <v>3</v>
      </c>
      <c r="D3" s="2" t="s">
        <v>63</v>
      </c>
      <c r="E3" s="2" t="s">
        <v>2272</v>
      </c>
    </row>
    <row r="4" spans="1:5" x14ac:dyDescent="0.25">
      <c r="A4" s="2" t="s">
        <v>33</v>
      </c>
      <c r="B4" s="2" t="s">
        <v>33</v>
      </c>
      <c r="C4" s="2" t="s">
        <v>5</v>
      </c>
      <c r="D4" s="2" t="s">
        <v>64</v>
      </c>
      <c r="E4" s="2" t="s">
        <v>2273</v>
      </c>
    </row>
    <row r="5" spans="1:5" x14ac:dyDescent="0.25">
      <c r="A5" s="2" t="s">
        <v>34</v>
      </c>
      <c r="B5" s="2" t="s">
        <v>34</v>
      </c>
      <c r="C5" s="2" t="s">
        <v>7</v>
      </c>
      <c r="D5" s="2" t="s">
        <v>65</v>
      </c>
      <c r="E5" s="2" t="s">
        <v>2274</v>
      </c>
    </row>
    <row r="6" spans="1:5" x14ac:dyDescent="0.25">
      <c r="A6" t="s">
        <v>43</v>
      </c>
      <c r="B6" t="s">
        <v>43</v>
      </c>
      <c r="C6" t="s">
        <v>51</v>
      </c>
      <c r="D6" s="2" t="s">
        <v>66</v>
      </c>
      <c r="E6" s="2" t="s">
        <v>2275</v>
      </c>
    </row>
    <row r="7" spans="1:5" x14ac:dyDescent="0.25">
      <c r="A7" t="s">
        <v>46</v>
      </c>
      <c r="B7" t="s">
        <v>46</v>
      </c>
      <c r="C7" t="s">
        <v>46</v>
      </c>
      <c r="D7" s="2" t="s">
        <v>46</v>
      </c>
      <c r="E7" s="2" t="s">
        <v>2276</v>
      </c>
    </row>
    <row r="8" spans="1:5" x14ac:dyDescent="0.25">
      <c r="A8" s="2" t="s">
        <v>27</v>
      </c>
      <c r="B8" s="2" t="s">
        <v>27</v>
      </c>
      <c r="C8" s="2" t="s">
        <v>9</v>
      </c>
      <c r="D8" s="2" t="s">
        <v>67</v>
      </c>
      <c r="E8" s="2" t="s">
        <v>2277</v>
      </c>
    </row>
    <row r="9" spans="1:5" x14ac:dyDescent="0.25">
      <c r="A9" s="2" t="s">
        <v>28</v>
      </c>
      <c r="B9" s="2" t="s">
        <v>28</v>
      </c>
      <c r="C9" s="2" t="s">
        <v>11</v>
      </c>
      <c r="D9" s="2" t="s">
        <v>68</v>
      </c>
      <c r="E9" s="2" t="s">
        <v>2278</v>
      </c>
    </row>
    <row r="10" spans="1:5" x14ac:dyDescent="0.25">
      <c r="A10" s="2" t="s">
        <v>29</v>
      </c>
      <c r="B10" s="2" t="s">
        <v>29</v>
      </c>
      <c r="C10" s="2" t="s">
        <v>13</v>
      </c>
      <c r="D10" s="2" t="s">
        <v>69</v>
      </c>
      <c r="E10" s="7" t="s">
        <v>2279</v>
      </c>
    </row>
    <row r="11" spans="1:5" x14ac:dyDescent="0.25">
      <c r="A11" s="2" t="s">
        <v>30</v>
      </c>
      <c r="B11" s="2" t="s">
        <v>30</v>
      </c>
      <c r="C11" s="2" t="s">
        <v>15</v>
      </c>
      <c r="D11" s="2" t="s">
        <v>70</v>
      </c>
      <c r="E11" s="2" t="s">
        <v>2280</v>
      </c>
    </row>
    <row r="12" spans="1:5" x14ac:dyDescent="0.25">
      <c r="A12" t="s">
        <v>49</v>
      </c>
      <c r="B12" t="s">
        <v>49</v>
      </c>
      <c r="C12" t="s">
        <v>50</v>
      </c>
      <c r="D12" s="2" t="s">
        <v>71</v>
      </c>
      <c r="E12" s="2" t="s">
        <v>2281</v>
      </c>
    </row>
    <row r="13" spans="1:5" x14ac:dyDescent="0.25">
      <c r="A13" s="2" t="s">
        <v>31</v>
      </c>
      <c r="B13" s="2" t="s">
        <v>31</v>
      </c>
      <c r="C13" s="2" t="s">
        <v>17</v>
      </c>
      <c r="D13" s="2" t="s">
        <v>72</v>
      </c>
      <c r="E13" s="7" t="s">
        <v>2282</v>
      </c>
    </row>
    <row r="14" spans="1:5" x14ac:dyDescent="0.25">
      <c r="A14" s="2" t="s">
        <v>32</v>
      </c>
      <c r="B14" s="2" t="s">
        <v>32</v>
      </c>
      <c r="C14" s="2" t="s">
        <v>19</v>
      </c>
      <c r="D14" s="2" t="s">
        <v>73</v>
      </c>
      <c r="E14" s="2" t="s">
        <v>2283</v>
      </c>
    </row>
    <row r="15" spans="1:5" x14ac:dyDescent="0.25">
      <c r="A15" s="2" t="s">
        <v>21</v>
      </c>
      <c r="B15" s="2" t="s">
        <v>21</v>
      </c>
      <c r="C15" s="2" t="s">
        <v>21</v>
      </c>
      <c r="D15" s="2" t="s">
        <v>74</v>
      </c>
      <c r="E15" s="2" t="s">
        <v>2284</v>
      </c>
    </row>
    <row r="16" spans="1:5" x14ac:dyDescent="0.25">
      <c r="A16" s="2" t="s">
        <v>34</v>
      </c>
      <c r="B16" s="2" t="s">
        <v>34</v>
      </c>
      <c r="C16" s="2" t="s">
        <v>7</v>
      </c>
      <c r="D16" s="2" t="s">
        <v>65</v>
      </c>
      <c r="E16" s="2" t="s">
        <v>2274</v>
      </c>
    </row>
    <row r="17" spans="1:5" x14ac:dyDescent="0.25">
      <c r="A17" s="2" t="s">
        <v>23</v>
      </c>
      <c r="B17" s="2" t="s">
        <v>23</v>
      </c>
      <c r="C17" s="2" t="s">
        <v>23</v>
      </c>
      <c r="D17" s="2" t="s">
        <v>75</v>
      </c>
      <c r="E17" s="2" t="s">
        <v>2285</v>
      </c>
    </row>
    <row r="18" spans="1:5" x14ac:dyDescent="0.25">
      <c r="A18" s="2" t="s">
        <v>76</v>
      </c>
      <c r="B18" s="2" t="s">
        <v>76</v>
      </c>
      <c r="C18" s="2" t="s">
        <v>54</v>
      </c>
      <c r="D18" s="2" t="s">
        <v>77</v>
      </c>
      <c r="E18" s="2" t="s">
        <v>2286</v>
      </c>
    </row>
    <row r="19" spans="1:5" x14ac:dyDescent="0.25">
      <c r="A19" t="s">
        <v>48</v>
      </c>
      <c r="B19" t="s">
        <v>48</v>
      </c>
      <c r="C19" t="s">
        <v>52</v>
      </c>
      <c r="D19" s="2" t="s">
        <v>78</v>
      </c>
      <c r="E19" s="2" t="s">
        <v>2287</v>
      </c>
    </row>
    <row r="20" spans="1:5" x14ac:dyDescent="0.25">
      <c r="A20" t="s">
        <v>47</v>
      </c>
      <c r="B20" t="s">
        <v>47</v>
      </c>
      <c r="C20" t="s">
        <v>53</v>
      </c>
      <c r="D20" s="2" t="s">
        <v>79</v>
      </c>
      <c r="E20" s="2" t="s">
        <v>2288</v>
      </c>
    </row>
    <row r="21" spans="1:5" x14ac:dyDescent="0.25">
      <c r="A21" t="s">
        <v>39</v>
      </c>
      <c r="B21" t="s">
        <v>39</v>
      </c>
      <c r="C21" t="s">
        <v>41</v>
      </c>
      <c r="D21" s="2" t="s">
        <v>80</v>
      </c>
      <c r="E21" s="2" t="s">
        <v>2289</v>
      </c>
    </row>
    <row r="22" spans="1:5" x14ac:dyDescent="0.25">
      <c r="A22" t="s">
        <v>38</v>
      </c>
      <c r="B22" t="s">
        <v>38</v>
      </c>
      <c r="C22" t="s">
        <v>40</v>
      </c>
      <c r="D22" s="2" t="s">
        <v>81</v>
      </c>
      <c r="E22" s="2" t="s">
        <v>2290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8EE08F-18F9-41C2-A8C4-815740BBEA80}">
  <sheetPr codeName="Sheet3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58</v>
      </c>
      <c r="B1" t="str" cm="1">
        <f t="array" aca="1" ref="B1" ca="1">RIGHT(CELL("filename",A1),LEN(CELL("filename",A1))-FIND("]",CELL("filename",A1)))</f>
        <v>en-US</v>
      </c>
    </row>
    <row r="2" spans="1:3" x14ac:dyDescent="0.25">
      <c r="A2" s="5" t="s">
        <v>59</v>
      </c>
      <c r="B2" s="6">
        <f ca="1">MATCH(B1,Translations!A1:O1,0)</f>
        <v>1</v>
      </c>
    </row>
    <row r="3" spans="1:3" s="3" customFormat="1" x14ac:dyDescent="0.25">
      <c r="A3" s="3" t="s">
        <v>24</v>
      </c>
      <c r="B3" s="3" t="s">
        <v>35</v>
      </c>
      <c r="C3" s="3" t="s">
        <v>36</v>
      </c>
    </row>
    <row r="4" spans="1:3" x14ac:dyDescent="0.25">
      <c r="A4" t="str">
        <f>IF(Default!A2="","",Default!A2)</f>
        <v>$this.Text</v>
      </c>
      <c r="B4" t="str">
        <f ca="1">IF(A4="","",VLOOKUP(Default!B2,Translations!$A$2:$F$100,$B$2,FALSE))</f>
        <v>WebSocket Example</v>
      </c>
      <c r="C4" t="str">
        <f>IF(Default!C2="","",Default!C2)</f>
        <v/>
      </c>
    </row>
    <row r="5" spans="1:3" x14ac:dyDescent="0.25">
      <c r="A5" t="str">
        <f>IF(Default!A3="","",Default!A3)</f>
        <v>cmdConnect.Text</v>
      </c>
      <c r="B5" t="str">
        <f ca="1">IF(A5="","",VLOOKUP(Default!B3,Translations!$A$2:$F$100,$B$2,FALSE))</f>
        <v>Connect</v>
      </c>
      <c r="C5" t="str">
        <f>IF(Default!C3="","",Default!C3)</f>
        <v/>
      </c>
    </row>
    <row r="6" spans="1:3" x14ac:dyDescent="0.25">
      <c r="A6" t="str">
        <f>IF(Default!A4="","",Default!A4)</f>
        <v>cmdDisconnect.Text</v>
      </c>
      <c r="B6" t="str">
        <f ca="1">IF(A6="","",VLOOKUP(Default!B4,Translations!$A$2:$F$100,$B$2,FALSE))</f>
        <v>Disconnect</v>
      </c>
      <c r="C6" t="str">
        <f>IF(Default!C4="","",Default!C4)</f>
        <v/>
      </c>
    </row>
    <row r="7" spans="1:3" x14ac:dyDescent="0.25">
      <c r="A7" t="str">
        <f>IF(Default!A5="","",Default!A5)</f>
        <v>cmdSend.Text</v>
      </c>
      <c r="B7" t="str">
        <f ca="1">IF(A7="","",VLOOKUP(Default!B5,Translations!$A$2:$F$100,$B$2,FALSE))</f>
        <v>Send</v>
      </c>
      <c r="C7" t="str">
        <f>IF(Default!C5="","",Default!C5)</f>
        <v/>
      </c>
    </row>
    <row r="8" spans="1:3" x14ac:dyDescent="0.25">
      <c r="A8" t="str">
        <f>IF(Default!A6="","",Default!A6)</f>
        <v>Connected</v>
      </c>
      <c r="B8" t="str">
        <f ca="1">IF(A8="","",VLOOKUP(Default!B6,Translations!$A$2:$F$100,$B$2,FALSE))</f>
        <v>Connected</v>
      </c>
      <c r="C8" t="str">
        <f>IF(Default!C6="","",Default!C6)</f>
        <v/>
      </c>
    </row>
    <row r="9" spans="1:3" x14ac:dyDescent="0.25">
      <c r="A9" t="str">
        <f>IF(Default!A7="","",Default!A7)</f>
        <v>Error</v>
      </c>
      <c r="B9" t="str">
        <f ca="1">IF(A9="","",VLOOKUP(Default!B7,Translations!$A$2:$F$100,$B$2,FALSE))</f>
        <v>Error</v>
      </c>
      <c r="C9" t="str">
        <f>IF(Default!C7="","",Default!C7)</f>
        <v/>
      </c>
    </row>
    <row r="10" spans="1:3" x14ac:dyDescent="0.25">
      <c r="A10" t="str">
        <f>IF(Default!A8="","",Default!A8)</f>
        <v>exitToolStripMenuItem.Text</v>
      </c>
      <c r="B10" t="str">
        <f ca="1">IF(A10="","",VLOOKUP(Default!B8,Translations!$A$2:$F$100,$B$2,FALSE))</f>
        <v>&amp;Exit</v>
      </c>
      <c r="C10" t="str">
        <f>IF(Default!C8="","",Default!C8)</f>
        <v/>
      </c>
    </row>
    <row r="11" spans="1:3" x14ac:dyDescent="0.25">
      <c r="A11" t="str">
        <f>IF(Default!A9="","",Default!A9)</f>
        <v>fileToolStripMenuItem.Text</v>
      </c>
      <c r="B11" t="str">
        <f ca="1">IF(A11="","",VLOOKUP(Default!B9,Translations!$A$2:$F$100,$B$2,FALSE))</f>
        <v>&amp;File</v>
      </c>
      <c r="C11" t="str">
        <f>IF(Default!C9="","",Default!C9)</f>
        <v/>
      </c>
    </row>
    <row r="12" spans="1:3" x14ac:dyDescent="0.25">
      <c r="A12" t="str">
        <f>IF(Default!A10="","",Default!A10)</f>
        <v>githubProjectToolStripMenuItem.Text</v>
      </c>
      <c r="B12" t="str">
        <f ca="1">IF(A12="","",VLOOKUP(Default!B10,Translations!$A$2:$F$100,$B$2,FALSE))</f>
        <v>&amp;GitHub Project</v>
      </c>
      <c r="C12" t="str">
        <f>IF(Default!C10="","",Default!C10)</f>
        <v/>
      </c>
    </row>
    <row r="13" spans="1:3" x14ac:dyDescent="0.25">
      <c r="A13" t="str">
        <f>IF(Default!A11="","",Default!A11)</f>
        <v>helpToolStripMenuItem.Text</v>
      </c>
      <c r="B13" t="str">
        <f ca="1">IF(A13="","",VLOOKUP(Default!B11,Translations!$A$2:$F$100,$B$2,FALSE))</f>
        <v>&amp;Help</v>
      </c>
      <c r="C13" t="str">
        <f>IF(Default!C11="","",Default!C11)</f>
        <v/>
      </c>
    </row>
    <row r="14" spans="1:3" x14ac:dyDescent="0.25">
      <c r="A14" t="str">
        <f>IF(Default!A12="","",Default!A12)</f>
        <v>InvalidServerOrPort</v>
      </c>
      <c r="B14" t="str">
        <f ca="1">IF(A14="","",VLOOKUP(Default!B12,Translations!$A$2:$F$100,$B$2,FALSE))</f>
        <v>Invalid Server or Port</v>
      </c>
      <c r="C14" t="str">
        <f>IF(Default!C12="","",Default!C12)</f>
        <v/>
      </c>
    </row>
    <row r="15" spans="1:3" x14ac:dyDescent="0.25">
      <c r="A15" t="str">
        <f>IF(Default!A13="","",Default!A13)</f>
        <v>lblConnection.Text</v>
      </c>
      <c r="B15" t="str">
        <f ca="1">IF(A15="","",VLOOKUP(Default!B13,Translations!$A$2:$F$100,$B$2,FALSE))</f>
        <v>Connection</v>
      </c>
      <c r="C15" t="str">
        <f>IF(Default!C13="","",Default!C13)</f>
        <v/>
      </c>
    </row>
    <row r="16" spans="1:3" x14ac:dyDescent="0.25">
      <c r="A16" t="str">
        <f>IF(Default!A14="","",Default!A14)</f>
        <v>lblMessageLog.Text</v>
      </c>
      <c r="B16" t="str">
        <f ca="1">IF(A16="","",VLOOKUP(Default!B14,Translations!$A$2:$F$100,$B$2,FALSE))</f>
        <v>Message Log</v>
      </c>
      <c r="C16" t="str">
        <f>IF(Default!C14="","",Default!C14)</f>
        <v/>
      </c>
    </row>
    <row r="17" spans="1:3" x14ac:dyDescent="0.25">
      <c r="A17" t="str">
        <f>IF(Default!A15="","",Default!A15)</f>
        <v>lblPort.Text</v>
      </c>
      <c r="B17" t="str">
        <f ca="1">IF(A17="","",VLOOKUP(Default!B15,Translations!$A$2:$F$100,$B$2,FALSE))</f>
        <v>Port</v>
      </c>
      <c r="C17" t="str">
        <f>IF(Default!C15="","",Default!C15)</f>
        <v/>
      </c>
    </row>
    <row r="18" spans="1:3" x14ac:dyDescent="0.25">
      <c r="A18" t="str">
        <f>IF(Default!A16="","",Default!A16)</f>
        <v>lblSend.Text</v>
      </c>
      <c r="B18" t="str">
        <f ca="1">IF(A18="","",VLOOKUP(Default!B16,Translations!$A$2:$F$100,$B$2,FALSE))</f>
        <v>Send</v>
      </c>
      <c r="C18" t="str">
        <f>IF(Default!C16="","",Default!C16)</f>
        <v/>
      </c>
    </row>
    <row r="19" spans="1:3" x14ac:dyDescent="0.25">
      <c r="A19" t="str">
        <f>IF(Default!A17="","",Default!A17)</f>
        <v>lblServer.Text</v>
      </c>
      <c r="B19" t="str">
        <f ca="1">IF(A19="","",VLOOKUP(Default!B17,Translations!$A$2:$F$100,$B$2,FALSE))</f>
        <v>Server</v>
      </c>
      <c r="C19" t="str">
        <f>IF(Default!C17="","",Default!C17)</f>
        <v/>
      </c>
    </row>
    <row r="20" spans="1:3" x14ac:dyDescent="0.25">
      <c r="A20" t="str">
        <f>IF(Default!A18="","",Default!A18)</f>
        <v>MessageLogHeaders</v>
      </c>
      <c r="B20" t="str">
        <f ca="1">IF(A20="","",VLOOKUP(Default!B18,Translations!$A$2:$F$100,$B$2,FALSE))</f>
        <v>Date/Time	Direction	Message</v>
      </c>
      <c r="C20" t="str">
        <f>IF(Default!C18="","",Default!C18)</f>
        <v/>
      </c>
    </row>
    <row r="21" spans="1:3" x14ac:dyDescent="0.25">
      <c r="A21" t="str">
        <f>IF(Default!A19="","",Default!A19)</f>
        <v>NotConnected</v>
      </c>
      <c r="B21" t="str">
        <f ca="1">IF(A21="","",VLOOKUP(Default!B19,Translations!$A$2:$F$100,$B$2,FALSE))</f>
        <v>Not Connected</v>
      </c>
      <c r="C21" t="str">
        <f>IF(Default!C19="","",Default!C19)</f>
        <v/>
      </c>
    </row>
    <row r="22" spans="1:3" x14ac:dyDescent="0.25">
      <c r="A22" t="str">
        <f>IF(Default!A20="","",Default!A20)</f>
        <v>PortMustBeAnInteger</v>
      </c>
      <c r="B22" t="str">
        <f ca="1">IF(A22="","",VLOOKUP(Default!B20,Translations!$A$2:$F$100,$B$2,FALSE))</f>
        <v>Port must be an Integer</v>
      </c>
      <c r="C22" t="str">
        <f>IF(Default!C20="","",Default!C20)</f>
        <v/>
      </c>
    </row>
    <row r="23" spans="1:3" x14ac:dyDescent="0.25">
      <c r="A23" t="str">
        <f>IF(Default!A21="","",Default!A21)</f>
        <v>Received</v>
      </c>
      <c r="B23" t="str">
        <f ca="1">IF(A23="","",VLOOKUP(Default!B21,Translations!$A$2:$F$100,$B$2,FALSE))</f>
        <v>Received</v>
      </c>
      <c r="C23" t="str">
        <f>IF(Default!C21="","",Default!C21)</f>
        <v/>
      </c>
    </row>
    <row r="24" spans="1:3" x14ac:dyDescent="0.25">
      <c r="A24" t="str">
        <f>IF(Default!A22="","",Default!A22)</f>
        <v>Sent</v>
      </c>
      <c r="B24" t="str">
        <f ca="1">IF(A24="","",VLOOKUP(Default!B22,Translations!$A$2:$F$100,$B$2,FALSE))</f>
        <v>Sent</v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DECC2-0415-462D-940F-F72D23CA8532}">
  <sheetPr codeName="Sheet4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58</v>
      </c>
      <c r="B1" t="str" cm="1">
        <f t="array" aca="1" ref="B1" ca="1">RIGHT(CELL("filename",A1),LEN(CELL("filename",A1))-FIND("]",CELL("filename",A1)))</f>
        <v>en-UK</v>
      </c>
    </row>
    <row r="2" spans="1:3" x14ac:dyDescent="0.25">
      <c r="A2" s="5" t="s">
        <v>59</v>
      </c>
      <c r="B2" s="6">
        <f ca="1">MATCH(B1,Translations!A1:O1,0)</f>
        <v>2</v>
      </c>
    </row>
    <row r="3" spans="1:3" s="3" customFormat="1" x14ac:dyDescent="0.25">
      <c r="A3" s="3" t="s">
        <v>24</v>
      </c>
      <c r="B3" s="3" t="s">
        <v>35</v>
      </c>
      <c r="C3" s="3" t="s">
        <v>36</v>
      </c>
    </row>
    <row r="4" spans="1:3" x14ac:dyDescent="0.25">
      <c r="A4" t="str">
        <f>IF(Default!A2="","",Default!A2)</f>
        <v>$this.Text</v>
      </c>
      <c r="B4" t="str">
        <f ca="1">IF(A4="","",VLOOKUP(Default!B2,Translations!$A$2:$F$100,$B$2,FALSE))</f>
        <v>WebSocket Example</v>
      </c>
      <c r="C4" t="str">
        <f>IF(Default!C2="","",Default!C2)</f>
        <v/>
      </c>
    </row>
    <row r="5" spans="1:3" x14ac:dyDescent="0.25">
      <c r="A5" t="str">
        <f>IF(Default!A3="","",Default!A3)</f>
        <v>cmdConnect.Text</v>
      </c>
      <c r="B5" t="str">
        <f ca="1">IF(A5="","",VLOOKUP(Default!B3,Translations!$A$2:$F$100,$B$2,FALSE))</f>
        <v>Connect</v>
      </c>
      <c r="C5" t="str">
        <f>IF(Default!C3="","",Default!C3)</f>
        <v/>
      </c>
    </row>
    <row r="6" spans="1:3" x14ac:dyDescent="0.25">
      <c r="A6" t="str">
        <f>IF(Default!A4="","",Default!A4)</f>
        <v>cmdDisconnect.Text</v>
      </c>
      <c r="B6" t="str">
        <f ca="1">IF(A6="","",VLOOKUP(Default!B4,Translations!$A$2:$F$100,$B$2,FALSE))</f>
        <v>Disconnect</v>
      </c>
      <c r="C6" t="str">
        <f>IF(Default!C4="","",Default!C4)</f>
        <v/>
      </c>
    </row>
    <row r="7" spans="1:3" x14ac:dyDescent="0.25">
      <c r="A7" t="str">
        <f>IF(Default!A5="","",Default!A5)</f>
        <v>cmdSend.Text</v>
      </c>
      <c r="B7" t="str">
        <f ca="1">IF(A7="","",VLOOKUP(Default!B5,Translations!$A$2:$F$100,$B$2,FALSE))</f>
        <v>Send</v>
      </c>
      <c r="C7" t="str">
        <f>IF(Default!C5="","",Default!C5)</f>
        <v/>
      </c>
    </row>
    <row r="8" spans="1:3" x14ac:dyDescent="0.25">
      <c r="A8" t="str">
        <f>IF(Default!A6="","",Default!A6)</f>
        <v>Connected</v>
      </c>
      <c r="B8" t="str">
        <f ca="1">IF(A8="","",VLOOKUP(Default!B6,Translations!$A$2:$F$100,$B$2,FALSE))</f>
        <v>Connected</v>
      </c>
      <c r="C8" t="str">
        <f>IF(Default!C6="","",Default!C6)</f>
        <v/>
      </c>
    </row>
    <row r="9" spans="1:3" x14ac:dyDescent="0.25">
      <c r="A9" t="str">
        <f>IF(Default!A7="","",Default!A7)</f>
        <v>Error</v>
      </c>
      <c r="B9" t="str">
        <f ca="1">IF(A9="","",VLOOKUP(Default!B7,Translations!$A$2:$F$100,$B$2,FALSE))</f>
        <v>Error</v>
      </c>
      <c r="C9" t="str">
        <f>IF(Default!C7="","",Default!C7)</f>
        <v/>
      </c>
    </row>
    <row r="10" spans="1:3" x14ac:dyDescent="0.25">
      <c r="A10" t="str">
        <f>IF(Default!A8="","",Default!A8)</f>
        <v>exitToolStripMenuItem.Text</v>
      </c>
      <c r="B10" t="str">
        <f ca="1">IF(A10="","",VLOOKUP(Default!B8,Translations!$A$2:$F$100,$B$2,FALSE))</f>
        <v>&amp;Exit</v>
      </c>
      <c r="C10" t="str">
        <f>IF(Default!C8="","",Default!C8)</f>
        <v/>
      </c>
    </row>
    <row r="11" spans="1:3" x14ac:dyDescent="0.25">
      <c r="A11" t="str">
        <f>IF(Default!A9="","",Default!A9)</f>
        <v>fileToolStripMenuItem.Text</v>
      </c>
      <c r="B11" t="str">
        <f ca="1">IF(A11="","",VLOOKUP(Default!B9,Translations!$A$2:$F$100,$B$2,FALSE))</f>
        <v>&amp;File</v>
      </c>
      <c r="C11" t="str">
        <f>IF(Default!C9="","",Default!C9)</f>
        <v/>
      </c>
    </row>
    <row r="12" spans="1:3" x14ac:dyDescent="0.25">
      <c r="A12" t="str">
        <f>IF(Default!A10="","",Default!A10)</f>
        <v>githubProjectToolStripMenuItem.Text</v>
      </c>
      <c r="B12" t="str">
        <f ca="1">IF(A12="","",VLOOKUP(Default!B10,Translations!$A$2:$F$100,$B$2,FALSE))</f>
        <v>&amp;GitHub Project</v>
      </c>
      <c r="C12" t="str">
        <f>IF(Default!C10="","",Default!C10)</f>
        <v/>
      </c>
    </row>
    <row r="13" spans="1:3" x14ac:dyDescent="0.25">
      <c r="A13" t="str">
        <f>IF(Default!A11="","",Default!A11)</f>
        <v>helpToolStripMenuItem.Text</v>
      </c>
      <c r="B13" t="str">
        <f ca="1">IF(A13="","",VLOOKUP(Default!B11,Translations!$A$2:$F$100,$B$2,FALSE))</f>
        <v>&amp;Help</v>
      </c>
      <c r="C13" t="str">
        <f>IF(Default!C11="","",Default!C11)</f>
        <v/>
      </c>
    </row>
    <row r="14" spans="1:3" x14ac:dyDescent="0.25">
      <c r="A14" t="str">
        <f>IF(Default!A12="","",Default!A12)</f>
        <v>InvalidServerOrPort</v>
      </c>
      <c r="B14" t="str">
        <f ca="1">IF(A14="","",VLOOKUP(Default!B12,Translations!$A$2:$F$100,$B$2,FALSE))</f>
        <v>Invalid Server or Port</v>
      </c>
      <c r="C14" t="str">
        <f>IF(Default!C12="","",Default!C12)</f>
        <v/>
      </c>
    </row>
    <row r="15" spans="1:3" x14ac:dyDescent="0.25">
      <c r="A15" t="str">
        <f>IF(Default!A13="","",Default!A13)</f>
        <v>lblConnection.Text</v>
      </c>
      <c r="B15" t="str">
        <f ca="1">IF(A15="","",VLOOKUP(Default!B13,Translations!$A$2:$F$100,$B$2,FALSE))</f>
        <v>Connection</v>
      </c>
      <c r="C15" t="str">
        <f>IF(Default!C13="","",Default!C13)</f>
        <v/>
      </c>
    </row>
    <row r="16" spans="1:3" x14ac:dyDescent="0.25">
      <c r="A16" t="str">
        <f>IF(Default!A14="","",Default!A14)</f>
        <v>lblMessageLog.Text</v>
      </c>
      <c r="B16" t="str">
        <f ca="1">IF(A16="","",VLOOKUP(Default!B14,Translations!$A$2:$F$100,$B$2,FALSE))</f>
        <v>Message Log</v>
      </c>
      <c r="C16" t="str">
        <f>IF(Default!C14="","",Default!C14)</f>
        <v/>
      </c>
    </row>
    <row r="17" spans="1:3" x14ac:dyDescent="0.25">
      <c r="A17" t="str">
        <f>IF(Default!A15="","",Default!A15)</f>
        <v>lblPort.Text</v>
      </c>
      <c r="B17" t="str">
        <f ca="1">IF(A17="","",VLOOKUP(Default!B15,Translations!$A$2:$F$100,$B$2,FALSE))</f>
        <v>Port</v>
      </c>
      <c r="C17" t="str">
        <f>IF(Default!C15="","",Default!C15)</f>
        <v/>
      </c>
    </row>
    <row r="18" spans="1:3" x14ac:dyDescent="0.25">
      <c r="A18" t="str">
        <f>IF(Default!A16="","",Default!A16)</f>
        <v>lblSend.Text</v>
      </c>
      <c r="B18" t="str">
        <f ca="1">IF(A18="","",VLOOKUP(Default!B16,Translations!$A$2:$F$100,$B$2,FALSE))</f>
        <v>Send</v>
      </c>
      <c r="C18" t="str">
        <f>IF(Default!C16="","",Default!C16)</f>
        <v/>
      </c>
    </row>
    <row r="19" spans="1:3" x14ac:dyDescent="0.25">
      <c r="A19" t="str">
        <f>IF(Default!A17="","",Default!A17)</f>
        <v>lblServer.Text</v>
      </c>
      <c r="B19" t="str">
        <f ca="1">IF(A19="","",VLOOKUP(Default!B17,Translations!$A$2:$F$100,$B$2,FALSE))</f>
        <v>Server</v>
      </c>
      <c r="C19" t="str">
        <f>IF(Default!C17="","",Default!C17)</f>
        <v/>
      </c>
    </row>
    <row r="20" spans="1:3" x14ac:dyDescent="0.25">
      <c r="A20" t="str">
        <f>IF(Default!A18="","",Default!A18)</f>
        <v>MessageLogHeaders</v>
      </c>
      <c r="B20" t="str">
        <f ca="1">IF(A20="","",VLOOKUP(Default!B18,Translations!$A$2:$F$100,$B$2,FALSE))</f>
        <v>Date/Time	Direction	Message</v>
      </c>
      <c r="C20" t="str">
        <f>IF(Default!C18="","",Default!C18)</f>
        <v/>
      </c>
    </row>
    <row r="21" spans="1:3" x14ac:dyDescent="0.25">
      <c r="A21" t="str">
        <f>IF(Default!A19="","",Default!A19)</f>
        <v>NotConnected</v>
      </c>
      <c r="B21" t="str">
        <f ca="1">IF(A21="","",VLOOKUP(Default!B19,Translations!$A$2:$F$100,$B$2,FALSE))</f>
        <v>Not Connected</v>
      </c>
      <c r="C21" t="str">
        <f>IF(Default!C19="","",Default!C19)</f>
        <v/>
      </c>
    </row>
    <row r="22" spans="1:3" x14ac:dyDescent="0.25">
      <c r="A22" t="str">
        <f>IF(Default!A20="","",Default!A20)</f>
        <v>PortMustBeAnInteger</v>
      </c>
      <c r="B22" t="str">
        <f ca="1">IF(A22="","",VLOOKUP(Default!B20,Translations!$A$2:$F$100,$B$2,FALSE))</f>
        <v>Port must be an Integer</v>
      </c>
      <c r="C22" t="str">
        <f>IF(Default!C20="","",Default!C20)</f>
        <v/>
      </c>
    </row>
    <row r="23" spans="1:3" x14ac:dyDescent="0.25">
      <c r="A23" t="str">
        <f>IF(Default!A21="","",Default!A21)</f>
        <v>Received</v>
      </c>
      <c r="B23" t="str">
        <f ca="1">IF(A23="","",VLOOKUP(Default!B21,Translations!$A$2:$F$100,$B$2,FALSE))</f>
        <v>Received</v>
      </c>
      <c r="C23" t="str">
        <f>IF(Default!C21="","",Default!C21)</f>
        <v/>
      </c>
    </row>
    <row r="24" spans="1:3" x14ac:dyDescent="0.25">
      <c r="A24" t="str">
        <f>IF(Default!A22="","",Default!A22)</f>
        <v>Sent</v>
      </c>
      <c r="B24" t="str">
        <f ca="1">IF(A24="","",VLOOKUP(Default!B22,Translations!$A$2:$F$100,$B$2,FALSE))</f>
        <v>Sent</v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EDA331-97BB-49A8-A833-8A8D1E444004}">
  <sheetPr codeName="Sheet5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58</v>
      </c>
      <c r="B1" t="str" cm="1">
        <f t="array" aca="1" ref="B1" ca="1">RIGHT(CELL("filename",A1),LEN(CELL("filename",A1))-FIND("]",CELL("filename",A1)))</f>
        <v>de-DE</v>
      </c>
    </row>
    <row r="2" spans="1:3" x14ac:dyDescent="0.25">
      <c r="A2" s="5" t="s">
        <v>59</v>
      </c>
      <c r="B2" s="6">
        <f ca="1">MATCH(B1,Translations!A1:O1,0)</f>
        <v>3</v>
      </c>
    </row>
    <row r="3" spans="1:3" s="3" customFormat="1" x14ac:dyDescent="0.25">
      <c r="A3" s="3" t="s">
        <v>24</v>
      </c>
      <c r="B3" s="3" t="s">
        <v>35</v>
      </c>
      <c r="C3" s="3" t="s">
        <v>36</v>
      </c>
    </row>
    <row r="4" spans="1:3" x14ac:dyDescent="0.25">
      <c r="A4" t="str">
        <f>IF(Default!A2="","",Default!A2)</f>
        <v>$this.Text</v>
      </c>
      <c r="B4" t="str">
        <f ca="1">IF(A4="","",VLOOKUP(Default!B2,Translations!$A$2:$F$100,$B$2,FALSE))</f>
        <v>WebSocket-Beispiel</v>
      </c>
      <c r="C4" t="str">
        <f>IF(Default!C2="","",Default!C2)</f>
        <v/>
      </c>
    </row>
    <row r="5" spans="1:3" x14ac:dyDescent="0.25">
      <c r="A5" t="str">
        <f>IF(Default!A3="","",Default!A3)</f>
        <v>cmdConnect.Text</v>
      </c>
      <c r="B5" t="str">
        <f ca="1">IF(A5="","",VLOOKUP(Default!B3,Translations!$A$2:$F$100,$B$2,FALSE))</f>
        <v>Verbinden</v>
      </c>
      <c r="C5" t="str">
        <f>IF(Default!C3="","",Default!C3)</f>
        <v/>
      </c>
    </row>
    <row r="6" spans="1:3" x14ac:dyDescent="0.25">
      <c r="A6" t="str">
        <f>IF(Default!A4="","",Default!A4)</f>
        <v>cmdDisconnect.Text</v>
      </c>
      <c r="B6" t="str">
        <f ca="1">IF(A6="","",VLOOKUP(Default!B4,Translations!$A$2:$F$100,$B$2,FALSE))</f>
        <v>Trennen</v>
      </c>
      <c r="C6" t="str">
        <f>IF(Default!C4="","",Default!C4)</f>
        <v/>
      </c>
    </row>
    <row r="7" spans="1:3" x14ac:dyDescent="0.25">
      <c r="A7" t="str">
        <f>IF(Default!A5="","",Default!A5)</f>
        <v>cmdSend.Text</v>
      </c>
      <c r="B7" t="str">
        <f ca="1">IF(A7="","",VLOOKUP(Default!B5,Translations!$A$2:$F$100,$B$2,FALSE))</f>
        <v>Senden</v>
      </c>
      <c r="C7" t="str">
        <f>IF(Default!C5="","",Default!C5)</f>
        <v/>
      </c>
    </row>
    <row r="8" spans="1:3" x14ac:dyDescent="0.25">
      <c r="A8" t="str">
        <f>IF(Default!A6="","",Default!A6)</f>
        <v>Connected</v>
      </c>
      <c r="B8" t="str">
        <f ca="1">IF(A8="","",VLOOKUP(Default!B6,Translations!$A$2:$F$100,$B$2,FALSE))</f>
        <v>In Verbindung gebracht</v>
      </c>
      <c r="C8" t="str">
        <f>IF(Default!C6="","",Default!C6)</f>
        <v/>
      </c>
    </row>
    <row r="9" spans="1:3" x14ac:dyDescent="0.25">
      <c r="A9" t="str">
        <f>IF(Default!A7="","",Default!A7)</f>
        <v>Error</v>
      </c>
      <c r="B9" t="str">
        <f ca="1">IF(A9="","",VLOOKUP(Default!B7,Translations!$A$2:$F$100,$B$2,FALSE))</f>
        <v>Error</v>
      </c>
      <c r="C9" t="str">
        <f>IF(Default!C7="","",Default!C7)</f>
        <v/>
      </c>
    </row>
    <row r="10" spans="1:3" x14ac:dyDescent="0.25">
      <c r="A10" t="str">
        <f>IF(Default!A8="","",Default!A8)</f>
        <v>exitToolStripMenuItem.Text</v>
      </c>
      <c r="B10" t="str">
        <f ca="1">IF(A10="","",VLOOKUP(Default!B8,Translations!$A$2:$F$100,$B$2,FALSE))</f>
        <v>&amp;Ausgang</v>
      </c>
      <c r="C10" t="str">
        <f>IF(Default!C8="","",Default!C8)</f>
        <v/>
      </c>
    </row>
    <row r="11" spans="1:3" x14ac:dyDescent="0.25">
      <c r="A11" t="str">
        <f>IF(Default!A9="","",Default!A9)</f>
        <v>fileToolStripMenuItem.Text</v>
      </c>
      <c r="B11" t="str">
        <f ca="1">IF(A11="","",VLOOKUP(Default!B9,Translations!$A$2:$F$100,$B$2,FALSE))</f>
        <v>&amp;Datei</v>
      </c>
      <c r="C11" t="str">
        <f>IF(Default!C9="","",Default!C9)</f>
        <v/>
      </c>
    </row>
    <row r="12" spans="1:3" x14ac:dyDescent="0.25">
      <c r="A12" t="str">
        <f>IF(Default!A10="","",Default!A10)</f>
        <v>githubProjectToolStripMenuItem.Text</v>
      </c>
      <c r="B12" t="str">
        <f ca="1">IF(A12="","",VLOOKUP(Default!B10,Translations!$A$2:$F$100,$B$2,FALSE))</f>
        <v>&amp;GitHub Projekt</v>
      </c>
      <c r="C12" t="str">
        <f>IF(Default!C10="","",Default!C10)</f>
        <v/>
      </c>
    </row>
    <row r="13" spans="1:3" x14ac:dyDescent="0.25">
      <c r="A13" t="str">
        <f>IF(Default!A11="","",Default!A11)</f>
        <v>helpToolStripMenuItem.Text</v>
      </c>
      <c r="B13" t="str">
        <f ca="1">IF(A13="","",VLOOKUP(Default!B11,Translations!$A$2:$F$100,$B$2,FALSE))</f>
        <v>&amp;Hilfe</v>
      </c>
      <c r="C13" t="str">
        <f>IF(Default!C11="","",Default!C11)</f>
        <v/>
      </c>
    </row>
    <row r="14" spans="1:3" x14ac:dyDescent="0.25">
      <c r="A14" t="str">
        <f>IF(Default!A12="","",Default!A12)</f>
        <v>InvalidServerOrPort</v>
      </c>
      <c r="B14" t="str">
        <f ca="1">IF(A14="","",VLOOKUP(Default!B12,Translations!$A$2:$F$100,$B$2,FALSE))</f>
        <v>Ungültiger Server oder Port</v>
      </c>
      <c r="C14" t="str">
        <f>IF(Default!C12="","",Default!C12)</f>
        <v/>
      </c>
    </row>
    <row r="15" spans="1:3" x14ac:dyDescent="0.25">
      <c r="A15" t="str">
        <f>IF(Default!A13="","",Default!A13)</f>
        <v>lblConnection.Text</v>
      </c>
      <c r="B15" t="str">
        <f ca="1">IF(A15="","",VLOOKUP(Default!B13,Translations!$A$2:$F$100,$B$2,FALSE))</f>
        <v>Verbindung</v>
      </c>
      <c r="C15" t="str">
        <f>IF(Default!C13="","",Default!C13)</f>
        <v/>
      </c>
    </row>
    <row r="16" spans="1:3" x14ac:dyDescent="0.25">
      <c r="A16" t="str">
        <f>IF(Default!A14="","",Default!A14)</f>
        <v>lblMessageLog.Text</v>
      </c>
      <c r="B16" t="str">
        <f ca="1">IF(A16="","",VLOOKUP(Default!B14,Translations!$A$2:$F$100,$B$2,FALSE))</f>
        <v>Nachrichtenprotokoll</v>
      </c>
      <c r="C16" t="str">
        <f>IF(Default!C14="","",Default!C14)</f>
        <v/>
      </c>
    </row>
    <row r="17" spans="1:3" x14ac:dyDescent="0.25">
      <c r="A17" t="str">
        <f>IF(Default!A15="","",Default!A15)</f>
        <v>lblPort.Text</v>
      </c>
      <c r="B17" t="str">
        <f ca="1">IF(A17="","",VLOOKUP(Default!B15,Translations!$A$2:$F$100,$B$2,FALSE))</f>
        <v>Port</v>
      </c>
      <c r="C17" t="str">
        <f>IF(Default!C15="","",Default!C15)</f>
        <v/>
      </c>
    </row>
    <row r="18" spans="1:3" x14ac:dyDescent="0.25">
      <c r="A18" t="str">
        <f>IF(Default!A16="","",Default!A16)</f>
        <v>lblSend.Text</v>
      </c>
      <c r="B18" t="str">
        <f ca="1">IF(A18="","",VLOOKUP(Default!B16,Translations!$A$2:$F$100,$B$2,FALSE))</f>
        <v>Senden</v>
      </c>
      <c r="C18" t="str">
        <f>IF(Default!C16="","",Default!C16)</f>
        <v/>
      </c>
    </row>
    <row r="19" spans="1:3" x14ac:dyDescent="0.25">
      <c r="A19" t="str">
        <f>IF(Default!A17="","",Default!A17)</f>
        <v>lblServer.Text</v>
      </c>
      <c r="B19" t="str">
        <f ca="1">IF(A19="","",VLOOKUP(Default!B17,Translations!$A$2:$F$100,$B$2,FALSE))</f>
        <v>Server</v>
      </c>
      <c r="C19" t="str">
        <f>IF(Default!C17="","",Default!C17)</f>
        <v/>
      </c>
    </row>
    <row r="20" spans="1:3" x14ac:dyDescent="0.25">
      <c r="A20" t="str">
        <f>IF(Default!A18="","",Default!A18)</f>
        <v>MessageLogHeaders</v>
      </c>
      <c r="B20" t="str">
        <f ca="1">IF(A20="","",VLOOKUP(Default!B18,Translations!$A$2:$F$100,$B$2,FALSE))</f>
        <v>Datum/Zeit	Richtung	Botschaft</v>
      </c>
      <c r="C20" t="str">
        <f>IF(Default!C18="","",Default!C18)</f>
        <v/>
      </c>
    </row>
    <row r="21" spans="1:3" x14ac:dyDescent="0.25">
      <c r="A21" t="str">
        <f>IF(Default!A19="","",Default!A19)</f>
        <v>NotConnected</v>
      </c>
      <c r="B21" t="str">
        <f ca="1">IF(A21="","",VLOOKUP(Default!B19,Translations!$A$2:$F$100,$B$2,FALSE))</f>
        <v>Nicht verbunden</v>
      </c>
      <c r="C21" t="str">
        <f>IF(Default!C19="","",Default!C19)</f>
        <v/>
      </c>
    </row>
    <row r="22" spans="1:3" x14ac:dyDescent="0.25">
      <c r="A22" t="str">
        <f>IF(Default!A20="","",Default!A20)</f>
        <v>PortMustBeAnInteger</v>
      </c>
      <c r="B22" t="str">
        <f ca="1">IF(A22="","",VLOOKUP(Default!B20,Translations!$A$2:$F$100,$B$2,FALSE))</f>
        <v>Port muss eine Ganzzahl sein</v>
      </c>
      <c r="C22" t="str">
        <f>IF(Default!C20="","",Default!C20)</f>
        <v/>
      </c>
    </row>
    <row r="23" spans="1:3" x14ac:dyDescent="0.25">
      <c r="A23" t="str">
        <f>IF(Default!A21="","",Default!A21)</f>
        <v>Received</v>
      </c>
      <c r="B23" t="str">
        <f ca="1">IF(A23="","",VLOOKUP(Default!B21,Translations!$A$2:$F$100,$B$2,FALSE))</f>
        <v>Empfangen</v>
      </c>
      <c r="C23" t="str">
        <f>IF(Default!C21="","",Default!C21)</f>
        <v/>
      </c>
    </row>
    <row r="24" spans="1:3" x14ac:dyDescent="0.25">
      <c r="A24" t="str">
        <f>IF(Default!A22="","",Default!A22)</f>
        <v>Sent</v>
      </c>
      <c r="B24" t="str">
        <f ca="1">IF(A24="","",VLOOKUP(Default!B22,Translations!$A$2:$F$100,$B$2,FALSE))</f>
        <v>Geschickt</v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sortState xmlns:xlrd2="http://schemas.microsoft.com/office/spreadsheetml/2017/richdata2" ref="A4:B24">
    <sortCondition ref="A4:A24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C7E21-EEFD-401E-8AAB-9ACD3879ADB4}">
  <sheetPr codeName="Sheet6"/>
  <dimension ref="A1:C37"/>
  <sheetViews>
    <sheetView workbookViewId="0">
      <selection activeCell="A4" sqref="A4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58</v>
      </c>
      <c r="B1" t="str" cm="1">
        <f t="array" aca="1" ref="B1" ca="1">RIGHT(CELL("filename",A1),LEN(CELL("filename",A1))-FIND("]",CELL("filename",A1)))</f>
        <v>es</v>
      </c>
    </row>
    <row r="2" spans="1:3" x14ac:dyDescent="0.25">
      <c r="A2" s="5" t="s">
        <v>59</v>
      </c>
      <c r="B2" s="6">
        <f ca="1">MATCH(B1,Translations!A1:O1,0)</f>
        <v>4</v>
      </c>
    </row>
    <row r="3" spans="1:3" s="3" customFormat="1" x14ac:dyDescent="0.25">
      <c r="A3" s="3" t="s">
        <v>24</v>
      </c>
      <c r="B3" s="3" t="s">
        <v>35</v>
      </c>
      <c r="C3" s="3" t="s">
        <v>36</v>
      </c>
    </row>
    <row r="4" spans="1:3" x14ac:dyDescent="0.25">
      <c r="A4" t="str">
        <f>IF(Default!A2="","",Default!A2)</f>
        <v>$this.Text</v>
      </c>
      <c r="B4" t="str">
        <f ca="1">IF(A4="","",VLOOKUP(Default!B2,Translations!$A$2:$F$100,$B$2,FALSE))</f>
        <v>Ejemplo de WebSocket</v>
      </c>
      <c r="C4" t="str">
        <f>IF(Default!C2="","",Default!C2)</f>
        <v/>
      </c>
    </row>
    <row r="5" spans="1:3" x14ac:dyDescent="0.25">
      <c r="A5" t="str">
        <f>IF(Default!A3="","",Default!A3)</f>
        <v>cmdConnect.Text</v>
      </c>
      <c r="B5" t="str">
        <f ca="1">IF(A5="","",VLOOKUP(Default!B3,Translations!$A$2:$F$100,$B$2,FALSE))</f>
        <v>Conectar</v>
      </c>
      <c r="C5" t="str">
        <f>IF(Default!C3="","",Default!C3)</f>
        <v/>
      </c>
    </row>
    <row r="6" spans="1:3" x14ac:dyDescent="0.25">
      <c r="A6" t="str">
        <f>IF(Default!A4="","",Default!A4)</f>
        <v>cmdDisconnect.Text</v>
      </c>
      <c r="B6" t="str">
        <f ca="1">IF(A6="","",VLOOKUP(Default!B4,Translations!$A$2:$F$100,$B$2,FALSE))</f>
        <v>Desconectar</v>
      </c>
      <c r="C6" t="str">
        <f>IF(Default!C4="","",Default!C4)</f>
        <v/>
      </c>
    </row>
    <row r="7" spans="1:3" x14ac:dyDescent="0.25">
      <c r="A7" t="str">
        <f>IF(Default!A5="","",Default!A5)</f>
        <v>cmdSend.Text</v>
      </c>
      <c r="B7" t="str">
        <f ca="1">IF(A7="","",VLOOKUP(Default!B5,Translations!$A$2:$F$100,$B$2,FALSE))</f>
        <v>Enviar</v>
      </c>
      <c r="C7" t="str">
        <f>IF(Default!C5="","",Default!C5)</f>
        <v/>
      </c>
    </row>
    <row r="8" spans="1:3" x14ac:dyDescent="0.25">
      <c r="A8" t="str">
        <f>IF(Default!A6="","",Default!A6)</f>
        <v>Connected</v>
      </c>
      <c r="B8" t="str">
        <f ca="1">IF(A8="","",VLOOKUP(Default!B6,Translations!$A$2:$F$100,$B$2,FALSE))</f>
        <v>Conectada</v>
      </c>
      <c r="C8" t="str">
        <f>IF(Default!C6="","",Default!C6)</f>
        <v/>
      </c>
    </row>
    <row r="9" spans="1:3" x14ac:dyDescent="0.25">
      <c r="A9" t="str">
        <f>IF(Default!A7="","",Default!A7)</f>
        <v>Error</v>
      </c>
      <c r="B9" t="str">
        <f ca="1">IF(A9="","",VLOOKUP(Default!B7,Translations!$A$2:$F$100,$B$2,FALSE))</f>
        <v>Error</v>
      </c>
      <c r="C9" t="str">
        <f>IF(Default!C7="","",Default!C7)</f>
        <v/>
      </c>
    </row>
    <row r="10" spans="1:3" x14ac:dyDescent="0.25">
      <c r="A10" t="str">
        <f>IF(Default!A8="","",Default!A8)</f>
        <v>exitToolStripMenuItem.Text</v>
      </c>
      <c r="B10" t="str">
        <f ca="1">IF(A10="","",VLOOKUP(Default!B8,Translations!$A$2:$F$100,$B$2,FALSE))</f>
        <v>&amp;Salida</v>
      </c>
      <c r="C10" t="str">
        <f>IF(Default!C8="","",Default!C8)</f>
        <v/>
      </c>
    </row>
    <row r="11" spans="1:3" x14ac:dyDescent="0.25">
      <c r="A11" t="str">
        <f>IF(Default!A9="","",Default!A9)</f>
        <v>fileToolStripMenuItem.Text</v>
      </c>
      <c r="B11" t="str">
        <f ca="1">IF(A11="","",VLOOKUP(Default!B9,Translations!$A$2:$F$100,$B$2,FALSE))</f>
        <v>&amp;Archivo</v>
      </c>
      <c r="C11" t="str">
        <f>IF(Default!C9="","",Default!C9)</f>
        <v/>
      </c>
    </row>
    <row r="12" spans="1:3" x14ac:dyDescent="0.25">
      <c r="A12" t="str">
        <f>IF(Default!A10="","",Default!A10)</f>
        <v>githubProjectToolStripMenuItem.Text</v>
      </c>
      <c r="B12" t="str">
        <f ca="1">IF(A12="","",VLOOKUP(Default!B10,Translations!$A$2:$F$100,$B$2,FALSE))</f>
        <v>&amp;GitHub Proyecto</v>
      </c>
      <c r="C12" t="str">
        <f>IF(Default!C10="","",Default!C10)</f>
        <v/>
      </c>
    </row>
    <row r="13" spans="1:3" x14ac:dyDescent="0.25">
      <c r="A13" t="str">
        <f>IF(Default!A11="","",Default!A11)</f>
        <v>helpToolStripMenuItem.Text</v>
      </c>
      <c r="B13" t="str">
        <f ca="1">IF(A13="","",VLOOKUP(Default!B11,Translations!$A$2:$F$100,$B$2,FALSE))</f>
        <v>&amp;Ayuda</v>
      </c>
      <c r="C13" t="str">
        <f>IF(Default!C11="","",Default!C11)</f>
        <v/>
      </c>
    </row>
    <row r="14" spans="1:3" x14ac:dyDescent="0.25">
      <c r="A14" t="str">
        <f>IF(Default!A12="","",Default!A12)</f>
        <v>InvalidServerOrPort</v>
      </c>
      <c r="B14" t="str">
        <f ca="1">IF(A14="","",VLOOKUP(Default!B12,Translations!$A$2:$F$100,$B$2,FALSE))</f>
        <v>Servidor o puerto no válido</v>
      </c>
      <c r="C14" t="str">
        <f>IF(Default!C12="","",Default!C12)</f>
        <v/>
      </c>
    </row>
    <row r="15" spans="1:3" x14ac:dyDescent="0.25">
      <c r="A15" t="str">
        <f>IF(Default!A13="","",Default!A13)</f>
        <v>lblConnection.Text</v>
      </c>
      <c r="B15" t="str">
        <f ca="1">IF(A15="","",VLOOKUP(Default!B13,Translations!$A$2:$F$100,$B$2,FALSE))</f>
        <v>Conexión</v>
      </c>
      <c r="C15" t="str">
        <f>IF(Default!C13="","",Default!C13)</f>
        <v/>
      </c>
    </row>
    <row r="16" spans="1:3" x14ac:dyDescent="0.25">
      <c r="A16" t="str">
        <f>IF(Default!A14="","",Default!A14)</f>
        <v>lblMessageLog.Text</v>
      </c>
      <c r="B16" t="str">
        <f ca="1">IF(A16="","",VLOOKUP(Default!B14,Translations!$A$2:$F$100,$B$2,FALSE))</f>
        <v>Registro de mensajes</v>
      </c>
      <c r="C16" t="str">
        <f>IF(Default!C14="","",Default!C14)</f>
        <v/>
      </c>
    </row>
    <row r="17" spans="1:3" x14ac:dyDescent="0.25">
      <c r="A17" t="str">
        <f>IF(Default!A15="","",Default!A15)</f>
        <v>lblPort.Text</v>
      </c>
      <c r="B17" t="str">
        <f ca="1">IF(A17="","",VLOOKUP(Default!B15,Translations!$A$2:$F$100,$B$2,FALSE))</f>
        <v>Puerto</v>
      </c>
      <c r="C17" t="str">
        <f>IF(Default!C15="","",Default!C15)</f>
        <v/>
      </c>
    </row>
    <row r="18" spans="1:3" x14ac:dyDescent="0.25">
      <c r="A18" t="str">
        <f>IF(Default!A16="","",Default!A16)</f>
        <v>lblSend.Text</v>
      </c>
      <c r="B18" t="str">
        <f ca="1">IF(A18="","",VLOOKUP(Default!B16,Translations!$A$2:$F$100,$B$2,FALSE))</f>
        <v>Enviar</v>
      </c>
      <c r="C18" t="str">
        <f>IF(Default!C16="","",Default!C16)</f>
        <v/>
      </c>
    </row>
    <row r="19" spans="1:3" x14ac:dyDescent="0.25">
      <c r="A19" t="str">
        <f>IF(Default!A17="","",Default!A17)</f>
        <v>lblServer.Text</v>
      </c>
      <c r="B19" t="str">
        <f ca="1">IF(A19="","",VLOOKUP(Default!B17,Translations!$A$2:$F$100,$B$2,FALSE))</f>
        <v>Servidora</v>
      </c>
      <c r="C19" t="str">
        <f>IF(Default!C17="","",Default!C17)</f>
        <v/>
      </c>
    </row>
    <row r="20" spans="1:3" x14ac:dyDescent="0.25">
      <c r="A20" t="str">
        <f>IF(Default!A18="","",Default!A18)</f>
        <v>MessageLogHeaders</v>
      </c>
      <c r="B20" t="str">
        <f ca="1">IF(A20="","",VLOOKUP(Default!B18,Translations!$A$2:$F$100,$B$2,FALSE))</f>
        <v>Fecha y hora	Dirección	Mensaje</v>
      </c>
      <c r="C20" t="str">
        <f>IF(Default!C18="","",Default!C18)</f>
        <v/>
      </c>
    </row>
    <row r="21" spans="1:3" x14ac:dyDescent="0.25">
      <c r="A21" t="str">
        <f>IF(Default!A19="","",Default!A19)</f>
        <v>NotConnected</v>
      </c>
      <c r="B21" t="str">
        <f ca="1">IF(A21="","",VLOOKUP(Default!B19,Translations!$A$2:$F$100,$B$2,FALSE))</f>
        <v>No conectada</v>
      </c>
      <c r="C21" t="str">
        <f>IF(Default!C19="","",Default!C19)</f>
        <v/>
      </c>
    </row>
    <row r="22" spans="1:3" x14ac:dyDescent="0.25">
      <c r="A22" t="str">
        <f>IF(Default!A20="","",Default!A20)</f>
        <v>PortMustBeAnInteger</v>
      </c>
      <c r="B22" t="str">
        <f ca="1">IF(A22="","",VLOOKUP(Default!B20,Translations!$A$2:$F$100,$B$2,FALSE))</f>
        <v>El puerto debe ser un número entero</v>
      </c>
      <c r="C22" t="str">
        <f>IF(Default!C20="","",Default!C20)</f>
        <v/>
      </c>
    </row>
    <row r="23" spans="1:3" x14ac:dyDescent="0.25">
      <c r="A23" t="str">
        <f>IF(Default!A21="","",Default!A21)</f>
        <v>Received</v>
      </c>
      <c r="B23" t="str">
        <f ca="1">IF(A23="","",VLOOKUP(Default!B21,Translations!$A$2:$F$100,$B$2,FALSE))</f>
        <v>Recibida</v>
      </c>
      <c r="C23" t="str">
        <f>IF(Default!C21="","",Default!C21)</f>
        <v/>
      </c>
    </row>
    <row r="24" spans="1:3" x14ac:dyDescent="0.25">
      <c r="A24" t="str">
        <f>IF(Default!A22="","",Default!A22)</f>
        <v>Sent</v>
      </c>
      <c r="B24" t="str">
        <f ca="1">IF(A24="","",VLOOKUP(Default!B22,Translations!$A$2:$F$100,$B$2,FALSE))</f>
        <v>Expedida</v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C28EB8-7E24-4569-BC17-33075F569F6D}">
  <dimension ref="A1:C37"/>
  <sheetViews>
    <sheetView workbookViewId="0">
      <selection activeCell="B13" sqref="B13"/>
    </sheetView>
  </sheetViews>
  <sheetFormatPr defaultRowHeight="15" x14ac:dyDescent="0.25"/>
  <cols>
    <col min="1" max="3" width="50.7109375" customWidth="1"/>
  </cols>
  <sheetData>
    <row r="1" spans="1:3" x14ac:dyDescent="0.25">
      <c r="A1" s="4" t="s">
        <v>58</v>
      </c>
      <c r="B1" t="str" cm="1">
        <f t="array" aca="1" ref="B1" ca="1">RIGHT(CELL("filename",A1),LEN(CELL("filename",A1))-FIND("]",CELL("filename",A1)))</f>
        <v>lo</v>
      </c>
    </row>
    <row r="2" spans="1:3" x14ac:dyDescent="0.25">
      <c r="A2" s="5" t="s">
        <v>59</v>
      </c>
      <c r="B2" s="6">
        <f ca="1">MATCH(B1,Translations!A1:O1,0)</f>
        <v>5</v>
      </c>
    </row>
    <row r="3" spans="1:3" s="3" customFormat="1" x14ac:dyDescent="0.25">
      <c r="A3" s="3" t="s">
        <v>24</v>
      </c>
      <c r="B3" s="3" t="s">
        <v>35</v>
      </c>
      <c r="C3" s="3" t="s">
        <v>36</v>
      </c>
    </row>
    <row r="4" spans="1:3" x14ac:dyDescent="0.25">
      <c r="A4" t="str">
        <f>IF(Default!A2="","",Default!A2)</f>
        <v>$this.Text</v>
      </c>
      <c r="B4" t="str">
        <f ca="1">IF(A4="","",VLOOKUP(Default!B2,Translations!$A$2:$F$100,$B$2,FALSE))</f>
        <v>ຕົວຢ່າງ WebSocket</v>
      </c>
      <c r="C4" t="str">
        <f>IF(Default!C2="","",Default!C2)</f>
        <v/>
      </c>
    </row>
    <row r="5" spans="1:3" x14ac:dyDescent="0.25">
      <c r="A5" t="str">
        <f>IF(Default!A3="","",Default!A3)</f>
        <v>cmdConnect.Text</v>
      </c>
      <c r="B5" t="str">
        <f ca="1">IF(A5="","",VLOOKUP(Default!B3,Translations!$A$2:$F$100,$B$2,FALSE))</f>
        <v>ເຊື່ອມຕໍ່</v>
      </c>
      <c r="C5" t="str">
        <f>IF(Default!C3="","",Default!C3)</f>
        <v/>
      </c>
    </row>
    <row r="6" spans="1:3" x14ac:dyDescent="0.25">
      <c r="A6" t="str">
        <f>IF(Default!A4="","",Default!A4)</f>
        <v>cmdDisconnect.Text</v>
      </c>
      <c r="B6" t="str">
        <f ca="1">IF(A6="","",VLOOKUP(Default!B4,Translations!$A$2:$F$100,$B$2,FALSE))</f>
        <v>ຕັດຂາດ</v>
      </c>
      <c r="C6" t="str">
        <f>IF(Default!C4="","",Default!C4)</f>
        <v/>
      </c>
    </row>
    <row r="7" spans="1:3" x14ac:dyDescent="0.25">
      <c r="A7" t="str">
        <f>IF(Default!A5="","",Default!A5)</f>
        <v>cmdSend.Text</v>
      </c>
      <c r="B7" t="str">
        <f ca="1">IF(A7="","",VLOOKUP(Default!B5,Translations!$A$2:$F$100,$B$2,FALSE))</f>
        <v>ສົ່ງ</v>
      </c>
      <c r="C7" t="str">
        <f>IF(Default!C5="","",Default!C5)</f>
        <v/>
      </c>
    </row>
    <row r="8" spans="1:3" x14ac:dyDescent="0.25">
      <c r="A8" t="str">
        <f>IF(Default!A6="","",Default!A6)</f>
        <v>Connected</v>
      </c>
      <c r="B8" t="str">
        <f ca="1">IF(A8="","",VLOOKUP(Default!B6,Translations!$A$2:$F$100,$B$2,FALSE))</f>
        <v>ເຊື່ອມຕໍ່ແລ້ວ</v>
      </c>
      <c r="C8" t="str">
        <f>IF(Default!C6="","",Default!C6)</f>
        <v/>
      </c>
    </row>
    <row r="9" spans="1:3" x14ac:dyDescent="0.25">
      <c r="A9" t="str">
        <f>IF(Default!A7="","",Default!A7)</f>
        <v>Error</v>
      </c>
      <c r="B9" t="str">
        <f ca="1">IF(A9="","",VLOOKUP(Default!B7,Translations!$A$2:$F$100,$B$2,FALSE))</f>
        <v>ຂໍ້ຜິດພາດ</v>
      </c>
      <c r="C9" t="str">
        <f>IF(Default!C7="","",Default!C7)</f>
        <v/>
      </c>
    </row>
    <row r="10" spans="1:3" x14ac:dyDescent="0.25">
      <c r="A10" t="str">
        <f>IF(Default!A8="","",Default!A8)</f>
        <v>exitToolStripMenuItem.Text</v>
      </c>
      <c r="B10" t="str">
        <f ca="1">IF(A10="","",VLOOKUP(Default!B8,Translations!$A$2:$F$100,$B$2,FALSE))</f>
        <v>&amp;ອອກໄປ</v>
      </c>
      <c r="C10" t="str">
        <f>IF(Default!C8="","",Default!C8)</f>
        <v/>
      </c>
    </row>
    <row r="11" spans="1:3" x14ac:dyDescent="0.25">
      <c r="A11" t="str">
        <f>IF(Default!A9="","",Default!A9)</f>
        <v>fileToolStripMenuItem.Text</v>
      </c>
      <c r="B11" t="str">
        <f ca="1">IF(A11="","",VLOOKUP(Default!B9,Translations!$A$2:$F$100,$B$2,FALSE))</f>
        <v>&amp;ແຟ້ມ</v>
      </c>
      <c r="C11" t="str">
        <f>IF(Default!C9="","",Default!C9)</f>
        <v/>
      </c>
    </row>
    <row r="12" spans="1:3" x14ac:dyDescent="0.25">
      <c r="A12" t="str">
        <f>IF(Default!A10="","",Default!A10)</f>
        <v>githubProjectToolStripMenuItem.Text</v>
      </c>
      <c r="B12" t="str">
        <f ca="1">IF(A12="","",VLOOKUP(Default!B10,Translations!$A$2:$F$100,$B$2,FALSE))</f>
        <v>&amp;ໂຄງການ GitHub</v>
      </c>
      <c r="C12" t="str">
        <f>IF(Default!C10="","",Default!C10)</f>
        <v/>
      </c>
    </row>
    <row r="13" spans="1:3" x14ac:dyDescent="0.25">
      <c r="A13" t="str">
        <f>IF(Default!A11="","",Default!A11)</f>
        <v>helpToolStripMenuItem.Text</v>
      </c>
      <c r="B13" t="str">
        <f ca="1">IF(A13="","",VLOOKUP(Default!B11,Translations!$A$2:$F$100,$B$2,FALSE))</f>
        <v>&amp;ຊ່ວຍເຫຼືອ</v>
      </c>
      <c r="C13" t="str">
        <f>IF(Default!C11="","",Default!C11)</f>
        <v/>
      </c>
    </row>
    <row r="14" spans="1:3" x14ac:dyDescent="0.25">
      <c r="A14" t="str">
        <f>IF(Default!A12="","",Default!A12)</f>
        <v>InvalidServerOrPort</v>
      </c>
      <c r="B14" t="str">
        <f ca="1">IF(A14="","",VLOOKUP(Default!B12,Translations!$A$2:$F$100,$B$2,FALSE))</f>
        <v>Server ຫຼື Port ບໍ່ຖືກຕ້ອງ</v>
      </c>
      <c r="C14" t="str">
        <f>IF(Default!C12="","",Default!C12)</f>
        <v/>
      </c>
    </row>
    <row r="15" spans="1:3" x14ac:dyDescent="0.25">
      <c r="A15" t="str">
        <f>IF(Default!A13="","",Default!A13)</f>
        <v>lblConnection.Text</v>
      </c>
      <c r="B15" t="str">
        <f ca="1">IF(A15="","",VLOOKUP(Default!B13,Translations!$A$2:$F$100,$B$2,FALSE))</f>
        <v>ການເຊື່ອມຕໍ່</v>
      </c>
      <c r="C15" t="str">
        <f>IF(Default!C13="","",Default!C13)</f>
        <v/>
      </c>
    </row>
    <row r="16" spans="1:3" x14ac:dyDescent="0.25">
      <c r="A16" t="str">
        <f>IF(Default!A14="","",Default!A14)</f>
        <v>lblMessageLog.Text</v>
      </c>
      <c r="B16" t="str">
        <f ca="1">IF(A16="","",VLOOKUP(Default!B14,Translations!$A$2:$F$100,$B$2,FALSE))</f>
        <v>ບັນທຶກຂໍ້ຄວາມ</v>
      </c>
      <c r="C16" t="str">
        <f>IF(Default!C14="","",Default!C14)</f>
        <v/>
      </c>
    </row>
    <row r="17" spans="1:3" x14ac:dyDescent="0.25">
      <c r="A17" t="str">
        <f>IF(Default!A15="","",Default!A15)</f>
        <v>lblPort.Text</v>
      </c>
      <c r="B17" t="str">
        <f ca="1">IF(A17="","",VLOOKUP(Default!B15,Translations!$A$2:$F$100,$B$2,FALSE))</f>
        <v>ທ່າເຮືອ</v>
      </c>
      <c r="C17" t="str">
        <f>IF(Default!C15="","",Default!C15)</f>
        <v/>
      </c>
    </row>
    <row r="18" spans="1:3" x14ac:dyDescent="0.25">
      <c r="A18" t="str">
        <f>IF(Default!A16="","",Default!A16)</f>
        <v>lblSend.Text</v>
      </c>
      <c r="B18" t="str">
        <f ca="1">IF(A18="","",VLOOKUP(Default!B16,Translations!$A$2:$F$100,$B$2,FALSE))</f>
        <v>ສົ່ງ</v>
      </c>
      <c r="C18" t="str">
        <f>IF(Default!C16="","",Default!C16)</f>
        <v/>
      </c>
    </row>
    <row r="19" spans="1:3" x14ac:dyDescent="0.25">
      <c r="A19" t="str">
        <f>IF(Default!A17="","",Default!A17)</f>
        <v>lblServer.Text</v>
      </c>
      <c r="B19" t="str">
        <f ca="1">IF(A19="","",VLOOKUP(Default!B17,Translations!$A$2:$F$100,$B$2,FALSE))</f>
        <v>ເຊີບເວີ</v>
      </c>
      <c r="C19" t="str">
        <f>IF(Default!C17="","",Default!C17)</f>
        <v/>
      </c>
    </row>
    <row r="20" spans="1:3" x14ac:dyDescent="0.25">
      <c r="A20" t="str">
        <f>IF(Default!A18="","",Default!A18)</f>
        <v>MessageLogHeaders</v>
      </c>
      <c r="B20" t="str">
        <f ca="1">IF(A20="","",VLOOKUP(Default!B18,Translations!$A$2:$F$100,$B$2,FALSE))</f>
        <v>ວັນທີແລະເວລາ	ທິດທາງ	ຂໍ້ຄວາມ</v>
      </c>
      <c r="C20" t="str">
        <f>IF(Default!C18="","",Default!C18)</f>
        <v/>
      </c>
    </row>
    <row r="21" spans="1:3" x14ac:dyDescent="0.25">
      <c r="A21" t="str">
        <f>IF(Default!A19="","",Default!A19)</f>
        <v>NotConnected</v>
      </c>
      <c r="B21" t="str">
        <f ca="1">IF(A21="","",VLOOKUP(Default!B19,Translations!$A$2:$F$100,$B$2,FALSE))</f>
        <v>ບໍ່ເຊື່ອມຕໍ່</v>
      </c>
      <c r="C21" t="str">
        <f>IF(Default!C19="","",Default!C19)</f>
        <v/>
      </c>
    </row>
    <row r="22" spans="1:3" x14ac:dyDescent="0.25">
      <c r="A22" t="str">
        <f>IF(Default!A20="","",Default!A20)</f>
        <v>PortMustBeAnInteger</v>
      </c>
      <c r="B22" t="str">
        <f ca="1">IF(A22="","",VLOOKUP(Default!B20,Translations!$A$2:$F$100,$B$2,FALSE))</f>
        <v>Port ຕ້ອງເປັນ Integer</v>
      </c>
      <c r="C22" t="str">
        <f>IF(Default!C20="","",Default!C20)</f>
        <v/>
      </c>
    </row>
    <row r="23" spans="1:3" x14ac:dyDescent="0.25">
      <c r="A23" t="str">
        <f>IF(Default!A21="","",Default!A21)</f>
        <v>Received</v>
      </c>
      <c r="B23" t="str">
        <f ca="1">IF(A23="","",VLOOKUP(Default!B21,Translations!$A$2:$F$100,$B$2,FALSE))</f>
        <v>ໄດ້ຮັບ</v>
      </c>
      <c r="C23" t="str">
        <f>IF(Default!C21="","",Default!C21)</f>
        <v/>
      </c>
    </row>
    <row r="24" spans="1:3" x14ac:dyDescent="0.25">
      <c r="A24" t="str">
        <f>IF(Default!A22="","",Default!A22)</f>
        <v>Sent</v>
      </c>
      <c r="B24" t="str">
        <f ca="1">IF(A24="","",VLOOKUP(Default!B22,Translations!$A$2:$F$100,$B$2,FALSE))</f>
        <v>ສົ່ງແລ້ວ</v>
      </c>
      <c r="C24" t="str">
        <f>IF(Default!C22="","",Default!C22)</f>
        <v/>
      </c>
    </row>
    <row r="25" spans="1:3" x14ac:dyDescent="0.25">
      <c r="A25" t="str">
        <f>IF(Default!A23="","",Default!A23)</f>
        <v/>
      </c>
      <c r="B25" t="str">
        <f>IF(A25="","",VLOOKUP(Default!B23,Translations!$A$2:$F$100,$B$2,FALSE))</f>
        <v/>
      </c>
      <c r="C25" t="str">
        <f>IF(Default!C23="","",Default!C23)</f>
        <v/>
      </c>
    </row>
    <row r="26" spans="1:3" x14ac:dyDescent="0.25">
      <c r="A26" t="str">
        <f>IF(Default!A24="","",Default!A24)</f>
        <v/>
      </c>
      <c r="B26" t="str">
        <f>IF(A26="","",VLOOKUP(Default!B24,Translations!$A$2:$F$100,$B$2,FALSE))</f>
        <v/>
      </c>
      <c r="C26" t="str">
        <f>IF(Default!C24="","",Default!C24)</f>
        <v/>
      </c>
    </row>
    <row r="27" spans="1:3" x14ac:dyDescent="0.25">
      <c r="A27" t="str">
        <f>IF(Default!A25="","",Default!A25)</f>
        <v/>
      </c>
      <c r="B27" t="str">
        <f>IF(A27="","",VLOOKUP(Default!B25,Translations!$A$2:$F$100,$B$2,FALSE))</f>
        <v/>
      </c>
      <c r="C27" t="str">
        <f>IF(Default!C25="","",Default!C25)</f>
        <v/>
      </c>
    </row>
    <row r="28" spans="1:3" x14ac:dyDescent="0.25">
      <c r="A28" t="str">
        <f>IF(Default!A26="","",Default!A26)</f>
        <v/>
      </c>
      <c r="B28" t="str">
        <f>IF(A28="","",VLOOKUP(Default!B26,Translations!$A$2:$F$100,$B$2,FALSE))</f>
        <v/>
      </c>
      <c r="C28" t="str">
        <f>IF(Default!C26="","",Default!C26)</f>
        <v/>
      </c>
    </row>
    <row r="29" spans="1:3" x14ac:dyDescent="0.25">
      <c r="A29" t="str">
        <f>IF(Default!A27="","",Default!A27)</f>
        <v/>
      </c>
      <c r="B29" t="str">
        <f>IF(A29="","",VLOOKUP(Default!B27,Translations!$A$2:$F$100,$B$2,FALSE))</f>
        <v/>
      </c>
      <c r="C29" t="str">
        <f>IF(Default!C27="","",Default!C27)</f>
        <v/>
      </c>
    </row>
    <row r="30" spans="1:3" x14ac:dyDescent="0.25">
      <c r="A30" t="str">
        <f>IF(Default!A28="","",Default!A28)</f>
        <v/>
      </c>
      <c r="B30" t="str">
        <f>IF(A30="","",VLOOKUP(Default!B28,Translations!$A$2:$F$100,$B$2,FALSE))</f>
        <v/>
      </c>
      <c r="C30" t="str">
        <f>IF(Default!C28="","",Default!C28)</f>
        <v/>
      </c>
    </row>
    <row r="31" spans="1:3" x14ac:dyDescent="0.25">
      <c r="A31" t="str">
        <f>IF(Default!A29="","",Default!A29)</f>
        <v/>
      </c>
      <c r="B31" t="str">
        <f>IF(A31="","",VLOOKUP(Default!B29,Translations!$A$2:$F$100,$B$2,FALSE))</f>
        <v/>
      </c>
      <c r="C31" t="str">
        <f>IF(Default!C29="","",Default!C29)</f>
        <v/>
      </c>
    </row>
    <row r="32" spans="1:3" x14ac:dyDescent="0.25">
      <c r="A32" t="str">
        <f>IF(Default!A30="","",Default!A30)</f>
        <v/>
      </c>
      <c r="B32" t="str">
        <f>IF(A32="","",VLOOKUP(Default!B30,Translations!$A$2:$F$100,$B$2,FALSE))</f>
        <v/>
      </c>
      <c r="C32" t="str">
        <f>IF(Default!C30="","",Default!C30)</f>
        <v/>
      </c>
    </row>
    <row r="33" spans="1:3" x14ac:dyDescent="0.25">
      <c r="A33" t="str">
        <f>IF(Default!A31="","",Default!A31)</f>
        <v/>
      </c>
      <c r="B33" t="str">
        <f>IF(A33="","",VLOOKUP(Default!B31,Translations!$A$2:$F$100,$B$2,FALSE))</f>
        <v/>
      </c>
      <c r="C33" t="str">
        <f>IF(Default!C31="","",Default!C31)</f>
        <v/>
      </c>
    </row>
    <row r="34" spans="1:3" x14ac:dyDescent="0.25">
      <c r="A34" t="str">
        <f>IF(Default!A32="","",Default!A32)</f>
        <v/>
      </c>
      <c r="B34" t="str">
        <f>IF(A34="","",VLOOKUP(Default!B32,Translations!$A$2:$F$100,$B$2,FALSE))</f>
        <v/>
      </c>
      <c r="C34" t="str">
        <f>IF(Default!C32="","",Default!C32)</f>
        <v/>
      </c>
    </row>
    <row r="35" spans="1:3" x14ac:dyDescent="0.25">
      <c r="A35" t="str">
        <f>IF(Default!A33="","",Default!A33)</f>
        <v/>
      </c>
      <c r="B35" t="str">
        <f>IF(A35="","",VLOOKUP(Default!B33,Translations!$A$2:$F$100,$B$2,FALSE))</f>
        <v/>
      </c>
      <c r="C35" t="str">
        <f>IF(Default!C33="","",Default!C33)</f>
        <v/>
      </c>
    </row>
    <row r="36" spans="1:3" x14ac:dyDescent="0.25">
      <c r="A36" t="str">
        <f>IF(Default!A34="","",Default!A34)</f>
        <v/>
      </c>
      <c r="B36" t="str">
        <f>IF(A36="","",VLOOKUP(Default!B34,Translations!$A$2:$F$100,$B$2,FALSE))</f>
        <v/>
      </c>
      <c r="C36" t="str">
        <f>IF(Default!C34="","",Default!C34)</f>
        <v/>
      </c>
    </row>
    <row r="37" spans="1:3" x14ac:dyDescent="0.25">
      <c r="A37" t="str">
        <f>IF(Default!A35="","",Default!A35)</f>
        <v/>
      </c>
      <c r="B37" t="str">
        <f>IF(A37="","",VLOOKUP(Default!B35,Translations!$A$2:$F$100,$B$2,FALSE))</f>
        <v/>
      </c>
      <c r="C37" t="str">
        <f>IF(Default!C35="","",Default!C35)</f>
        <v/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A5F64-4D3D-4A4B-BC5E-09FBB3EA910C}">
  <sheetPr codeName="Sheet7"/>
  <dimension ref="A1:F860"/>
  <sheetViews>
    <sheetView workbookViewId="0">
      <pane ySplit="1" topLeftCell="A2" activePane="bottomLeft" state="frozen"/>
      <selection pane="bottomLeft" activeCell="A2" sqref="A2"/>
    </sheetView>
  </sheetViews>
  <sheetFormatPr defaultRowHeight="15" x14ac:dyDescent="0.25"/>
  <cols>
    <col min="1" max="1" width="13.7109375" bestFit="1" customWidth="1"/>
    <col min="2" max="3" width="5" bestFit="1" customWidth="1"/>
    <col min="4" max="4" width="5.85546875" bestFit="1" customWidth="1"/>
    <col min="5" max="6" width="46" bestFit="1" customWidth="1"/>
  </cols>
  <sheetData>
    <row r="1" spans="1:6" s="3" customFormat="1" x14ac:dyDescent="0.25">
      <c r="A1" s="3" t="s">
        <v>2266</v>
      </c>
      <c r="B1" s="3" t="s">
        <v>2267</v>
      </c>
      <c r="C1" s="3" t="s">
        <v>2267</v>
      </c>
      <c r="D1" s="3" t="s">
        <v>2268</v>
      </c>
      <c r="E1" s="3" t="s">
        <v>2269</v>
      </c>
      <c r="F1" s="3" t="s">
        <v>2270</v>
      </c>
    </row>
    <row r="2" spans="1:6" x14ac:dyDescent="0.25">
      <c r="B2" t="s">
        <v>83</v>
      </c>
      <c r="C2" t="s">
        <v>84</v>
      </c>
      <c r="D2" t="s">
        <v>85</v>
      </c>
      <c r="E2" t="s">
        <v>86</v>
      </c>
      <c r="F2" t="s">
        <v>86</v>
      </c>
    </row>
    <row r="3" spans="1:6" x14ac:dyDescent="0.25">
      <c r="A3" t="s">
        <v>87</v>
      </c>
      <c r="B3" t="s">
        <v>87</v>
      </c>
      <c r="C3" t="s">
        <v>88</v>
      </c>
      <c r="D3" t="s">
        <v>89</v>
      </c>
      <c r="E3" t="s">
        <v>90</v>
      </c>
      <c r="F3" t="s">
        <v>90</v>
      </c>
    </row>
    <row r="4" spans="1:6" x14ac:dyDescent="0.25">
      <c r="A4" t="s">
        <v>91</v>
      </c>
      <c r="B4" t="s">
        <v>87</v>
      </c>
      <c r="C4" t="s">
        <v>88</v>
      </c>
      <c r="D4" t="s">
        <v>89</v>
      </c>
      <c r="E4" t="s">
        <v>92</v>
      </c>
      <c r="F4" t="s">
        <v>92</v>
      </c>
    </row>
    <row r="5" spans="1:6" x14ac:dyDescent="0.25">
      <c r="A5" t="s">
        <v>93</v>
      </c>
      <c r="B5" t="s">
        <v>87</v>
      </c>
      <c r="C5" t="s">
        <v>88</v>
      </c>
      <c r="D5" t="s">
        <v>89</v>
      </c>
      <c r="E5" t="s">
        <v>94</v>
      </c>
      <c r="F5" t="s">
        <v>94</v>
      </c>
    </row>
    <row r="6" spans="1:6" x14ac:dyDescent="0.25">
      <c r="A6" t="s">
        <v>95</v>
      </c>
      <c r="B6" t="s">
        <v>87</v>
      </c>
      <c r="C6" t="s">
        <v>88</v>
      </c>
      <c r="D6" t="s">
        <v>89</v>
      </c>
      <c r="E6" t="s">
        <v>96</v>
      </c>
      <c r="F6" t="s">
        <v>96</v>
      </c>
    </row>
    <row r="7" spans="1:6" x14ac:dyDescent="0.25">
      <c r="A7" t="s">
        <v>97</v>
      </c>
      <c r="B7" t="s">
        <v>97</v>
      </c>
      <c r="C7" t="s">
        <v>98</v>
      </c>
      <c r="D7" t="s">
        <v>99</v>
      </c>
      <c r="E7" t="s">
        <v>100</v>
      </c>
      <c r="F7" t="s">
        <v>100</v>
      </c>
    </row>
    <row r="8" spans="1:6" x14ac:dyDescent="0.25">
      <c r="A8" t="s">
        <v>101</v>
      </c>
      <c r="B8" t="s">
        <v>97</v>
      </c>
      <c r="C8" t="s">
        <v>98</v>
      </c>
      <c r="D8" t="s">
        <v>89</v>
      </c>
      <c r="E8" t="s">
        <v>102</v>
      </c>
      <c r="F8" t="s">
        <v>102</v>
      </c>
    </row>
    <row r="9" spans="1:6" x14ac:dyDescent="0.25">
      <c r="A9" t="s">
        <v>103</v>
      </c>
      <c r="B9" t="s">
        <v>97</v>
      </c>
      <c r="C9" t="s">
        <v>98</v>
      </c>
      <c r="D9" t="s">
        <v>99</v>
      </c>
      <c r="E9" t="s">
        <v>104</v>
      </c>
      <c r="F9" t="s">
        <v>104</v>
      </c>
    </row>
    <row r="10" spans="1:6" x14ac:dyDescent="0.25">
      <c r="A10" t="s">
        <v>105</v>
      </c>
      <c r="B10" t="s">
        <v>105</v>
      </c>
      <c r="C10" t="s">
        <v>105</v>
      </c>
      <c r="D10" t="s">
        <v>89</v>
      </c>
      <c r="E10" t="s">
        <v>106</v>
      </c>
      <c r="F10" t="s">
        <v>106</v>
      </c>
    </row>
    <row r="11" spans="1:6" x14ac:dyDescent="0.25">
      <c r="A11" t="s">
        <v>107</v>
      </c>
      <c r="B11" t="s">
        <v>105</v>
      </c>
      <c r="C11" t="s">
        <v>105</v>
      </c>
      <c r="D11" t="s">
        <v>89</v>
      </c>
      <c r="E11" t="s">
        <v>108</v>
      </c>
      <c r="F11" t="s">
        <v>108</v>
      </c>
    </row>
    <row r="12" spans="1:6" x14ac:dyDescent="0.25">
      <c r="A12" t="s">
        <v>109</v>
      </c>
      <c r="B12" t="s">
        <v>109</v>
      </c>
      <c r="C12" t="s">
        <v>110</v>
      </c>
      <c r="D12" t="s">
        <v>89</v>
      </c>
      <c r="E12" t="s">
        <v>111</v>
      </c>
      <c r="F12" t="s">
        <v>111</v>
      </c>
    </row>
    <row r="13" spans="1:6" x14ac:dyDescent="0.25">
      <c r="A13" t="s">
        <v>112</v>
      </c>
      <c r="B13" t="s">
        <v>109</v>
      </c>
      <c r="C13" t="s">
        <v>110</v>
      </c>
      <c r="D13" t="s">
        <v>89</v>
      </c>
      <c r="E13" t="s">
        <v>113</v>
      </c>
      <c r="F13" t="s">
        <v>113</v>
      </c>
    </row>
    <row r="14" spans="1:6" x14ac:dyDescent="0.25">
      <c r="A14" t="s">
        <v>114</v>
      </c>
      <c r="B14" t="s">
        <v>114</v>
      </c>
      <c r="C14" t="s">
        <v>115</v>
      </c>
      <c r="D14" t="s">
        <v>116</v>
      </c>
      <c r="E14" t="s">
        <v>117</v>
      </c>
      <c r="F14" t="s">
        <v>117</v>
      </c>
    </row>
    <row r="15" spans="1:6" x14ac:dyDescent="0.25">
      <c r="A15" t="s">
        <v>118</v>
      </c>
      <c r="B15" t="s">
        <v>114</v>
      </c>
      <c r="C15" t="s">
        <v>115</v>
      </c>
      <c r="D15" t="s">
        <v>116</v>
      </c>
      <c r="E15" t="s">
        <v>119</v>
      </c>
      <c r="F15" t="s">
        <v>119</v>
      </c>
    </row>
    <row r="16" spans="1:6" x14ac:dyDescent="0.25">
      <c r="A16" t="s">
        <v>120</v>
      </c>
      <c r="B16" t="s">
        <v>120</v>
      </c>
      <c r="C16" t="s">
        <v>121</v>
      </c>
      <c r="D16" t="s">
        <v>122</v>
      </c>
      <c r="E16" t="s">
        <v>123</v>
      </c>
      <c r="F16" t="s">
        <v>123</v>
      </c>
    </row>
    <row r="17" spans="1:6" x14ac:dyDescent="0.25">
      <c r="A17" t="s">
        <v>124</v>
      </c>
      <c r="B17" t="s">
        <v>120</v>
      </c>
      <c r="C17" t="s">
        <v>121</v>
      </c>
      <c r="D17" t="s">
        <v>89</v>
      </c>
      <c r="E17" t="s">
        <v>125</v>
      </c>
      <c r="F17" t="s">
        <v>125</v>
      </c>
    </row>
    <row r="18" spans="1:6" x14ac:dyDescent="0.25">
      <c r="A18" t="s">
        <v>126</v>
      </c>
      <c r="B18" t="s">
        <v>120</v>
      </c>
      <c r="C18" t="s">
        <v>121</v>
      </c>
      <c r="D18" t="s">
        <v>127</v>
      </c>
      <c r="E18" t="s">
        <v>128</v>
      </c>
      <c r="F18" t="s">
        <v>129</v>
      </c>
    </row>
    <row r="19" spans="1:6" x14ac:dyDescent="0.25">
      <c r="A19" t="s">
        <v>130</v>
      </c>
      <c r="B19" t="s">
        <v>120</v>
      </c>
      <c r="C19" t="s">
        <v>121</v>
      </c>
      <c r="D19" t="s">
        <v>131</v>
      </c>
      <c r="E19" t="s">
        <v>132</v>
      </c>
      <c r="F19" t="s">
        <v>132</v>
      </c>
    </row>
    <row r="20" spans="1:6" x14ac:dyDescent="0.25">
      <c r="A20" t="s">
        <v>133</v>
      </c>
      <c r="B20" t="s">
        <v>120</v>
      </c>
      <c r="C20" t="s">
        <v>121</v>
      </c>
      <c r="D20" t="s">
        <v>89</v>
      </c>
      <c r="E20" t="s">
        <v>134</v>
      </c>
      <c r="F20" t="s">
        <v>134</v>
      </c>
    </row>
    <row r="21" spans="1:6" x14ac:dyDescent="0.25">
      <c r="A21" t="s">
        <v>135</v>
      </c>
      <c r="B21" t="s">
        <v>120</v>
      </c>
      <c r="C21" t="s">
        <v>121</v>
      </c>
      <c r="D21" t="s">
        <v>136</v>
      </c>
      <c r="E21" t="s">
        <v>137</v>
      </c>
      <c r="F21" t="s">
        <v>137</v>
      </c>
    </row>
    <row r="22" spans="1:6" x14ac:dyDescent="0.25">
      <c r="A22" t="s">
        <v>138</v>
      </c>
      <c r="B22" t="s">
        <v>120</v>
      </c>
      <c r="C22" t="s">
        <v>121</v>
      </c>
      <c r="D22" t="s">
        <v>139</v>
      </c>
      <c r="E22" t="s">
        <v>140</v>
      </c>
      <c r="F22" t="s">
        <v>140</v>
      </c>
    </row>
    <row r="23" spans="1:6" x14ac:dyDescent="0.25">
      <c r="A23" t="s">
        <v>141</v>
      </c>
      <c r="B23" t="s">
        <v>120</v>
      </c>
      <c r="C23" t="s">
        <v>121</v>
      </c>
      <c r="D23" t="s">
        <v>89</v>
      </c>
      <c r="E23" t="s">
        <v>142</v>
      </c>
      <c r="F23" t="s">
        <v>142</v>
      </c>
    </row>
    <row r="24" spans="1:6" x14ac:dyDescent="0.25">
      <c r="A24" t="s">
        <v>143</v>
      </c>
      <c r="B24" t="s">
        <v>120</v>
      </c>
      <c r="C24" t="s">
        <v>121</v>
      </c>
      <c r="D24" t="s">
        <v>89</v>
      </c>
      <c r="E24" t="s">
        <v>144</v>
      </c>
      <c r="F24" t="s">
        <v>144</v>
      </c>
    </row>
    <row r="25" spans="1:6" x14ac:dyDescent="0.25">
      <c r="A25" t="s">
        <v>145</v>
      </c>
      <c r="B25" t="s">
        <v>120</v>
      </c>
      <c r="C25" t="s">
        <v>121</v>
      </c>
      <c r="D25" t="s">
        <v>146</v>
      </c>
      <c r="E25" t="s">
        <v>147</v>
      </c>
      <c r="F25" t="s">
        <v>147</v>
      </c>
    </row>
    <row r="26" spans="1:6" x14ac:dyDescent="0.25">
      <c r="A26" t="s">
        <v>148</v>
      </c>
      <c r="B26" t="s">
        <v>120</v>
      </c>
      <c r="C26" t="s">
        <v>121</v>
      </c>
      <c r="D26" t="s">
        <v>149</v>
      </c>
      <c r="E26" t="s">
        <v>150</v>
      </c>
      <c r="F26" t="s">
        <v>150</v>
      </c>
    </row>
    <row r="27" spans="1:6" x14ac:dyDescent="0.25">
      <c r="A27" t="s">
        <v>151</v>
      </c>
      <c r="B27" t="s">
        <v>120</v>
      </c>
      <c r="C27" t="s">
        <v>121</v>
      </c>
      <c r="D27" t="s">
        <v>89</v>
      </c>
      <c r="E27" t="s">
        <v>152</v>
      </c>
      <c r="F27" t="s">
        <v>152</v>
      </c>
    </row>
    <row r="28" spans="1:6" x14ac:dyDescent="0.25">
      <c r="A28" t="s">
        <v>153</v>
      </c>
      <c r="B28" t="s">
        <v>120</v>
      </c>
      <c r="C28" t="s">
        <v>121</v>
      </c>
      <c r="D28" t="s">
        <v>154</v>
      </c>
      <c r="E28" t="s">
        <v>155</v>
      </c>
      <c r="F28" t="s">
        <v>155</v>
      </c>
    </row>
    <row r="29" spans="1:6" x14ac:dyDescent="0.25">
      <c r="A29" t="s">
        <v>156</v>
      </c>
      <c r="B29" t="s">
        <v>120</v>
      </c>
      <c r="C29" t="s">
        <v>121</v>
      </c>
      <c r="D29" t="s">
        <v>157</v>
      </c>
      <c r="E29" t="s">
        <v>158</v>
      </c>
      <c r="F29" t="s">
        <v>158</v>
      </c>
    </row>
    <row r="30" spans="1:6" x14ac:dyDescent="0.25">
      <c r="A30" t="s">
        <v>159</v>
      </c>
      <c r="B30" t="s">
        <v>120</v>
      </c>
      <c r="C30" t="s">
        <v>121</v>
      </c>
      <c r="D30" t="s">
        <v>160</v>
      </c>
      <c r="E30" t="s">
        <v>161</v>
      </c>
      <c r="F30" t="s">
        <v>161</v>
      </c>
    </row>
    <row r="31" spans="1:6" x14ac:dyDescent="0.25">
      <c r="A31" t="s">
        <v>162</v>
      </c>
      <c r="B31" t="s">
        <v>120</v>
      </c>
      <c r="C31" t="s">
        <v>121</v>
      </c>
      <c r="D31" t="s">
        <v>163</v>
      </c>
      <c r="E31" t="s">
        <v>164</v>
      </c>
      <c r="F31" t="s">
        <v>164</v>
      </c>
    </row>
    <row r="32" spans="1:6" x14ac:dyDescent="0.25">
      <c r="A32" t="s">
        <v>165</v>
      </c>
      <c r="B32" t="s">
        <v>120</v>
      </c>
      <c r="C32" t="s">
        <v>121</v>
      </c>
      <c r="D32" t="s">
        <v>89</v>
      </c>
      <c r="E32" t="s">
        <v>166</v>
      </c>
      <c r="F32" t="s">
        <v>166</v>
      </c>
    </row>
    <row r="33" spans="1:6" x14ac:dyDescent="0.25">
      <c r="A33" t="s">
        <v>167</v>
      </c>
      <c r="B33" t="s">
        <v>120</v>
      </c>
      <c r="C33" t="s">
        <v>121</v>
      </c>
      <c r="D33" t="s">
        <v>168</v>
      </c>
      <c r="E33" t="s">
        <v>169</v>
      </c>
      <c r="F33" t="s">
        <v>169</v>
      </c>
    </row>
    <row r="34" spans="1:6" x14ac:dyDescent="0.25">
      <c r="A34" t="s">
        <v>170</v>
      </c>
      <c r="B34" t="s">
        <v>120</v>
      </c>
      <c r="C34" t="s">
        <v>121</v>
      </c>
      <c r="D34" t="s">
        <v>89</v>
      </c>
      <c r="E34" t="s">
        <v>171</v>
      </c>
      <c r="F34" t="s">
        <v>171</v>
      </c>
    </row>
    <row r="35" spans="1:6" x14ac:dyDescent="0.25">
      <c r="A35" t="s">
        <v>172</v>
      </c>
      <c r="B35" t="s">
        <v>120</v>
      </c>
      <c r="C35" t="s">
        <v>121</v>
      </c>
      <c r="D35" t="s">
        <v>173</v>
      </c>
      <c r="E35" t="s">
        <v>174</v>
      </c>
      <c r="F35" t="s">
        <v>174</v>
      </c>
    </row>
    <row r="36" spans="1:6" x14ac:dyDescent="0.25">
      <c r="A36" t="s">
        <v>175</v>
      </c>
      <c r="B36" t="s">
        <v>120</v>
      </c>
      <c r="C36" t="s">
        <v>121</v>
      </c>
      <c r="D36" t="s">
        <v>122</v>
      </c>
      <c r="E36" t="s">
        <v>176</v>
      </c>
      <c r="F36" t="s">
        <v>176</v>
      </c>
    </row>
    <row r="37" spans="1:6" x14ac:dyDescent="0.25">
      <c r="A37" t="s">
        <v>177</v>
      </c>
      <c r="B37" t="s">
        <v>120</v>
      </c>
      <c r="C37" t="s">
        <v>121</v>
      </c>
      <c r="D37" t="s">
        <v>89</v>
      </c>
      <c r="E37" t="s">
        <v>178</v>
      </c>
      <c r="F37" t="s">
        <v>178</v>
      </c>
    </row>
    <row r="38" spans="1:6" x14ac:dyDescent="0.25">
      <c r="A38" t="s">
        <v>179</v>
      </c>
      <c r="B38" t="s">
        <v>120</v>
      </c>
      <c r="C38" t="s">
        <v>121</v>
      </c>
      <c r="D38" t="s">
        <v>89</v>
      </c>
      <c r="E38" t="s">
        <v>180</v>
      </c>
      <c r="F38" t="s">
        <v>180</v>
      </c>
    </row>
    <row r="39" spans="1:6" x14ac:dyDescent="0.25">
      <c r="A39" t="s">
        <v>181</v>
      </c>
      <c r="B39" t="s">
        <v>120</v>
      </c>
      <c r="C39" t="s">
        <v>121</v>
      </c>
      <c r="D39" t="s">
        <v>89</v>
      </c>
      <c r="E39" t="s">
        <v>182</v>
      </c>
      <c r="F39" t="s">
        <v>182</v>
      </c>
    </row>
    <row r="40" spans="1:6" x14ac:dyDescent="0.25">
      <c r="A40" t="s">
        <v>183</v>
      </c>
      <c r="B40" t="s">
        <v>120</v>
      </c>
      <c r="C40" t="s">
        <v>121</v>
      </c>
      <c r="D40" t="s">
        <v>184</v>
      </c>
      <c r="E40" t="s">
        <v>185</v>
      </c>
      <c r="F40" t="s">
        <v>185</v>
      </c>
    </row>
    <row r="41" spans="1:6" x14ac:dyDescent="0.25">
      <c r="A41" t="s">
        <v>186</v>
      </c>
      <c r="B41" t="s">
        <v>120</v>
      </c>
      <c r="C41" t="s">
        <v>121</v>
      </c>
      <c r="D41" t="s">
        <v>89</v>
      </c>
      <c r="E41" t="s">
        <v>187</v>
      </c>
      <c r="F41" t="s">
        <v>187</v>
      </c>
    </row>
    <row r="42" spans="1:6" x14ac:dyDescent="0.25">
      <c r="A42" t="s">
        <v>188</v>
      </c>
      <c r="B42" t="s">
        <v>120</v>
      </c>
      <c r="C42" t="s">
        <v>121</v>
      </c>
      <c r="D42" t="s">
        <v>189</v>
      </c>
      <c r="E42" t="s">
        <v>190</v>
      </c>
      <c r="F42" t="s">
        <v>190</v>
      </c>
    </row>
    <row r="43" spans="1:6" x14ac:dyDescent="0.25">
      <c r="A43" t="s">
        <v>191</v>
      </c>
      <c r="B43" t="s">
        <v>120</v>
      </c>
      <c r="C43" t="s">
        <v>121</v>
      </c>
      <c r="D43" t="s">
        <v>192</v>
      </c>
      <c r="E43" t="s">
        <v>193</v>
      </c>
      <c r="F43" t="s">
        <v>193</v>
      </c>
    </row>
    <row r="44" spans="1:6" x14ac:dyDescent="0.25">
      <c r="A44" t="s">
        <v>194</v>
      </c>
      <c r="B44" t="s">
        <v>194</v>
      </c>
      <c r="C44" t="s">
        <v>194</v>
      </c>
      <c r="D44" t="s">
        <v>195</v>
      </c>
      <c r="E44" t="s">
        <v>196</v>
      </c>
      <c r="F44" t="s">
        <v>197</v>
      </c>
    </row>
    <row r="45" spans="1:6" x14ac:dyDescent="0.25">
      <c r="A45" t="s">
        <v>198</v>
      </c>
      <c r="B45" t="s">
        <v>194</v>
      </c>
      <c r="C45" t="s">
        <v>194</v>
      </c>
      <c r="D45" t="s">
        <v>195</v>
      </c>
      <c r="E45" t="s">
        <v>199</v>
      </c>
      <c r="F45" t="s">
        <v>200</v>
      </c>
    </row>
    <row r="46" spans="1:6" x14ac:dyDescent="0.25">
      <c r="A46" t="s">
        <v>201</v>
      </c>
      <c r="B46" t="s">
        <v>201</v>
      </c>
      <c r="C46" t="s">
        <v>202</v>
      </c>
      <c r="D46" t="s">
        <v>203</v>
      </c>
      <c r="E46" t="s">
        <v>204</v>
      </c>
      <c r="F46" t="s">
        <v>204</v>
      </c>
    </row>
    <row r="47" spans="1:6" x14ac:dyDescent="0.25">
      <c r="A47" t="s">
        <v>205</v>
      </c>
      <c r="B47" t="s">
        <v>201</v>
      </c>
      <c r="C47" t="s">
        <v>202</v>
      </c>
      <c r="D47" t="s">
        <v>203</v>
      </c>
      <c r="E47" t="s">
        <v>206</v>
      </c>
      <c r="F47" t="s">
        <v>206</v>
      </c>
    </row>
    <row r="48" spans="1:6" x14ac:dyDescent="0.25">
      <c r="A48" t="s">
        <v>207</v>
      </c>
      <c r="B48" t="s">
        <v>207</v>
      </c>
      <c r="C48" t="s">
        <v>207</v>
      </c>
      <c r="D48" t="s">
        <v>89</v>
      </c>
      <c r="E48" t="s">
        <v>208</v>
      </c>
      <c r="F48" t="s">
        <v>208</v>
      </c>
    </row>
    <row r="49" spans="1:6" x14ac:dyDescent="0.25">
      <c r="A49" t="s">
        <v>209</v>
      </c>
      <c r="B49" t="s">
        <v>207</v>
      </c>
      <c r="C49" t="s">
        <v>207</v>
      </c>
      <c r="D49" t="s">
        <v>89</v>
      </c>
      <c r="E49" t="s">
        <v>210</v>
      </c>
      <c r="F49" t="s">
        <v>210</v>
      </c>
    </row>
    <row r="50" spans="1:6" x14ac:dyDescent="0.25">
      <c r="A50" t="s">
        <v>211</v>
      </c>
      <c r="B50" t="s">
        <v>211</v>
      </c>
      <c r="C50" t="s">
        <v>211</v>
      </c>
      <c r="D50" t="s">
        <v>89</v>
      </c>
      <c r="E50" t="s">
        <v>212</v>
      </c>
      <c r="F50" t="s">
        <v>212</v>
      </c>
    </row>
    <row r="51" spans="1:6" x14ac:dyDescent="0.25">
      <c r="A51" t="s">
        <v>213</v>
      </c>
      <c r="B51" t="s">
        <v>211</v>
      </c>
      <c r="C51" t="s">
        <v>211</v>
      </c>
      <c r="D51" t="s">
        <v>89</v>
      </c>
      <c r="E51" t="s">
        <v>214</v>
      </c>
      <c r="F51" t="s">
        <v>214</v>
      </c>
    </row>
    <row r="52" spans="1:6" x14ac:dyDescent="0.25">
      <c r="A52" t="s">
        <v>215</v>
      </c>
      <c r="B52" t="s">
        <v>215</v>
      </c>
      <c r="C52" t="s">
        <v>216</v>
      </c>
      <c r="D52" t="s">
        <v>217</v>
      </c>
      <c r="E52" t="s">
        <v>218</v>
      </c>
      <c r="F52" t="s">
        <v>218</v>
      </c>
    </row>
    <row r="53" spans="1:6" x14ac:dyDescent="0.25">
      <c r="A53" t="s">
        <v>219</v>
      </c>
      <c r="B53" t="s">
        <v>215</v>
      </c>
      <c r="C53" t="s">
        <v>216</v>
      </c>
      <c r="D53" t="s">
        <v>220</v>
      </c>
      <c r="E53" t="s">
        <v>221</v>
      </c>
      <c r="F53" t="s">
        <v>221</v>
      </c>
    </row>
    <row r="54" spans="1:6" x14ac:dyDescent="0.25">
      <c r="A54" t="s">
        <v>222</v>
      </c>
      <c r="B54" t="s">
        <v>215</v>
      </c>
      <c r="C54" t="s">
        <v>216</v>
      </c>
      <c r="D54" t="s">
        <v>220</v>
      </c>
      <c r="E54" t="s">
        <v>223</v>
      </c>
      <c r="F54" t="s">
        <v>223</v>
      </c>
    </row>
    <row r="55" spans="1:6" x14ac:dyDescent="0.25">
      <c r="A55" t="s">
        <v>224</v>
      </c>
      <c r="B55" t="s">
        <v>215</v>
      </c>
      <c r="C55" t="s">
        <v>216</v>
      </c>
      <c r="D55" t="s">
        <v>217</v>
      </c>
      <c r="E55" t="s">
        <v>225</v>
      </c>
      <c r="F55" t="s">
        <v>225</v>
      </c>
    </row>
    <row r="56" spans="1:6" x14ac:dyDescent="0.25">
      <c r="A56" t="s">
        <v>226</v>
      </c>
      <c r="B56" t="s">
        <v>215</v>
      </c>
      <c r="C56" t="s">
        <v>216</v>
      </c>
      <c r="D56" t="s">
        <v>217</v>
      </c>
      <c r="E56" t="s">
        <v>227</v>
      </c>
      <c r="F56" t="s">
        <v>227</v>
      </c>
    </row>
    <row r="57" spans="1:6" x14ac:dyDescent="0.25">
      <c r="A57" t="s">
        <v>228</v>
      </c>
      <c r="B57" t="s">
        <v>228</v>
      </c>
      <c r="C57" t="s">
        <v>229</v>
      </c>
      <c r="D57" t="s">
        <v>230</v>
      </c>
      <c r="E57" t="s">
        <v>231</v>
      </c>
      <c r="F57" t="s">
        <v>231</v>
      </c>
    </row>
    <row r="58" spans="1:6" x14ac:dyDescent="0.25">
      <c r="A58" t="s">
        <v>232</v>
      </c>
      <c r="B58" t="s">
        <v>228</v>
      </c>
      <c r="C58" t="s">
        <v>229</v>
      </c>
      <c r="D58" t="s">
        <v>230</v>
      </c>
      <c r="E58" t="s">
        <v>233</v>
      </c>
      <c r="F58" t="s">
        <v>233</v>
      </c>
    </row>
    <row r="59" spans="1:6" x14ac:dyDescent="0.25">
      <c r="A59" t="s">
        <v>234</v>
      </c>
      <c r="B59" t="s">
        <v>234</v>
      </c>
      <c r="C59" t="s">
        <v>234</v>
      </c>
      <c r="D59" t="s">
        <v>89</v>
      </c>
      <c r="E59" t="s">
        <v>235</v>
      </c>
      <c r="F59" t="s">
        <v>235</v>
      </c>
    </row>
    <row r="60" spans="1:6" x14ac:dyDescent="0.25">
      <c r="A60" t="s">
        <v>236</v>
      </c>
      <c r="B60" t="s">
        <v>234</v>
      </c>
      <c r="C60" t="s">
        <v>234</v>
      </c>
      <c r="D60" t="s">
        <v>89</v>
      </c>
      <c r="E60" t="s">
        <v>237</v>
      </c>
      <c r="F60" t="s">
        <v>237</v>
      </c>
    </row>
    <row r="61" spans="1:6" x14ac:dyDescent="0.25">
      <c r="A61" t="s">
        <v>238</v>
      </c>
      <c r="B61" t="s">
        <v>238</v>
      </c>
      <c r="C61" t="s">
        <v>239</v>
      </c>
      <c r="D61" t="s">
        <v>240</v>
      </c>
      <c r="E61" t="s">
        <v>241</v>
      </c>
      <c r="F61" t="s">
        <v>241</v>
      </c>
    </row>
    <row r="62" spans="1:6" x14ac:dyDescent="0.25">
      <c r="A62" t="s">
        <v>242</v>
      </c>
      <c r="B62" t="s">
        <v>238</v>
      </c>
      <c r="C62" t="s">
        <v>239</v>
      </c>
      <c r="D62" t="s">
        <v>240</v>
      </c>
      <c r="E62" t="s">
        <v>243</v>
      </c>
      <c r="F62" t="s">
        <v>243</v>
      </c>
    </row>
    <row r="63" spans="1:6" x14ac:dyDescent="0.25">
      <c r="A63" t="s">
        <v>244</v>
      </c>
      <c r="B63" t="s">
        <v>244</v>
      </c>
      <c r="C63" t="s">
        <v>244</v>
      </c>
      <c r="D63" t="s">
        <v>89</v>
      </c>
      <c r="E63" t="s">
        <v>245</v>
      </c>
      <c r="F63" t="s">
        <v>245</v>
      </c>
    </row>
    <row r="64" spans="1:6" x14ac:dyDescent="0.25">
      <c r="A64" t="s">
        <v>246</v>
      </c>
      <c r="B64" t="s">
        <v>244</v>
      </c>
      <c r="C64" t="s">
        <v>244</v>
      </c>
      <c r="D64" t="s">
        <v>89</v>
      </c>
      <c r="E64" t="s">
        <v>247</v>
      </c>
      <c r="F64" t="s">
        <v>247</v>
      </c>
    </row>
    <row r="65" spans="1:6" x14ac:dyDescent="0.25">
      <c r="A65" t="s">
        <v>248</v>
      </c>
      <c r="B65" t="s">
        <v>248</v>
      </c>
      <c r="C65" t="s">
        <v>248</v>
      </c>
      <c r="D65" t="s">
        <v>89</v>
      </c>
      <c r="E65" t="s">
        <v>249</v>
      </c>
      <c r="F65" t="s">
        <v>249</v>
      </c>
    </row>
    <row r="66" spans="1:6" x14ac:dyDescent="0.25">
      <c r="A66" t="s">
        <v>250</v>
      </c>
      <c r="B66" t="s">
        <v>248</v>
      </c>
      <c r="C66" t="s">
        <v>248</v>
      </c>
      <c r="D66" t="s">
        <v>89</v>
      </c>
      <c r="E66" t="s">
        <v>251</v>
      </c>
      <c r="F66" t="s">
        <v>251</v>
      </c>
    </row>
    <row r="67" spans="1:6" x14ac:dyDescent="0.25">
      <c r="A67" t="s">
        <v>252</v>
      </c>
      <c r="B67" t="s">
        <v>252</v>
      </c>
      <c r="C67" t="s">
        <v>253</v>
      </c>
      <c r="D67" t="s">
        <v>254</v>
      </c>
      <c r="E67" t="s">
        <v>255</v>
      </c>
      <c r="F67" t="s">
        <v>255</v>
      </c>
    </row>
    <row r="68" spans="1:6" x14ac:dyDescent="0.25">
      <c r="A68" t="s">
        <v>256</v>
      </c>
      <c r="B68" t="s">
        <v>252</v>
      </c>
      <c r="C68" t="s">
        <v>253</v>
      </c>
      <c r="D68" t="s">
        <v>254</v>
      </c>
      <c r="E68" t="s">
        <v>257</v>
      </c>
      <c r="F68" t="s">
        <v>257</v>
      </c>
    </row>
    <row r="69" spans="1:6" x14ac:dyDescent="0.25">
      <c r="A69" t="s">
        <v>258</v>
      </c>
      <c r="B69" t="s">
        <v>258</v>
      </c>
      <c r="C69" t="s">
        <v>258</v>
      </c>
      <c r="D69" t="s">
        <v>89</v>
      </c>
      <c r="E69" t="s">
        <v>259</v>
      </c>
      <c r="F69" t="s">
        <v>259</v>
      </c>
    </row>
    <row r="70" spans="1:6" x14ac:dyDescent="0.25">
      <c r="A70" t="s">
        <v>260</v>
      </c>
      <c r="B70" t="s">
        <v>258</v>
      </c>
      <c r="C70" t="s">
        <v>258</v>
      </c>
      <c r="D70" t="s">
        <v>89</v>
      </c>
      <c r="E70" t="s">
        <v>261</v>
      </c>
      <c r="F70" t="s">
        <v>261</v>
      </c>
    </row>
    <row r="71" spans="1:6" x14ac:dyDescent="0.25">
      <c r="A71" t="s">
        <v>262</v>
      </c>
      <c r="B71" t="s">
        <v>262</v>
      </c>
      <c r="C71" t="s">
        <v>263</v>
      </c>
      <c r="D71" t="s">
        <v>89</v>
      </c>
      <c r="E71" t="s">
        <v>264</v>
      </c>
      <c r="F71" t="s">
        <v>265</v>
      </c>
    </row>
    <row r="72" spans="1:6" x14ac:dyDescent="0.25">
      <c r="A72" t="s">
        <v>266</v>
      </c>
      <c r="B72" t="s">
        <v>262</v>
      </c>
      <c r="C72" t="s">
        <v>263</v>
      </c>
      <c r="D72" t="s">
        <v>89</v>
      </c>
      <c r="E72" t="s">
        <v>267</v>
      </c>
      <c r="F72" t="s">
        <v>268</v>
      </c>
    </row>
    <row r="73" spans="1:6" x14ac:dyDescent="0.25">
      <c r="A73" t="s">
        <v>269</v>
      </c>
      <c r="B73" t="s">
        <v>262</v>
      </c>
      <c r="C73" t="s">
        <v>263</v>
      </c>
      <c r="D73" t="s">
        <v>89</v>
      </c>
      <c r="E73" t="s">
        <v>270</v>
      </c>
      <c r="F73" t="s">
        <v>271</v>
      </c>
    </row>
    <row r="74" spans="1:6" x14ac:dyDescent="0.25">
      <c r="A74" t="s">
        <v>272</v>
      </c>
      <c r="B74" t="s">
        <v>272</v>
      </c>
      <c r="C74" t="s">
        <v>273</v>
      </c>
      <c r="D74" t="s">
        <v>274</v>
      </c>
      <c r="E74" t="s">
        <v>275</v>
      </c>
      <c r="F74" t="s">
        <v>275</v>
      </c>
    </row>
    <row r="75" spans="1:6" x14ac:dyDescent="0.25">
      <c r="A75" t="s">
        <v>276</v>
      </c>
      <c r="B75" t="s">
        <v>272</v>
      </c>
      <c r="C75" t="s">
        <v>273</v>
      </c>
      <c r="D75" t="s">
        <v>274</v>
      </c>
      <c r="E75" t="s">
        <v>277</v>
      </c>
      <c r="F75" t="s">
        <v>277</v>
      </c>
    </row>
    <row r="76" spans="1:6" x14ac:dyDescent="0.25">
      <c r="A76" t="s">
        <v>278</v>
      </c>
      <c r="B76" t="s">
        <v>272</v>
      </c>
      <c r="C76" t="s">
        <v>273</v>
      </c>
      <c r="D76" t="s">
        <v>279</v>
      </c>
      <c r="E76" t="s">
        <v>280</v>
      </c>
      <c r="F76" t="s">
        <v>281</v>
      </c>
    </row>
    <row r="77" spans="1:6" x14ac:dyDescent="0.25">
      <c r="A77" t="s">
        <v>282</v>
      </c>
      <c r="B77" t="s">
        <v>282</v>
      </c>
      <c r="C77" t="s">
        <v>283</v>
      </c>
      <c r="D77" t="s">
        <v>284</v>
      </c>
      <c r="E77" t="s">
        <v>285</v>
      </c>
      <c r="F77" t="s">
        <v>285</v>
      </c>
    </row>
    <row r="78" spans="1:6" x14ac:dyDescent="0.25">
      <c r="A78" t="s">
        <v>286</v>
      </c>
      <c r="B78" t="s">
        <v>282</v>
      </c>
      <c r="C78" t="s">
        <v>283</v>
      </c>
      <c r="D78" t="s">
        <v>284</v>
      </c>
      <c r="E78" t="s">
        <v>287</v>
      </c>
      <c r="F78" t="s">
        <v>288</v>
      </c>
    </row>
    <row r="79" spans="1:6" x14ac:dyDescent="0.25">
      <c r="A79" t="s">
        <v>289</v>
      </c>
      <c r="B79" t="s">
        <v>282</v>
      </c>
      <c r="C79" t="s">
        <v>283</v>
      </c>
      <c r="D79" t="s">
        <v>89</v>
      </c>
      <c r="E79" t="s">
        <v>290</v>
      </c>
      <c r="F79" t="s">
        <v>290</v>
      </c>
    </row>
    <row r="80" spans="1:6" x14ac:dyDescent="0.25">
      <c r="A80" t="s">
        <v>291</v>
      </c>
      <c r="B80" t="s">
        <v>291</v>
      </c>
      <c r="C80" t="s">
        <v>292</v>
      </c>
      <c r="D80" t="s">
        <v>293</v>
      </c>
      <c r="E80" t="s">
        <v>294</v>
      </c>
      <c r="F80" t="s">
        <v>294</v>
      </c>
    </row>
    <row r="81" spans="1:6" x14ac:dyDescent="0.25">
      <c r="A81" t="s">
        <v>295</v>
      </c>
      <c r="B81" t="s">
        <v>291</v>
      </c>
      <c r="C81" t="s">
        <v>292</v>
      </c>
      <c r="D81" t="s">
        <v>293</v>
      </c>
      <c r="E81" t="s">
        <v>296</v>
      </c>
      <c r="F81" t="s">
        <v>296</v>
      </c>
    </row>
    <row r="82" spans="1:6" x14ac:dyDescent="0.25">
      <c r="A82" t="s">
        <v>297</v>
      </c>
      <c r="B82" t="s">
        <v>297</v>
      </c>
      <c r="C82" t="s">
        <v>297</v>
      </c>
      <c r="D82" t="s">
        <v>89</v>
      </c>
      <c r="E82" t="s">
        <v>298</v>
      </c>
      <c r="F82" t="s">
        <v>298</v>
      </c>
    </row>
    <row r="83" spans="1:6" x14ac:dyDescent="0.25">
      <c r="A83" t="s">
        <v>299</v>
      </c>
      <c r="B83" t="s">
        <v>297</v>
      </c>
      <c r="C83" t="s">
        <v>297</v>
      </c>
      <c r="D83" t="s">
        <v>89</v>
      </c>
      <c r="E83" t="s">
        <v>300</v>
      </c>
      <c r="F83" t="s">
        <v>300</v>
      </c>
    </row>
    <row r="84" spans="1:6" x14ac:dyDescent="0.25">
      <c r="A84" t="s">
        <v>301</v>
      </c>
      <c r="B84" t="s">
        <v>301</v>
      </c>
      <c r="C84" t="s">
        <v>302</v>
      </c>
      <c r="D84" t="s">
        <v>303</v>
      </c>
      <c r="E84" t="s">
        <v>304</v>
      </c>
      <c r="F84" t="s">
        <v>304</v>
      </c>
    </row>
    <row r="85" spans="1:6" x14ac:dyDescent="0.25">
      <c r="A85" t="s">
        <v>305</v>
      </c>
      <c r="B85" t="s">
        <v>301</v>
      </c>
      <c r="C85" t="s">
        <v>302</v>
      </c>
      <c r="D85" t="s">
        <v>306</v>
      </c>
      <c r="E85" t="s">
        <v>307</v>
      </c>
      <c r="F85" t="s">
        <v>307</v>
      </c>
    </row>
    <row r="86" spans="1:6" x14ac:dyDescent="0.25">
      <c r="A86" t="s">
        <v>308</v>
      </c>
      <c r="B86" t="s">
        <v>301</v>
      </c>
      <c r="C86" t="s">
        <v>302</v>
      </c>
      <c r="D86" t="s">
        <v>306</v>
      </c>
      <c r="E86" t="s">
        <v>309</v>
      </c>
      <c r="F86" t="s">
        <v>309</v>
      </c>
    </row>
    <row r="87" spans="1:6" x14ac:dyDescent="0.25">
      <c r="A87" t="s">
        <v>310</v>
      </c>
      <c r="B87" t="s">
        <v>301</v>
      </c>
      <c r="C87" t="s">
        <v>302</v>
      </c>
      <c r="D87" t="s">
        <v>303</v>
      </c>
      <c r="E87" t="s">
        <v>311</v>
      </c>
      <c r="F87" t="s">
        <v>311</v>
      </c>
    </row>
    <row r="88" spans="1:6" x14ac:dyDescent="0.25">
      <c r="A88" t="s">
        <v>312</v>
      </c>
      <c r="B88" t="s">
        <v>301</v>
      </c>
      <c r="C88" t="s">
        <v>302</v>
      </c>
      <c r="D88" t="s">
        <v>303</v>
      </c>
      <c r="E88" t="s">
        <v>313</v>
      </c>
      <c r="F88" t="s">
        <v>314</v>
      </c>
    </row>
    <row r="89" spans="1:6" x14ac:dyDescent="0.25">
      <c r="A89" t="s">
        <v>315</v>
      </c>
      <c r="B89" t="s">
        <v>315</v>
      </c>
      <c r="C89" t="s">
        <v>315</v>
      </c>
      <c r="D89" t="s">
        <v>89</v>
      </c>
      <c r="E89" t="s">
        <v>316</v>
      </c>
      <c r="F89" t="s">
        <v>316</v>
      </c>
    </row>
    <row r="90" spans="1:6" x14ac:dyDescent="0.25">
      <c r="A90" t="s">
        <v>317</v>
      </c>
      <c r="B90" t="s">
        <v>315</v>
      </c>
      <c r="C90" t="s">
        <v>315</v>
      </c>
      <c r="D90" t="s">
        <v>89</v>
      </c>
      <c r="E90" t="s">
        <v>318</v>
      </c>
      <c r="F90" t="s">
        <v>318</v>
      </c>
    </row>
    <row r="91" spans="1:6" x14ac:dyDescent="0.25">
      <c r="A91" t="s">
        <v>319</v>
      </c>
      <c r="B91" t="s">
        <v>319</v>
      </c>
      <c r="C91" t="s">
        <v>320</v>
      </c>
      <c r="D91" t="s">
        <v>321</v>
      </c>
      <c r="E91" t="s">
        <v>322</v>
      </c>
      <c r="F91" t="s">
        <v>322</v>
      </c>
    </row>
    <row r="92" spans="1:6" x14ac:dyDescent="0.25">
      <c r="A92" t="s">
        <v>323</v>
      </c>
      <c r="B92" t="s">
        <v>319</v>
      </c>
      <c r="C92" t="s">
        <v>320</v>
      </c>
      <c r="D92" t="s">
        <v>89</v>
      </c>
      <c r="E92" t="s">
        <v>324</v>
      </c>
      <c r="F92" t="s">
        <v>324</v>
      </c>
    </row>
    <row r="93" spans="1:6" x14ac:dyDescent="0.25">
      <c r="A93" t="s">
        <v>325</v>
      </c>
      <c r="B93" t="s">
        <v>319</v>
      </c>
      <c r="C93" t="s">
        <v>320</v>
      </c>
      <c r="D93" t="s">
        <v>321</v>
      </c>
      <c r="E93" t="s">
        <v>326</v>
      </c>
      <c r="F93" t="s">
        <v>326</v>
      </c>
    </row>
    <row r="94" spans="1:6" x14ac:dyDescent="0.25">
      <c r="A94" t="s">
        <v>327</v>
      </c>
      <c r="B94" t="s">
        <v>319</v>
      </c>
      <c r="C94" t="s">
        <v>320</v>
      </c>
      <c r="D94" t="s">
        <v>328</v>
      </c>
      <c r="E94" t="s">
        <v>329</v>
      </c>
      <c r="F94" t="s">
        <v>329</v>
      </c>
    </row>
    <row r="95" spans="1:6" x14ac:dyDescent="0.25">
      <c r="A95" t="s">
        <v>330</v>
      </c>
      <c r="B95" t="s">
        <v>319</v>
      </c>
      <c r="C95" t="s">
        <v>320</v>
      </c>
      <c r="D95" t="s">
        <v>89</v>
      </c>
      <c r="E95" t="s">
        <v>331</v>
      </c>
      <c r="F95" t="s">
        <v>331</v>
      </c>
    </row>
    <row r="96" spans="1:6" x14ac:dyDescent="0.25">
      <c r="A96" t="s">
        <v>332</v>
      </c>
      <c r="B96" t="s">
        <v>319</v>
      </c>
      <c r="C96" t="s">
        <v>320</v>
      </c>
      <c r="D96" t="s">
        <v>89</v>
      </c>
      <c r="E96" t="s">
        <v>333</v>
      </c>
      <c r="F96" t="s">
        <v>333</v>
      </c>
    </row>
    <row r="97" spans="1:6" x14ac:dyDescent="0.25">
      <c r="A97" t="s">
        <v>334</v>
      </c>
      <c r="B97" t="s">
        <v>334</v>
      </c>
      <c r="C97" t="s">
        <v>334</v>
      </c>
      <c r="D97" t="s">
        <v>89</v>
      </c>
      <c r="E97" t="s">
        <v>335</v>
      </c>
      <c r="F97" t="s">
        <v>335</v>
      </c>
    </row>
    <row r="98" spans="1:6" x14ac:dyDescent="0.25">
      <c r="A98" t="s">
        <v>336</v>
      </c>
      <c r="B98" t="s">
        <v>334</v>
      </c>
      <c r="C98" t="s">
        <v>334</v>
      </c>
      <c r="D98" t="s">
        <v>89</v>
      </c>
      <c r="E98" t="s">
        <v>337</v>
      </c>
      <c r="F98" t="s">
        <v>337</v>
      </c>
    </row>
    <row r="99" spans="1:6" x14ac:dyDescent="0.25">
      <c r="A99" t="s">
        <v>338</v>
      </c>
      <c r="B99" t="s">
        <v>334</v>
      </c>
      <c r="C99" t="s">
        <v>334</v>
      </c>
      <c r="D99" t="s">
        <v>89</v>
      </c>
      <c r="E99" t="s">
        <v>339</v>
      </c>
      <c r="F99" t="s">
        <v>339</v>
      </c>
    </row>
    <row r="100" spans="1:6" x14ac:dyDescent="0.25">
      <c r="A100" t="s">
        <v>340</v>
      </c>
      <c r="B100" t="s">
        <v>334</v>
      </c>
      <c r="C100" t="s">
        <v>334</v>
      </c>
      <c r="D100" t="s">
        <v>89</v>
      </c>
      <c r="E100" t="s">
        <v>341</v>
      </c>
      <c r="F100" t="s">
        <v>341</v>
      </c>
    </row>
    <row r="101" spans="1:6" x14ac:dyDescent="0.25">
      <c r="A101" t="s">
        <v>342</v>
      </c>
      <c r="B101" t="s">
        <v>342</v>
      </c>
      <c r="C101" t="s">
        <v>343</v>
      </c>
      <c r="D101" t="s">
        <v>89</v>
      </c>
      <c r="E101" t="s">
        <v>344</v>
      </c>
      <c r="F101" t="s">
        <v>344</v>
      </c>
    </row>
    <row r="102" spans="1:6" x14ac:dyDescent="0.25">
      <c r="A102" t="s">
        <v>345</v>
      </c>
      <c r="B102" t="s">
        <v>342</v>
      </c>
      <c r="C102" t="s">
        <v>343</v>
      </c>
      <c r="D102" t="s">
        <v>89</v>
      </c>
      <c r="E102" t="s">
        <v>346</v>
      </c>
      <c r="F102" t="s">
        <v>346</v>
      </c>
    </row>
    <row r="103" spans="1:6" x14ac:dyDescent="0.25">
      <c r="A103" t="s">
        <v>347</v>
      </c>
      <c r="B103" t="s">
        <v>347</v>
      </c>
      <c r="C103" t="s">
        <v>347</v>
      </c>
      <c r="D103" t="s">
        <v>89</v>
      </c>
      <c r="E103" t="s">
        <v>348</v>
      </c>
      <c r="F103" t="s">
        <v>348</v>
      </c>
    </row>
    <row r="104" spans="1:6" x14ac:dyDescent="0.25">
      <c r="A104" t="s">
        <v>349</v>
      </c>
      <c r="B104" t="s">
        <v>347</v>
      </c>
      <c r="C104" t="s">
        <v>347</v>
      </c>
      <c r="D104" t="s">
        <v>89</v>
      </c>
      <c r="E104" t="s">
        <v>350</v>
      </c>
      <c r="F104" t="s">
        <v>350</v>
      </c>
    </row>
    <row r="105" spans="1:6" x14ac:dyDescent="0.25">
      <c r="A105" t="s">
        <v>351</v>
      </c>
      <c r="B105" t="s">
        <v>347</v>
      </c>
      <c r="C105" t="s">
        <v>347</v>
      </c>
      <c r="D105" t="s">
        <v>89</v>
      </c>
      <c r="E105" t="s">
        <v>352</v>
      </c>
      <c r="F105" t="s">
        <v>352</v>
      </c>
    </row>
    <row r="106" spans="1:6" x14ac:dyDescent="0.25">
      <c r="A106" t="s">
        <v>353</v>
      </c>
      <c r="B106" t="s">
        <v>353</v>
      </c>
      <c r="C106" t="s">
        <v>353</v>
      </c>
      <c r="D106" t="s">
        <v>89</v>
      </c>
      <c r="E106" t="s">
        <v>354</v>
      </c>
      <c r="F106" t="s">
        <v>354</v>
      </c>
    </row>
    <row r="107" spans="1:6" x14ac:dyDescent="0.25">
      <c r="A107" t="s">
        <v>355</v>
      </c>
      <c r="B107" t="s">
        <v>353</v>
      </c>
      <c r="C107" t="s">
        <v>353</v>
      </c>
      <c r="D107" t="s">
        <v>89</v>
      </c>
      <c r="E107" t="s">
        <v>356</v>
      </c>
      <c r="F107" t="s">
        <v>356</v>
      </c>
    </row>
    <row r="108" spans="1:6" x14ac:dyDescent="0.25">
      <c r="A108" t="s">
        <v>357</v>
      </c>
      <c r="B108" t="s">
        <v>357</v>
      </c>
      <c r="C108" t="s">
        <v>357</v>
      </c>
      <c r="D108" t="s">
        <v>358</v>
      </c>
      <c r="E108" t="s">
        <v>359</v>
      </c>
      <c r="F108" t="s">
        <v>359</v>
      </c>
    </row>
    <row r="109" spans="1:6" x14ac:dyDescent="0.25">
      <c r="A109" t="s">
        <v>360</v>
      </c>
      <c r="B109" t="s">
        <v>357</v>
      </c>
      <c r="C109" t="s">
        <v>357</v>
      </c>
      <c r="D109" t="s">
        <v>358</v>
      </c>
      <c r="E109" t="s">
        <v>361</v>
      </c>
      <c r="F109" t="s">
        <v>359</v>
      </c>
    </row>
    <row r="110" spans="1:6" x14ac:dyDescent="0.25">
      <c r="A110" t="s">
        <v>362</v>
      </c>
      <c r="B110" t="s">
        <v>357</v>
      </c>
      <c r="C110" t="s">
        <v>357</v>
      </c>
      <c r="D110" t="s">
        <v>358</v>
      </c>
      <c r="E110" t="s">
        <v>361</v>
      </c>
      <c r="F110" t="s">
        <v>363</v>
      </c>
    </row>
    <row r="111" spans="1:6" x14ac:dyDescent="0.25">
      <c r="A111" t="s">
        <v>364</v>
      </c>
      <c r="B111" t="s">
        <v>364</v>
      </c>
      <c r="C111" t="s">
        <v>365</v>
      </c>
      <c r="D111" t="s">
        <v>366</v>
      </c>
      <c r="E111" t="s">
        <v>367</v>
      </c>
      <c r="F111" t="s">
        <v>367</v>
      </c>
    </row>
    <row r="112" spans="1:6" x14ac:dyDescent="0.25">
      <c r="A112" t="s">
        <v>368</v>
      </c>
      <c r="B112" t="s">
        <v>364</v>
      </c>
      <c r="C112" t="s">
        <v>365</v>
      </c>
      <c r="D112" t="s">
        <v>366</v>
      </c>
      <c r="E112" t="s">
        <v>369</v>
      </c>
      <c r="F112" t="s">
        <v>369</v>
      </c>
    </row>
    <row r="113" spans="1:6" x14ac:dyDescent="0.25">
      <c r="A113" t="s">
        <v>370</v>
      </c>
      <c r="B113" t="s">
        <v>370</v>
      </c>
      <c r="C113" t="s">
        <v>371</v>
      </c>
      <c r="D113" t="s">
        <v>372</v>
      </c>
      <c r="E113" t="s">
        <v>373</v>
      </c>
      <c r="F113" t="s">
        <v>373</v>
      </c>
    </row>
    <row r="114" spans="1:6" x14ac:dyDescent="0.25">
      <c r="A114" t="s">
        <v>374</v>
      </c>
      <c r="B114" t="s">
        <v>370</v>
      </c>
      <c r="C114" t="s">
        <v>371</v>
      </c>
      <c r="D114" t="s">
        <v>372</v>
      </c>
      <c r="E114" t="s">
        <v>375</v>
      </c>
      <c r="F114" t="s">
        <v>376</v>
      </c>
    </row>
    <row r="115" spans="1:6" x14ac:dyDescent="0.25">
      <c r="A115" t="s">
        <v>377</v>
      </c>
      <c r="B115" t="s">
        <v>377</v>
      </c>
      <c r="C115" t="s">
        <v>378</v>
      </c>
      <c r="D115" t="s">
        <v>89</v>
      </c>
      <c r="E115" t="s">
        <v>379</v>
      </c>
      <c r="F115" t="s">
        <v>379</v>
      </c>
    </row>
    <row r="116" spans="1:6" x14ac:dyDescent="0.25">
      <c r="A116" t="s">
        <v>380</v>
      </c>
      <c r="B116" t="s">
        <v>377</v>
      </c>
      <c r="C116" t="s">
        <v>378</v>
      </c>
      <c r="D116" t="s">
        <v>89</v>
      </c>
      <c r="E116" t="s">
        <v>381</v>
      </c>
      <c r="F116" t="s">
        <v>381</v>
      </c>
    </row>
    <row r="117" spans="1:6" x14ac:dyDescent="0.25">
      <c r="A117" t="s">
        <v>382</v>
      </c>
      <c r="B117" t="s">
        <v>382</v>
      </c>
      <c r="C117" t="s">
        <v>383</v>
      </c>
      <c r="D117" t="s">
        <v>384</v>
      </c>
      <c r="E117" t="s">
        <v>385</v>
      </c>
      <c r="F117" t="s">
        <v>385</v>
      </c>
    </row>
    <row r="118" spans="1:6" x14ac:dyDescent="0.25">
      <c r="A118" t="s">
        <v>386</v>
      </c>
      <c r="B118" t="s">
        <v>382</v>
      </c>
      <c r="C118" t="s">
        <v>383</v>
      </c>
      <c r="D118" t="s">
        <v>384</v>
      </c>
      <c r="E118" t="s">
        <v>387</v>
      </c>
      <c r="F118" t="s">
        <v>387</v>
      </c>
    </row>
    <row r="119" spans="1:6" x14ac:dyDescent="0.25">
      <c r="A119" t="s">
        <v>388</v>
      </c>
      <c r="B119" t="s">
        <v>388</v>
      </c>
      <c r="C119" t="s">
        <v>389</v>
      </c>
      <c r="D119" t="s">
        <v>390</v>
      </c>
      <c r="E119" t="s">
        <v>391</v>
      </c>
      <c r="F119" t="s">
        <v>391</v>
      </c>
    </row>
    <row r="120" spans="1:6" x14ac:dyDescent="0.25">
      <c r="A120" t="s">
        <v>392</v>
      </c>
      <c r="B120" t="s">
        <v>388</v>
      </c>
      <c r="C120" t="s">
        <v>389</v>
      </c>
      <c r="D120" t="s">
        <v>390</v>
      </c>
      <c r="E120" t="s">
        <v>393</v>
      </c>
      <c r="F120" t="s">
        <v>393</v>
      </c>
    </row>
    <row r="121" spans="1:6" x14ac:dyDescent="0.25">
      <c r="A121" t="s">
        <v>394</v>
      </c>
      <c r="B121" t="s">
        <v>388</v>
      </c>
      <c r="C121" t="s">
        <v>389</v>
      </c>
      <c r="D121" t="s">
        <v>89</v>
      </c>
      <c r="E121" t="s">
        <v>395</v>
      </c>
      <c r="F121" t="s">
        <v>395</v>
      </c>
    </row>
    <row r="122" spans="1:6" x14ac:dyDescent="0.25">
      <c r="A122" t="s">
        <v>396</v>
      </c>
      <c r="B122" t="s">
        <v>396</v>
      </c>
      <c r="C122" t="s">
        <v>396</v>
      </c>
      <c r="D122" t="s">
        <v>89</v>
      </c>
      <c r="E122" t="s">
        <v>397</v>
      </c>
      <c r="F122" t="s">
        <v>397</v>
      </c>
    </row>
    <row r="123" spans="1:6" x14ac:dyDescent="0.25">
      <c r="A123" t="s">
        <v>398</v>
      </c>
      <c r="B123" t="s">
        <v>396</v>
      </c>
      <c r="C123" t="s">
        <v>396</v>
      </c>
      <c r="D123" t="s">
        <v>89</v>
      </c>
      <c r="E123" t="s">
        <v>399</v>
      </c>
      <c r="F123" t="s">
        <v>399</v>
      </c>
    </row>
    <row r="124" spans="1:6" x14ac:dyDescent="0.25">
      <c r="A124" t="s">
        <v>400</v>
      </c>
      <c r="B124" t="s">
        <v>400</v>
      </c>
      <c r="C124" t="s">
        <v>401</v>
      </c>
      <c r="D124" t="s">
        <v>402</v>
      </c>
      <c r="E124" t="s">
        <v>403</v>
      </c>
      <c r="F124" t="s">
        <v>403</v>
      </c>
    </row>
    <row r="125" spans="1:6" x14ac:dyDescent="0.25">
      <c r="A125" t="s">
        <v>404</v>
      </c>
      <c r="B125" t="s">
        <v>400</v>
      </c>
      <c r="C125" t="s">
        <v>401</v>
      </c>
      <c r="D125" t="s">
        <v>405</v>
      </c>
      <c r="E125" t="s">
        <v>406</v>
      </c>
      <c r="F125" t="s">
        <v>406</v>
      </c>
    </row>
    <row r="126" spans="1:6" x14ac:dyDescent="0.25">
      <c r="A126" t="s">
        <v>407</v>
      </c>
      <c r="B126" t="s">
        <v>400</v>
      </c>
      <c r="C126" t="s">
        <v>401</v>
      </c>
      <c r="D126" t="s">
        <v>89</v>
      </c>
      <c r="E126" t="s">
        <v>408</v>
      </c>
      <c r="F126" t="s">
        <v>408</v>
      </c>
    </row>
    <row r="127" spans="1:6" x14ac:dyDescent="0.25">
      <c r="A127" t="s">
        <v>409</v>
      </c>
      <c r="B127" t="s">
        <v>400</v>
      </c>
      <c r="C127" t="s">
        <v>401</v>
      </c>
      <c r="D127" t="s">
        <v>410</v>
      </c>
      <c r="E127" t="s">
        <v>411</v>
      </c>
      <c r="F127" t="s">
        <v>411</v>
      </c>
    </row>
    <row r="128" spans="1:6" x14ac:dyDescent="0.25">
      <c r="A128" t="s">
        <v>57</v>
      </c>
      <c r="B128" t="s">
        <v>400</v>
      </c>
      <c r="C128" t="s">
        <v>401</v>
      </c>
      <c r="D128" t="s">
        <v>402</v>
      </c>
      <c r="E128" t="s">
        <v>412</v>
      </c>
      <c r="F128" t="s">
        <v>412</v>
      </c>
    </row>
    <row r="129" spans="1:6" x14ac:dyDescent="0.25">
      <c r="A129" t="s">
        <v>413</v>
      </c>
      <c r="B129" t="s">
        <v>400</v>
      </c>
      <c r="C129" t="s">
        <v>401</v>
      </c>
      <c r="D129" t="s">
        <v>89</v>
      </c>
      <c r="E129" t="s">
        <v>414</v>
      </c>
      <c r="F129" t="s">
        <v>414</v>
      </c>
    </row>
    <row r="130" spans="1:6" x14ac:dyDescent="0.25">
      <c r="A130" t="s">
        <v>415</v>
      </c>
      <c r="B130" t="s">
        <v>400</v>
      </c>
      <c r="C130" t="s">
        <v>401</v>
      </c>
      <c r="D130" t="s">
        <v>416</v>
      </c>
      <c r="E130" t="s">
        <v>417</v>
      </c>
      <c r="F130" t="s">
        <v>417</v>
      </c>
    </row>
    <row r="131" spans="1:6" x14ac:dyDescent="0.25">
      <c r="A131" t="s">
        <v>418</v>
      </c>
      <c r="B131" t="s">
        <v>400</v>
      </c>
      <c r="C131" t="s">
        <v>401</v>
      </c>
      <c r="D131" t="s">
        <v>419</v>
      </c>
      <c r="E131" t="s">
        <v>420</v>
      </c>
      <c r="F131" t="s">
        <v>420</v>
      </c>
    </row>
    <row r="132" spans="1:6" x14ac:dyDescent="0.25">
      <c r="A132" t="s">
        <v>421</v>
      </c>
      <c r="B132" t="s">
        <v>421</v>
      </c>
      <c r="C132" t="s">
        <v>421</v>
      </c>
      <c r="D132" t="s">
        <v>89</v>
      </c>
      <c r="E132" t="s">
        <v>422</v>
      </c>
      <c r="F132" t="s">
        <v>422</v>
      </c>
    </row>
    <row r="133" spans="1:6" x14ac:dyDescent="0.25">
      <c r="A133" t="s">
        <v>423</v>
      </c>
      <c r="B133" t="s">
        <v>421</v>
      </c>
      <c r="C133" t="s">
        <v>421</v>
      </c>
      <c r="D133" t="s">
        <v>89</v>
      </c>
      <c r="E133" t="s">
        <v>424</v>
      </c>
      <c r="F133" t="s">
        <v>424</v>
      </c>
    </row>
    <row r="134" spans="1:6" x14ac:dyDescent="0.25">
      <c r="A134" t="s">
        <v>425</v>
      </c>
      <c r="B134" t="s">
        <v>425</v>
      </c>
      <c r="C134" t="s">
        <v>425</v>
      </c>
      <c r="D134" t="s">
        <v>426</v>
      </c>
      <c r="E134" t="s">
        <v>427</v>
      </c>
      <c r="F134" t="s">
        <v>427</v>
      </c>
    </row>
    <row r="135" spans="1:6" x14ac:dyDescent="0.25">
      <c r="A135" t="s">
        <v>428</v>
      </c>
      <c r="B135" t="s">
        <v>425</v>
      </c>
      <c r="C135" t="s">
        <v>425</v>
      </c>
      <c r="D135" t="s">
        <v>426</v>
      </c>
      <c r="E135" t="s">
        <v>429</v>
      </c>
      <c r="F135" t="s">
        <v>429</v>
      </c>
    </row>
    <row r="136" spans="1:6" x14ac:dyDescent="0.25">
      <c r="A136" t="s">
        <v>430</v>
      </c>
      <c r="B136" t="s">
        <v>430</v>
      </c>
      <c r="C136" t="s">
        <v>430</v>
      </c>
      <c r="D136" t="s">
        <v>89</v>
      </c>
      <c r="E136" t="s">
        <v>431</v>
      </c>
      <c r="F136" t="s">
        <v>431</v>
      </c>
    </row>
    <row r="137" spans="1:6" x14ac:dyDescent="0.25">
      <c r="A137" t="s">
        <v>432</v>
      </c>
      <c r="B137" t="s">
        <v>430</v>
      </c>
      <c r="C137" t="s">
        <v>430</v>
      </c>
      <c r="D137" t="s">
        <v>89</v>
      </c>
      <c r="E137" t="s">
        <v>433</v>
      </c>
      <c r="F137" t="s">
        <v>433</v>
      </c>
    </row>
    <row r="138" spans="1:6" x14ac:dyDescent="0.25">
      <c r="A138" t="s">
        <v>434</v>
      </c>
      <c r="B138" t="s">
        <v>434</v>
      </c>
      <c r="C138" t="s">
        <v>435</v>
      </c>
      <c r="D138" t="s">
        <v>436</v>
      </c>
      <c r="E138" t="s">
        <v>437</v>
      </c>
      <c r="F138" t="s">
        <v>437</v>
      </c>
    </row>
    <row r="139" spans="1:6" x14ac:dyDescent="0.25">
      <c r="A139" t="s">
        <v>438</v>
      </c>
      <c r="B139" t="s">
        <v>434</v>
      </c>
      <c r="C139" t="s">
        <v>435</v>
      </c>
      <c r="D139" t="s">
        <v>436</v>
      </c>
      <c r="E139" t="s">
        <v>439</v>
      </c>
      <c r="F139" t="s">
        <v>439</v>
      </c>
    </row>
    <row r="140" spans="1:6" x14ac:dyDescent="0.25">
      <c r="A140" t="s">
        <v>440</v>
      </c>
      <c r="B140" t="s">
        <v>440</v>
      </c>
      <c r="C140" t="s">
        <v>440</v>
      </c>
      <c r="D140" t="s">
        <v>89</v>
      </c>
      <c r="E140" t="s">
        <v>441</v>
      </c>
      <c r="F140" t="s">
        <v>441</v>
      </c>
    </row>
    <row r="141" spans="1:6" x14ac:dyDescent="0.25">
      <c r="A141" t="s">
        <v>442</v>
      </c>
      <c r="B141" t="s">
        <v>440</v>
      </c>
      <c r="C141" t="s">
        <v>440</v>
      </c>
      <c r="D141" t="s">
        <v>89</v>
      </c>
      <c r="E141" t="s">
        <v>443</v>
      </c>
      <c r="F141" t="s">
        <v>443</v>
      </c>
    </row>
    <row r="142" spans="1:6" x14ac:dyDescent="0.25">
      <c r="A142" t="s">
        <v>444</v>
      </c>
      <c r="B142" t="s">
        <v>444</v>
      </c>
      <c r="C142" t="s">
        <v>445</v>
      </c>
      <c r="D142" t="s">
        <v>89</v>
      </c>
      <c r="E142" t="s">
        <v>446</v>
      </c>
      <c r="F142" t="s">
        <v>446</v>
      </c>
    </row>
    <row r="143" spans="1:6" x14ac:dyDescent="0.25">
      <c r="A143" t="s">
        <v>447</v>
      </c>
      <c r="B143" t="s">
        <v>444</v>
      </c>
      <c r="C143" t="s">
        <v>445</v>
      </c>
      <c r="D143" t="s">
        <v>89</v>
      </c>
      <c r="E143" t="s">
        <v>448</v>
      </c>
      <c r="F143" t="s">
        <v>448</v>
      </c>
    </row>
    <row r="144" spans="1:6" x14ac:dyDescent="0.25">
      <c r="A144" t="s">
        <v>449</v>
      </c>
      <c r="B144" t="s">
        <v>449</v>
      </c>
      <c r="C144" t="s">
        <v>449</v>
      </c>
      <c r="D144" t="s">
        <v>89</v>
      </c>
      <c r="E144" t="s">
        <v>450</v>
      </c>
      <c r="F144" t="s">
        <v>450</v>
      </c>
    </row>
    <row r="145" spans="1:6" x14ac:dyDescent="0.25">
      <c r="A145" t="s">
        <v>451</v>
      </c>
      <c r="B145" t="s">
        <v>449</v>
      </c>
      <c r="C145" t="s">
        <v>449</v>
      </c>
      <c r="D145" t="s">
        <v>89</v>
      </c>
      <c r="E145" t="s">
        <v>452</v>
      </c>
      <c r="F145" t="s">
        <v>452</v>
      </c>
    </row>
    <row r="146" spans="1:6" x14ac:dyDescent="0.25">
      <c r="A146" t="s">
        <v>453</v>
      </c>
      <c r="B146" t="s">
        <v>453</v>
      </c>
      <c r="C146" t="s">
        <v>454</v>
      </c>
      <c r="D146" t="s">
        <v>89</v>
      </c>
      <c r="E146" t="s">
        <v>455</v>
      </c>
      <c r="F146" t="s">
        <v>455</v>
      </c>
    </row>
    <row r="147" spans="1:6" x14ac:dyDescent="0.25">
      <c r="A147" t="s">
        <v>456</v>
      </c>
      <c r="B147" t="s">
        <v>453</v>
      </c>
      <c r="C147" t="s">
        <v>454</v>
      </c>
      <c r="D147" t="s">
        <v>89</v>
      </c>
      <c r="E147" t="s">
        <v>457</v>
      </c>
      <c r="F147" t="s">
        <v>457</v>
      </c>
    </row>
    <row r="148" spans="1:6" x14ac:dyDescent="0.25">
      <c r="A148" t="s">
        <v>458</v>
      </c>
      <c r="B148" t="s">
        <v>453</v>
      </c>
      <c r="C148" t="s">
        <v>454</v>
      </c>
      <c r="D148" t="s">
        <v>89</v>
      </c>
      <c r="E148" t="s">
        <v>459</v>
      </c>
      <c r="F148" t="s">
        <v>459</v>
      </c>
    </row>
    <row r="149" spans="1:6" x14ac:dyDescent="0.25">
      <c r="A149" t="s">
        <v>460</v>
      </c>
      <c r="B149" t="s">
        <v>460</v>
      </c>
      <c r="C149" t="s">
        <v>461</v>
      </c>
      <c r="D149" t="s">
        <v>462</v>
      </c>
      <c r="E149" t="s">
        <v>463</v>
      </c>
      <c r="F149" t="s">
        <v>463</v>
      </c>
    </row>
    <row r="150" spans="1:6" x14ac:dyDescent="0.25">
      <c r="A150" t="s">
        <v>464</v>
      </c>
      <c r="B150" t="s">
        <v>460</v>
      </c>
      <c r="C150" t="s">
        <v>461</v>
      </c>
      <c r="D150" t="s">
        <v>89</v>
      </c>
      <c r="E150" t="s">
        <v>465</v>
      </c>
      <c r="F150" t="s">
        <v>465</v>
      </c>
    </row>
    <row r="151" spans="1:6" x14ac:dyDescent="0.25">
      <c r="A151" t="s">
        <v>466</v>
      </c>
      <c r="B151" t="s">
        <v>460</v>
      </c>
      <c r="C151" t="s">
        <v>461</v>
      </c>
      <c r="D151" t="s">
        <v>462</v>
      </c>
      <c r="E151" t="s">
        <v>467</v>
      </c>
      <c r="F151" t="s">
        <v>467</v>
      </c>
    </row>
    <row r="152" spans="1:6" x14ac:dyDescent="0.25">
      <c r="A152" t="s">
        <v>468</v>
      </c>
      <c r="B152" t="s">
        <v>468</v>
      </c>
      <c r="C152" t="s">
        <v>469</v>
      </c>
      <c r="D152" t="s">
        <v>470</v>
      </c>
      <c r="E152" t="s">
        <v>55</v>
      </c>
      <c r="F152" t="s">
        <v>55</v>
      </c>
    </row>
    <row r="153" spans="1:6" x14ac:dyDescent="0.25">
      <c r="A153" t="s">
        <v>471</v>
      </c>
      <c r="B153" t="s">
        <v>468</v>
      </c>
      <c r="C153" t="s">
        <v>469</v>
      </c>
      <c r="D153" t="s">
        <v>89</v>
      </c>
      <c r="E153" t="s">
        <v>472</v>
      </c>
      <c r="F153" t="s">
        <v>472</v>
      </c>
    </row>
    <row r="154" spans="1:6" x14ac:dyDescent="0.25">
      <c r="A154" t="s">
        <v>473</v>
      </c>
      <c r="B154" t="s">
        <v>468</v>
      </c>
      <c r="C154" t="s">
        <v>469</v>
      </c>
      <c r="D154" t="s">
        <v>474</v>
      </c>
      <c r="E154" t="s">
        <v>475</v>
      </c>
      <c r="F154" t="s">
        <v>475</v>
      </c>
    </row>
    <row r="155" spans="1:6" x14ac:dyDescent="0.25">
      <c r="A155" t="s">
        <v>476</v>
      </c>
      <c r="B155" t="s">
        <v>468</v>
      </c>
      <c r="C155" t="s">
        <v>469</v>
      </c>
      <c r="D155" t="s">
        <v>89</v>
      </c>
      <c r="E155" t="s">
        <v>477</v>
      </c>
      <c r="F155" t="s">
        <v>477</v>
      </c>
    </row>
    <row r="156" spans="1:6" x14ac:dyDescent="0.25">
      <c r="A156" t="s">
        <v>478</v>
      </c>
      <c r="B156" t="s">
        <v>468</v>
      </c>
      <c r="C156" t="s">
        <v>469</v>
      </c>
      <c r="D156" t="s">
        <v>89</v>
      </c>
      <c r="E156" t="s">
        <v>479</v>
      </c>
      <c r="F156" t="s">
        <v>479</v>
      </c>
    </row>
    <row r="157" spans="1:6" x14ac:dyDescent="0.25">
      <c r="A157" t="s">
        <v>480</v>
      </c>
      <c r="B157" t="s">
        <v>468</v>
      </c>
      <c r="C157" t="s">
        <v>469</v>
      </c>
      <c r="D157" t="s">
        <v>89</v>
      </c>
      <c r="E157" t="s">
        <v>481</v>
      </c>
      <c r="F157" t="s">
        <v>482</v>
      </c>
    </row>
    <row r="158" spans="1:6" x14ac:dyDescent="0.25">
      <c r="A158" t="s">
        <v>483</v>
      </c>
      <c r="B158" t="s">
        <v>468</v>
      </c>
      <c r="C158" t="s">
        <v>469</v>
      </c>
      <c r="D158" t="s">
        <v>89</v>
      </c>
      <c r="E158" t="s">
        <v>484</v>
      </c>
      <c r="F158" t="s">
        <v>484</v>
      </c>
    </row>
    <row r="159" spans="1:6" x14ac:dyDescent="0.25">
      <c r="A159" t="s">
        <v>485</v>
      </c>
      <c r="B159" t="s">
        <v>468</v>
      </c>
      <c r="C159" t="s">
        <v>469</v>
      </c>
      <c r="D159" t="s">
        <v>89</v>
      </c>
      <c r="E159" t="s">
        <v>486</v>
      </c>
      <c r="F159" t="s">
        <v>486</v>
      </c>
    </row>
    <row r="160" spans="1:6" x14ac:dyDescent="0.25">
      <c r="A160" t="s">
        <v>487</v>
      </c>
      <c r="B160" t="s">
        <v>468</v>
      </c>
      <c r="C160" t="s">
        <v>469</v>
      </c>
      <c r="D160" t="s">
        <v>89</v>
      </c>
      <c r="E160" t="s">
        <v>488</v>
      </c>
      <c r="F160" t="s">
        <v>488</v>
      </c>
    </row>
    <row r="161" spans="1:6" x14ac:dyDescent="0.25">
      <c r="A161" t="s">
        <v>489</v>
      </c>
      <c r="B161" t="s">
        <v>468</v>
      </c>
      <c r="C161" t="s">
        <v>469</v>
      </c>
      <c r="D161" t="s">
        <v>490</v>
      </c>
      <c r="E161" t="s">
        <v>491</v>
      </c>
      <c r="F161" t="s">
        <v>491</v>
      </c>
    </row>
    <row r="162" spans="1:6" x14ac:dyDescent="0.25">
      <c r="A162" t="s">
        <v>492</v>
      </c>
      <c r="B162" t="s">
        <v>468</v>
      </c>
      <c r="C162" t="s">
        <v>469</v>
      </c>
      <c r="D162" t="s">
        <v>89</v>
      </c>
      <c r="E162" t="s">
        <v>493</v>
      </c>
      <c r="F162" t="s">
        <v>493</v>
      </c>
    </row>
    <row r="163" spans="1:6" x14ac:dyDescent="0.25">
      <c r="A163" t="s">
        <v>494</v>
      </c>
      <c r="B163" t="s">
        <v>468</v>
      </c>
      <c r="C163" t="s">
        <v>469</v>
      </c>
      <c r="D163" t="s">
        <v>89</v>
      </c>
      <c r="E163" t="s">
        <v>495</v>
      </c>
      <c r="F163" t="s">
        <v>495</v>
      </c>
    </row>
    <row r="164" spans="1:6" x14ac:dyDescent="0.25">
      <c r="A164" t="s">
        <v>496</v>
      </c>
      <c r="B164" t="s">
        <v>468</v>
      </c>
      <c r="C164" t="s">
        <v>469</v>
      </c>
      <c r="D164" t="s">
        <v>89</v>
      </c>
      <c r="E164" t="s">
        <v>497</v>
      </c>
      <c r="F164" t="s">
        <v>497</v>
      </c>
    </row>
    <row r="165" spans="1:6" x14ac:dyDescent="0.25">
      <c r="A165" t="s">
        <v>498</v>
      </c>
      <c r="B165" t="s">
        <v>468</v>
      </c>
      <c r="C165" t="s">
        <v>469</v>
      </c>
      <c r="D165" t="s">
        <v>89</v>
      </c>
      <c r="E165" t="s">
        <v>499</v>
      </c>
      <c r="F165" t="s">
        <v>499</v>
      </c>
    </row>
    <row r="166" spans="1:6" x14ac:dyDescent="0.25">
      <c r="A166" t="s">
        <v>500</v>
      </c>
      <c r="B166" t="s">
        <v>468</v>
      </c>
      <c r="C166" t="s">
        <v>469</v>
      </c>
      <c r="D166" t="s">
        <v>89</v>
      </c>
      <c r="E166" t="s">
        <v>501</v>
      </c>
      <c r="F166" t="s">
        <v>501</v>
      </c>
    </row>
    <row r="167" spans="1:6" x14ac:dyDescent="0.25">
      <c r="A167" t="s">
        <v>502</v>
      </c>
      <c r="B167" t="s">
        <v>468</v>
      </c>
      <c r="C167" t="s">
        <v>469</v>
      </c>
      <c r="D167" t="s">
        <v>89</v>
      </c>
      <c r="E167" t="s">
        <v>503</v>
      </c>
      <c r="F167" t="s">
        <v>503</v>
      </c>
    </row>
    <row r="168" spans="1:6" x14ac:dyDescent="0.25">
      <c r="A168" t="s">
        <v>504</v>
      </c>
      <c r="B168" t="s">
        <v>468</v>
      </c>
      <c r="C168" t="s">
        <v>469</v>
      </c>
      <c r="D168" t="s">
        <v>505</v>
      </c>
      <c r="E168" t="s">
        <v>506</v>
      </c>
      <c r="F168" t="s">
        <v>506</v>
      </c>
    </row>
    <row r="169" spans="1:6" x14ac:dyDescent="0.25">
      <c r="A169" t="s">
        <v>507</v>
      </c>
      <c r="B169" t="s">
        <v>468</v>
      </c>
      <c r="C169" t="s">
        <v>469</v>
      </c>
      <c r="D169" t="s">
        <v>508</v>
      </c>
      <c r="E169" t="s">
        <v>509</v>
      </c>
      <c r="F169" t="s">
        <v>509</v>
      </c>
    </row>
    <row r="170" spans="1:6" x14ac:dyDescent="0.25">
      <c r="A170" t="s">
        <v>510</v>
      </c>
      <c r="B170" t="s">
        <v>468</v>
      </c>
      <c r="C170" t="s">
        <v>469</v>
      </c>
      <c r="D170" t="s">
        <v>89</v>
      </c>
      <c r="E170" t="s">
        <v>511</v>
      </c>
      <c r="F170" t="s">
        <v>512</v>
      </c>
    </row>
    <row r="171" spans="1:6" x14ac:dyDescent="0.25">
      <c r="A171" t="s">
        <v>513</v>
      </c>
      <c r="B171" t="s">
        <v>468</v>
      </c>
      <c r="C171" t="s">
        <v>469</v>
      </c>
      <c r="D171" t="s">
        <v>89</v>
      </c>
      <c r="E171" t="s">
        <v>514</v>
      </c>
      <c r="F171" t="s">
        <v>514</v>
      </c>
    </row>
    <row r="172" spans="1:6" x14ac:dyDescent="0.25">
      <c r="A172" t="s">
        <v>515</v>
      </c>
      <c r="B172" t="s">
        <v>468</v>
      </c>
      <c r="C172" t="s">
        <v>469</v>
      </c>
      <c r="D172" t="s">
        <v>89</v>
      </c>
      <c r="E172" t="s">
        <v>516</v>
      </c>
      <c r="F172" t="s">
        <v>516</v>
      </c>
    </row>
    <row r="173" spans="1:6" x14ac:dyDescent="0.25">
      <c r="A173" t="s">
        <v>517</v>
      </c>
      <c r="B173" t="s">
        <v>468</v>
      </c>
      <c r="C173" t="s">
        <v>469</v>
      </c>
      <c r="D173" t="s">
        <v>89</v>
      </c>
      <c r="E173" t="s">
        <v>518</v>
      </c>
      <c r="F173" t="s">
        <v>518</v>
      </c>
    </row>
    <row r="174" spans="1:6" x14ac:dyDescent="0.25">
      <c r="A174" t="s">
        <v>519</v>
      </c>
      <c r="B174" t="s">
        <v>468</v>
      </c>
      <c r="C174" t="s">
        <v>469</v>
      </c>
      <c r="D174" t="s">
        <v>89</v>
      </c>
      <c r="E174" t="s">
        <v>520</v>
      </c>
      <c r="F174" t="s">
        <v>520</v>
      </c>
    </row>
    <row r="175" spans="1:6" x14ac:dyDescent="0.25">
      <c r="A175" t="s">
        <v>521</v>
      </c>
      <c r="B175" t="s">
        <v>468</v>
      </c>
      <c r="C175" t="s">
        <v>469</v>
      </c>
      <c r="D175" t="s">
        <v>89</v>
      </c>
      <c r="E175" t="s">
        <v>522</v>
      </c>
      <c r="F175" t="s">
        <v>522</v>
      </c>
    </row>
    <row r="176" spans="1:6" x14ac:dyDescent="0.25">
      <c r="A176" t="s">
        <v>523</v>
      </c>
      <c r="B176" t="s">
        <v>468</v>
      </c>
      <c r="C176" t="s">
        <v>469</v>
      </c>
      <c r="D176" t="s">
        <v>89</v>
      </c>
      <c r="E176" t="s">
        <v>524</v>
      </c>
      <c r="F176" t="s">
        <v>524</v>
      </c>
    </row>
    <row r="177" spans="1:6" x14ac:dyDescent="0.25">
      <c r="A177" t="s">
        <v>525</v>
      </c>
      <c r="B177" t="s">
        <v>468</v>
      </c>
      <c r="C177" t="s">
        <v>469</v>
      </c>
      <c r="D177" t="s">
        <v>89</v>
      </c>
      <c r="E177" t="s">
        <v>526</v>
      </c>
      <c r="F177" t="s">
        <v>526</v>
      </c>
    </row>
    <row r="178" spans="1:6" x14ac:dyDescent="0.25">
      <c r="A178" t="s">
        <v>527</v>
      </c>
      <c r="B178" t="s">
        <v>468</v>
      </c>
      <c r="C178" t="s">
        <v>469</v>
      </c>
      <c r="D178" t="s">
        <v>89</v>
      </c>
      <c r="E178" t="s">
        <v>528</v>
      </c>
      <c r="F178" t="s">
        <v>528</v>
      </c>
    </row>
    <row r="179" spans="1:6" x14ac:dyDescent="0.25">
      <c r="A179" t="s">
        <v>529</v>
      </c>
      <c r="B179" t="s">
        <v>468</v>
      </c>
      <c r="C179" t="s">
        <v>469</v>
      </c>
      <c r="D179" t="s">
        <v>89</v>
      </c>
      <c r="E179" t="s">
        <v>530</v>
      </c>
      <c r="F179" t="s">
        <v>530</v>
      </c>
    </row>
    <row r="180" spans="1:6" x14ac:dyDescent="0.25">
      <c r="A180" t="s">
        <v>531</v>
      </c>
      <c r="B180" t="s">
        <v>468</v>
      </c>
      <c r="C180" t="s">
        <v>469</v>
      </c>
      <c r="D180" t="s">
        <v>89</v>
      </c>
      <c r="E180" t="s">
        <v>532</v>
      </c>
      <c r="F180" t="s">
        <v>532</v>
      </c>
    </row>
    <row r="181" spans="1:6" x14ac:dyDescent="0.25">
      <c r="A181" t="s">
        <v>533</v>
      </c>
      <c r="B181" t="s">
        <v>468</v>
      </c>
      <c r="C181" t="s">
        <v>469</v>
      </c>
      <c r="D181" t="s">
        <v>89</v>
      </c>
      <c r="E181" t="s">
        <v>534</v>
      </c>
      <c r="F181" t="s">
        <v>534</v>
      </c>
    </row>
    <row r="182" spans="1:6" x14ac:dyDescent="0.25">
      <c r="A182" t="s">
        <v>535</v>
      </c>
      <c r="B182" t="s">
        <v>468</v>
      </c>
      <c r="C182" t="s">
        <v>469</v>
      </c>
      <c r="D182" t="s">
        <v>89</v>
      </c>
      <c r="E182" t="s">
        <v>536</v>
      </c>
      <c r="F182" t="s">
        <v>536</v>
      </c>
    </row>
    <row r="183" spans="1:6" x14ac:dyDescent="0.25">
      <c r="A183" t="s">
        <v>537</v>
      </c>
      <c r="B183" t="s">
        <v>468</v>
      </c>
      <c r="C183" t="s">
        <v>469</v>
      </c>
      <c r="D183" t="s">
        <v>89</v>
      </c>
      <c r="E183" t="s">
        <v>538</v>
      </c>
      <c r="F183" t="s">
        <v>538</v>
      </c>
    </row>
    <row r="184" spans="1:6" x14ac:dyDescent="0.25">
      <c r="A184" t="s">
        <v>539</v>
      </c>
      <c r="B184" t="s">
        <v>468</v>
      </c>
      <c r="C184" t="s">
        <v>469</v>
      </c>
      <c r="D184" t="s">
        <v>540</v>
      </c>
      <c r="E184" t="s">
        <v>541</v>
      </c>
      <c r="F184" t="s">
        <v>541</v>
      </c>
    </row>
    <row r="185" spans="1:6" x14ac:dyDescent="0.25">
      <c r="A185" t="s">
        <v>542</v>
      </c>
      <c r="B185" t="s">
        <v>468</v>
      </c>
      <c r="C185" t="s">
        <v>469</v>
      </c>
      <c r="D185" t="s">
        <v>89</v>
      </c>
      <c r="E185" t="s">
        <v>543</v>
      </c>
      <c r="F185" t="s">
        <v>543</v>
      </c>
    </row>
    <row r="186" spans="1:6" x14ac:dyDescent="0.25">
      <c r="A186" t="s">
        <v>544</v>
      </c>
      <c r="B186" t="s">
        <v>468</v>
      </c>
      <c r="C186" t="s">
        <v>469</v>
      </c>
      <c r="D186" t="s">
        <v>89</v>
      </c>
      <c r="E186" t="s">
        <v>545</v>
      </c>
      <c r="F186" t="s">
        <v>545</v>
      </c>
    </row>
    <row r="187" spans="1:6" x14ac:dyDescent="0.25">
      <c r="A187" t="s">
        <v>546</v>
      </c>
      <c r="B187" t="s">
        <v>468</v>
      </c>
      <c r="C187" t="s">
        <v>469</v>
      </c>
      <c r="D187" t="s">
        <v>89</v>
      </c>
      <c r="E187" t="s">
        <v>547</v>
      </c>
      <c r="F187" t="s">
        <v>547</v>
      </c>
    </row>
    <row r="188" spans="1:6" x14ac:dyDescent="0.25">
      <c r="A188" t="s">
        <v>548</v>
      </c>
      <c r="B188" t="s">
        <v>468</v>
      </c>
      <c r="C188" t="s">
        <v>469</v>
      </c>
      <c r="D188" t="s">
        <v>89</v>
      </c>
      <c r="E188" t="s">
        <v>549</v>
      </c>
      <c r="F188" t="s">
        <v>549</v>
      </c>
    </row>
    <row r="189" spans="1:6" x14ac:dyDescent="0.25">
      <c r="A189" t="s">
        <v>550</v>
      </c>
      <c r="B189" t="s">
        <v>468</v>
      </c>
      <c r="C189" t="s">
        <v>469</v>
      </c>
      <c r="D189" t="s">
        <v>89</v>
      </c>
      <c r="E189" t="s">
        <v>551</v>
      </c>
      <c r="F189" t="s">
        <v>551</v>
      </c>
    </row>
    <row r="190" spans="1:6" x14ac:dyDescent="0.25">
      <c r="A190" t="s">
        <v>552</v>
      </c>
      <c r="B190" t="s">
        <v>468</v>
      </c>
      <c r="C190" t="s">
        <v>469</v>
      </c>
      <c r="D190" t="s">
        <v>89</v>
      </c>
      <c r="E190" t="s">
        <v>553</v>
      </c>
      <c r="F190" t="s">
        <v>553</v>
      </c>
    </row>
    <row r="191" spans="1:6" x14ac:dyDescent="0.25">
      <c r="A191" t="s">
        <v>554</v>
      </c>
      <c r="B191" t="s">
        <v>468</v>
      </c>
      <c r="C191" t="s">
        <v>469</v>
      </c>
      <c r="D191" t="s">
        <v>89</v>
      </c>
      <c r="E191" t="s">
        <v>555</v>
      </c>
      <c r="F191" t="s">
        <v>555</v>
      </c>
    </row>
    <row r="192" spans="1:6" x14ac:dyDescent="0.25">
      <c r="A192" t="s">
        <v>556</v>
      </c>
      <c r="B192" t="s">
        <v>468</v>
      </c>
      <c r="C192" t="s">
        <v>469</v>
      </c>
      <c r="D192" t="s">
        <v>557</v>
      </c>
      <c r="E192" t="s">
        <v>558</v>
      </c>
      <c r="F192" t="s">
        <v>558</v>
      </c>
    </row>
    <row r="193" spans="1:6" x14ac:dyDescent="0.25">
      <c r="A193" t="s">
        <v>559</v>
      </c>
      <c r="B193" t="s">
        <v>468</v>
      </c>
      <c r="C193" t="s">
        <v>469</v>
      </c>
      <c r="D193" t="s">
        <v>89</v>
      </c>
      <c r="E193" t="s">
        <v>560</v>
      </c>
      <c r="F193" t="s">
        <v>560</v>
      </c>
    </row>
    <row r="194" spans="1:6" x14ac:dyDescent="0.25">
      <c r="A194" t="s">
        <v>561</v>
      </c>
      <c r="B194" t="s">
        <v>468</v>
      </c>
      <c r="C194" t="s">
        <v>469</v>
      </c>
      <c r="D194" t="s">
        <v>562</v>
      </c>
      <c r="E194" t="s">
        <v>563</v>
      </c>
      <c r="F194" t="s">
        <v>563</v>
      </c>
    </row>
    <row r="195" spans="1:6" x14ac:dyDescent="0.25">
      <c r="A195" t="s">
        <v>564</v>
      </c>
      <c r="B195" t="s">
        <v>468</v>
      </c>
      <c r="C195" t="s">
        <v>469</v>
      </c>
      <c r="D195" t="s">
        <v>89</v>
      </c>
      <c r="E195" t="s">
        <v>565</v>
      </c>
      <c r="F195" t="s">
        <v>565</v>
      </c>
    </row>
    <row r="196" spans="1:6" x14ac:dyDescent="0.25">
      <c r="A196" t="s">
        <v>566</v>
      </c>
      <c r="B196" t="s">
        <v>468</v>
      </c>
      <c r="C196" t="s">
        <v>469</v>
      </c>
      <c r="D196" t="s">
        <v>89</v>
      </c>
      <c r="E196" t="s">
        <v>567</v>
      </c>
      <c r="F196" t="s">
        <v>567</v>
      </c>
    </row>
    <row r="197" spans="1:6" x14ac:dyDescent="0.25">
      <c r="A197" t="s">
        <v>568</v>
      </c>
      <c r="B197" t="s">
        <v>468</v>
      </c>
      <c r="C197" t="s">
        <v>469</v>
      </c>
      <c r="D197" t="s">
        <v>569</v>
      </c>
      <c r="E197" t="s">
        <v>570</v>
      </c>
      <c r="F197" t="s">
        <v>570</v>
      </c>
    </row>
    <row r="198" spans="1:6" x14ac:dyDescent="0.25">
      <c r="A198" t="s">
        <v>571</v>
      </c>
      <c r="B198" t="s">
        <v>468</v>
      </c>
      <c r="C198" t="s">
        <v>469</v>
      </c>
      <c r="D198" t="s">
        <v>89</v>
      </c>
      <c r="E198" t="s">
        <v>572</v>
      </c>
      <c r="F198" t="s">
        <v>572</v>
      </c>
    </row>
    <row r="199" spans="1:6" x14ac:dyDescent="0.25">
      <c r="A199" t="s">
        <v>573</v>
      </c>
      <c r="B199" t="s">
        <v>468</v>
      </c>
      <c r="C199" t="s">
        <v>469</v>
      </c>
      <c r="D199" t="s">
        <v>89</v>
      </c>
      <c r="E199" t="s">
        <v>574</v>
      </c>
      <c r="F199" t="s">
        <v>574</v>
      </c>
    </row>
    <row r="200" spans="1:6" x14ac:dyDescent="0.25">
      <c r="A200" t="s">
        <v>575</v>
      </c>
      <c r="B200" t="s">
        <v>468</v>
      </c>
      <c r="C200" t="s">
        <v>469</v>
      </c>
      <c r="D200" t="s">
        <v>576</v>
      </c>
      <c r="E200" t="s">
        <v>577</v>
      </c>
      <c r="F200" t="s">
        <v>577</v>
      </c>
    </row>
    <row r="201" spans="1:6" x14ac:dyDescent="0.25">
      <c r="A201" t="s">
        <v>578</v>
      </c>
      <c r="B201" t="s">
        <v>468</v>
      </c>
      <c r="C201" t="s">
        <v>469</v>
      </c>
      <c r="D201" t="s">
        <v>89</v>
      </c>
      <c r="E201" t="s">
        <v>579</v>
      </c>
      <c r="F201" t="s">
        <v>579</v>
      </c>
    </row>
    <row r="202" spans="1:6" x14ac:dyDescent="0.25">
      <c r="A202" t="s">
        <v>580</v>
      </c>
      <c r="B202" t="s">
        <v>468</v>
      </c>
      <c r="C202" t="s">
        <v>469</v>
      </c>
      <c r="D202" t="s">
        <v>89</v>
      </c>
      <c r="E202" t="s">
        <v>581</v>
      </c>
      <c r="F202" t="s">
        <v>581</v>
      </c>
    </row>
    <row r="203" spans="1:6" x14ac:dyDescent="0.25">
      <c r="A203" t="s">
        <v>582</v>
      </c>
      <c r="B203" t="s">
        <v>468</v>
      </c>
      <c r="C203" t="s">
        <v>469</v>
      </c>
      <c r="D203" t="s">
        <v>89</v>
      </c>
      <c r="E203" t="s">
        <v>583</v>
      </c>
      <c r="F203" t="s">
        <v>584</v>
      </c>
    </row>
    <row r="204" spans="1:6" x14ac:dyDescent="0.25">
      <c r="A204" t="s">
        <v>585</v>
      </c>
      <c r="B204" t="s">
        <v>468</v>
      </c>
      <c r="C204" t="s">
        <v>469</v>
      </c>
      <c r="D204" t="s">
        <v>89</v>
      </c>
      <c r="E204" t="s">
        <v>586</v>
      </c>
      <c r="F204" t="s">
        <v>586</v>
      </c>
    </row>
    <row r="205" spans="1:6" x14ac:dyDescent="0.25">
      <c r="A205" t="s">
        <v>587</v>
      </c>
      <c r="B205" t="s">
        <v>468</v>
      </c>
      <c r="C205" t="s">
        <v>469</v>
      </c>
      <c r="D205" t="s">
        <v>89</v>
      </c>
      <c r="E205" t="s">
        <v>588</v>
      </c>
      <c r="F205" t="s">
        <v>589</v>
      </c>
    </row>
    <row r="206" spans="1:6" x14ac:dyDescent="0.25">
      <c r="A206" t="s">
        <v>590</v>
      </c>
      <c r="B206" t="s">
        <v>468</v>
      </c>
      <c r="C206" t="s">
        <v>469</v>
      </c>
      <c r="D206" t="s">
        <v>89</v>
      </c>
      <c r="E206" t="s">
        <v>591</v>
      </c>
      <c r="F206" t="s">
        <v>591</v>
      </c>
    </row>
    <row r="207" spans="1:6" x14ac:dyDescent="0.25">
      <c r="A207" t="s">
        <v>592</v>
      </c>
      <c r="B207" t="s">
        <v>468</v>
      </c>
      <c r="C207" t="s">
        <v>469</v>
      </c>
      <c r="D207" t="s">
        <v>89</v>
      </c>
      <c r="E207" t="s">
        <v>593</v>
      </c>
      <c r="F207" t="s">
        <v>593</v>
      </c>
    </row>
    <row r="208" spans="1:6" x14ac:dyDescent="0.25">
      <c r="A208" t="s">
        <v>594</v>
      </c>
      <c r="B208" t="s">
        <v>468</v>
      </c>
      <c r="C208" t="s">
        <v>469</v>
      </c>
      <c r="D208" t="s">
        <v>89</v>
      </c>
      <c r="E208" t="s">
        <v>595</v>
      </c>
      <c r="F208" t="s">
        <v>595</v>
      </c>
    </row>
    <row r="209" spans="1:6" x14ac:dyDescent="0.25">
      <c r="A209" t="s">
        <v>596</v>
      </c>
      <c r="B209" t="s">
        <v>468</v>
      </c>
      <c r="C209" t="s">
        <v>469</v>
      </c>
      <c r="D209" t="s">
        <v>89</v>
      </c>
      <c r="E209" t="s">
        <v>597</v>
      </c>
      <c r="F209" t="s">
        <v>597</v>
      </c>
    </row>
    <row r="210" spans="1:6" x14ac:dyDescent="0.25">
      <c r="A210" t="s">
        <v>598</v>
      </c>
      <c r="B210" t="s">
        <v>468</v>
      </c>
      <c r="C210" t="s">
        <v>469</v>
      </c>
      <c r="D210" t="s">
        <v>89</v>
      </c>
      <c r="E210" t="s">
        <v>599</v>
      </c>
      <c r="F210" t="s">
        <v>599</v>
      </c>
    </row>
    <row r="211" spans="1:6" x14ac:dyDescent="0.25">
      <c r="A211" t="s">
        <v>600</v>
      </c>
      <c r="B211" t="s">
        <v>468</v>
      </c>
      <c r="C211" t="s">
        <v>469</v>
      </c>
      <c r="D211" t="s">
        <v>89</v>
      </c>
      <c r="E211" t="s">
        <v>601</v>
      </c>
      <c r="F211" t="s">
        <v>601</v>
      </c>
    </row>
    <row r="212" spans="1:6" x14ac:dyDescent="0.25">
      <c r="A212" t="s">
        <v>602</v>
      </c>
      <c r="B212" t="s">
        <v>468</v>
      </c>
      <c r="C212" t="s">
        <v>469</v>
      </c>
      <c r="D212" t="s">
        <v>89</v>
      </c>
      <c r="E212" t="s">
        <v>603</v>
      </c>
      <c r="F212" t="s">
        <v>603</v>
      </c>
    </row>
    <row r="213" spans="1:6" x14ac:dyDescent="0.25">
      <c r="A213" t="s">
        <v>604</v>
      </c>
      <c r="B213" t="s">
        <v>468</v>
      </c>
      <c r="C213" t="s">
        <v>469</v>
      </c>
      <c r="D213" t="s">
        <v>89</v>
      </c>
      <c r="E213" t="s">
        <v>605</v>
      </c>
      <c r="F213" t="s">
        <v>605</v>
      </c>
    </row>
    <row r="214" spans="1:6" x14ac:dyDescent="0.25">
      <c r="A214" t="s">
        <v>606</v>
      </c>
      <c r="B214" t="s">
        <v>468</v>
      </c>
      <c r="C214" t="s">
        <v>469</v>
      </c>
      <c r="D214" t="s">
        <v>89</v>
      </c>
      <c r="E214" t="s">
        <v>607</v>
      </c>
      <c r="F214" t="s">
        <v>607</v>
      </c>
    </row>
    <row r="215" spans="1:6" x14ac:dyDescent="0.25">
      <c r="A215" t="s">
        <v>608</v>
      </c>
      <c r="B215" t="s">
        <v>468</v>
      </c>
      <c r="C215" t="s">
        <v>469</v>
      </c>
      <c r="D215" t="s">
        <v>89</v>
      </c>
      <c r="E215" t="s">
        <v>609</v>
      </c>
      <c r="F215" t="s">
        <v>609</v>
      </c>
    </row>
    <row r="216" spans="1:6" x14ac:dyDescent="0.25">
      <c r="A216" t="s">
        <v>610</v>
      </c>
      <c r="B216" t="s">
        <v>468</v>
      </c>
      <c r="C216" t="s">
        <v>469</v>
      </c>
      <c r="D216" t="s">
        <v>611</v>
      </c>
      <c r="E216" t="s">
        <v>612</v>
      </c>
      <c r="F216" t="s">
        <v>612</v>
      </c>
    </row>
    <row r="217" spans="1:6" x14ac:dyDescent="0.25">
      <c r="A217" t="s">
        <v>613</v>
      </c>
      <c r="B217" t="s">
        <v>468</v>
      </c>
      <c r="C217" t="s">
        <v>469</v>
      </c>
      <c r="D217" t="s">
        <v>89</v>
      </c>
      <c r="E217" t="s">
        <v>614</v>
      </c>
      <c r="F217" t="s">
        <v>614</v>
      </c>
    </row>
    <row r="218" spans="1:6" x14ac:dyDescent="0.25">
      <c r="A218" t="s">
        <v>615</v>
      </c>
      <c r="B218" t="s">
        <v>468</v>
      </c>
      <c r="C218" t="s">
        <v>469</v>
      </c>
      <c r="D218" t="s">
        <v>89</v>
      </c>
      <c r="E218" t="s">
        <v>616</v>
      </c>
      <c r="F218" t="s">
        <v>616</v>
      </c>
    </row>
    <row r="219" spans="1:6" x14ac:dyDescent="0.25">
      <c r="A219" t="s">
        <v>617</v>
      </c>
      <c r="B219" t="s">
        <v>468</v>
      </c>
      <c r="C219" t="s">
        <v>469</v>
      </c>
      <c r="D219" t="s">
        <v>89</v>
      </c>
      <c r="E219" t="s">
        <v>618</v>
      </c>
      <c r="F219" t="s">
        <v>618</v>
      </c>
    </row>
    <row r="220" spans="1:6" x14ac:dyDescent="0.25">
      <c r="A220" t="s">
        <v>619</v>
      </c>
      <c r="B220" t="s">
        <v>468</v>
      </c>
      <c r="C220" t="s">
        <v>469</v>
      </c>
      <c r="D220" t="s">
        <v>89</v>
      </c>
      <c r="E220" t="s">
        <v>620</v>
      </c>
      <c r="F220" t="s">
        <v>620</v>
      </c>
    </row>
    <row r="221" spans="1:6" x14ac:dyDescent="0.25">
      <c r="A221" t="s">
        <v>621</v>
      </c>
      <c r="B221" t="s">
        <v>468</v>
      </c>
      <c r="C221" t="s">
        <v>469</v>
      </c>
      <c r="D221" t="s">
        <v>89</v>
      </c>
      <c r="E221" t="s">
        <v>622</v>
      </c>
      <c r="F221" t="s">
        <v>622</v>
      </c>
    </row>
    <row r="222" spans="1:6" x14ac:dyDescent="0.25">
      <c r="A222" t="s">
        <v>623</v>
      </c>
      <c r="B222" t="s">
        <v>468</v>
      </c>
      <c r="C222" t="s">
        <v>469</v>
      </c>
      <c r="D222" t="s">
        <v>89</v>
      </c>
      <c r="E222" t="s">
        <v>624</v>
      </c>
      <c r="F222" t="s">
        <v>624</v>
      </c>
    </row>
    <row r="223" spans="1:6" x14ac:dyDescent="0.25">
      <c r="A223" t="s">
        <v>625</v>
      </c>
      <c r="B223" t="s">
        <v>468</v>
      </c>
      <c r="C223" t="s">
        <v>469</v>
      </c>
      <c r="D223" t="s">
        <v>626</v>
      </c>
      <c r="E223" t="s">
        <v>627</v>
      </c>
      <c r="F223" t="s">
        <v>627</v>
      </c>
    </row>
    <row r="224" spans="1:6" x14ac:dyDescent="0.25">
      <c r="A224" t="s">
        <v>628</v>
      </c>
      <c r="B224" t="s">
        <v>468</v>
      </c>
      <c r="C224" t="s">
        <v>469</v>
      </c>
      <c r="D224" t="s">
        <v>89</v>
      </c>
      <c r="E224" t="s">
        <v>629</v>
      </c>
      <c r="F224" t="s">
        <v>629</v>
      </c>
    </row>
    <row r="225" spans="1:6" x14ac:dyDescent="0.25">
      <c r="A225" t="s">
        <v>630</v>
      </c>
      <c r="B225" t="s">
        <v>468</v>
      </c>
      <c r="C225" t="s">
        <v>469</v>
      </c>
      <c r="D225" t="s">
        <v>631</v>
      </c>
      <c r="E225" t="s">
        <v>632</v>
      </c>
      <c r="F225" t="s">
        <v>633</v>
      </c>
    </row>
    <row r="226" spans="1:6" x14ac:dyDescent="0.25">
      <c r="A226" t="s">
        <v>634</v>
      </c>
      <c r="B226" t="s">
        <v>468</v>
      </c>
      <c r="C226" t="s">
        <v>469</v>
      </c>
      <c r="D226" t="s">
        <v>89</v>
      </c>
      <c r="E226" t="s">
        <v>635</v>
      </c>
      <c r="F226" t="s">
        <v>635</v>
      </c>
    </row>
    <row r="227" spans="1:6" x14ac:dyDescent="0.25">
      <c r="A227" t="s">
        <v>636</v>
      </c>
      <c r="B227" t="s">
        <v>468</v>
      </c>
      <c r="C227" t="s">
        <v>469</v>
      </c>
      <c r="D227" t="s">
        <v>89</v>
      </c>
      <c r="E227" t="s">
        <v>637</v>
      </c>
      <c r="F227" t="s">
        <v>637</v>
      </c>
    </row>
    <row r="228" spans="1:6" x14ac:dyDescent="0.25">
      <c r="A228" t="s">
        <v>638</v>
      </c>
      <c r="B228" t="s">
        <v>468</v>
      </c>
      <c r="C228" t="s">
        <v>469</v>
      </c>
      <c r="D228" t="s">
        <v>89</v>
      </c>
      <c r="E228" t="s">
        <v>639</v>
      </c>
      <c r="F228" t="s">
        <v>639</v>
      </c>
    </row>
    <row r="229" spans="1:6" x14ac:dyDescent="0.25">
      <c r="A229" t="s">
        <v>640</v>
      </c>
      <c r="B229" t="s">
        <v>468</v>
      </c>
      <c r="C229" t="s">
        <v>469</v>
      </c>
      <c r="D229" t="s">
        <v>89</v>
      </c>
      <c r="E229" t="s">
        <v>641</v>
      </c>
      <c r="F229" t="s">
        <v>641</v>
      </c>
    </row>
    <row r="230" spans="1:6" x14ac:dyDescent="0.25">
      <c r="A230" t="s">
        <v>642</v>
      </c>
      <c r="B230" t="s">
        <v>468</v>
      </c>
      <c r="C230" t="s">
        <v>469</v>
      </c>
      <c r="D230" t="s">
        <v>89</v>
      </c>
      <c r="E230" t="s">
        <v>643</v>
      </c>
      <c r="F230" t="s">
        <v>643</v>
      </c>
    </row>
    <row r="231" spans="1:6" x14ac:dyDescent="0.25">
      <c r="A231" t="s">
        <v>644</v>
      </c>
      <c r="B231" t="s">
        <v>468</v>
      </c>
      <c r="C231" t="s">
        <v>469</v>
      </c>
      <c r="D231" t="s">
        <v>89</v>
      </c>
      <c r="E231" t="s">
        <v>645</v>
      </c>
      <c r="F231" t="s">
        <v>645</v>
      </c>
    </row>
    <row r="232" spans="1:6" x14ac:dyDescent="0.25">
      <c r="A232" t="s">
        <v>646</v>
      </c>
      <c r="B232" t="s">
        <v>468</v>
      </c>
      <c r="C232" t="s">
        <v>469</v>
      </c>
      <c r="D232" t="s">
        <v>89</v>
      </c>
      <c r="E232" t="s">
        <v>647</v>
      </c>
      <c r="F232" t="s">
        <v>647</v>
      </c>
    </row>
    <row r="233" spans="1:6" x14ac:dyDescent="0.25">
      <c r="A233" t="s">
        <v>648</v>
      </c>
      <c r="B233" t="s">
        <v>468</v>
      </c>
      <c r="C233" t="s">
        <v>469</v>
      </c>
      <c r="D233" t="s">
        <v>89</v>
      </c>
      <c r="E233" t="s">
        <v>649</v>
      </c>
      <c r="F233" t="s">
        <v>649</v>
      </c>
    </row>
    <row r="234" spans="1:6" x14ac:dyDescent="0.25">
      <c r="A234" t="s">
        <v>650</v>
      </c>
      <c r="B234" t="s">
        <v>468</v>
      </c>
      <c r="C234" t="s">
        <v>469</v>
      </c>
      <c r="D234" t="s">
        <v>89</v>
      </c>
      <c r="E234" t="s">
        <v>651</v>
      </c>
      <c r="F234" t="s">
        <v>651</v>
      </c>
    </row>
    <row r="235" spans="1:6" x14ac:dyDescent="0.25">
      <c r="A235" t="s">
        <v>652</v>
      </c>
      <c r="B235" t="s">
        <v>468</v>
      </c>
      <c r="C235" t="s">
        <v>469</v>
      </c>
      <c r="D235" t="s">
        <v>653</v>
      </c>
      <c r="E235" t="s">
        <v>654</v>
      </c>
      <c r="F235" t="s">
        <v>654</v>
      </c>
    </row>
    <row r="236" spans="1:6" x14ac:dyDescent="0.25">
      <c r="A236" t="s">
        <v>655</v>
      </c>
      <c r="B236" t="s">
        <v>468</v>
      </c>
      <c r="C236" t="s">
        <v>469</v>
      </c>
      <c r="D236" t="s">
        <v>89</v>
      </c>
      <c r="E236" t="s">
        <v>656</v>
      </c>
      <c r="F236" t="s">
        <v>656</v>
      </c>
    </row>
    <row r="237" spans="1:6" x14ac:dyDescent="0.25">
      <c r="A237" t="s">
        <v>657</v>
      </c>
      <c r="B237" t="s">
        <v>468</v>
      </c>
      <c r="C237" t="s">
        <v>469</v>
      </c>
      <c r="D237" t="s">
        <v>89</v>
      </c>
      <c r="E237" t="s">
        <v>658</v>
      </c>
      <c r="F237" t="s">
        <v>658</v>
      </c>
    </row>
    <row r="238" spans="1:6" x14ac:dyDescent="0.25">
      <c r="A238" t="s">
        <v>659</v>
      </c>
      <c r="B238" t="s">
        <v>468</v>
      </c>
      <c r="C238" t="s">
        <v>469</v>
      </c>
      <c r="D238" t="s">
        <v>89</v>
      </c>
      <c r="E238" t="s">
        <v>660</v>
      </c>
      <c r="F238" t="s">
        <v>660</v>
      </c>
    </row>
    <row r="239" spans="1:6" x14ac:dyDescent="0.25">
      <c r="A239" t="s">
        <v>661</v>
      </c>
      <c r="B239" t="s">
        <v>468</v>
      </c>
      <c r="C239" t="s">
        <v>469</v>
      </c>
      <c r="D239" t="s">
        <v>89</v>
      </c>
      <c r="E239" t="s">
        <v>662</v>
      </c>
      <c r="F239" t="s">
        <v>662</v>
      </c>
    </row>
    <row r="240" spans="1:6" x14ac:dyDescent="0.25">
      <c r="A240" t="s">
        <v>663</v>
      </c>
      <c r="B240" t="s">
        <v>468</v>
      </c>
      <c r="C240" t="s">
        <v>469</v>
      </c>
      <c r="D240" t="s">
        <v>89</v>
      </c>
      <c r="E240" t="s">
        <v>664</v>
      </c>
      <c r="F240" t="s">
        <v>664</v>
      </c>
    </row>
    <row r="241" spans="1:6" x14ac:dyDescent="0.25">
      <c r="A241" t="s">
        <v>665</v>
      </c>
      <c r="B241" t="s">
        <v>468</v>
      </c>
      <c r="C241" t="s">
        <v>469</v>
      </c>
      <c r="D241" t="s">
        <v>89</v>
      </c>
      <c r="E241" t="s">
        <v>666</v>
      </c>
      <c r="F241" t="s">
        <v>667</v>
      </c>
    </row>
    <row r="242" spans="1:6" x14ac:dyDescent="0.25">
      <c r="A242" t="s">
        <v>668</v>
      </c>
      <c r="B242" t="s">
        <v>468</v>
      </c>
      <c r="C242" t="s">
        <v>469</v>
      </c>
      <c r="D242" t="s">
        <v>89</v>
      </c>
      <c r="E242" t="s">
        <v>669</v>
      </c>
      <c r="F242" t="s">
        <v>670</v>
      </c>
    </row>
    <row r="243" spans="1:6" x14ac:dyDescent="0.25">
      <c r="A243" t="s">
        <v>671</v>
      </c>
      <c r="B243" t="s">
        <v>468</v>
      </c>
      <c r="C243" t="s">
        <v>469</v>
      </c>
      <c r="D243" t="s">
        <v>89</v>
      </c>
      <c r="E243" t="s">
        <v>672</v>
      </c>
      <c r="F243" t="s">
        <v>672</v>
      </c>
    </row>
    <row r="244" spans="1:6" x14ac:dyDescent="0.25">
      <c r="A244" t="s">
        <v>673</v>
      </c>
      <c r="B244" t="s">
        <v>468</v>
      </c>
      <c r="C244" t="s">
        <v>469</v>
      </c>
      <c r="D244" t="s">
        <v>89</v>
      </c>
      <c r="E244" t="s">
        <v>674</v>
      </c>
      <c r="F244" t="s">
        <v>674</v>
      </c>
    </row>
    <row r="245" spans="1:6" x14ac:dyDescent="0.25">
      <c r="A245" t="s">
        <v>675</v>
      </c>
      <c r="B245" t="s">
        <v>468</v>
      </c>
      <c r="C245" t="s">
        <v>469</v>
      </c>
      <c r="D245" t="s">
        <v>676</v>
      </c>
      <c r="E245" t="s">
        <v>677</v>
      </c>
      <c r="F245" t="s">
        <v>678</v>
      </c>
    </row>
    <row r="246" spans="1:6" x14ac:dyDescent="0.25">
      <c r="A246" t="s">
        <v>679</v>
      </c>
      <c r="B246" t="s">
        <v>468</v>
      </c>
      <c r="C246" t="s">
        <v>469</v>
      </c>
      <c r="D246" t="s">
        <v>89</v>
      </c>
      <c r="E246" t="s">
        <v>680</v>
      </c>
      <c r="F246" t="s">
        <v>680</v>
      </c>
    </row>
    <row r="247" spans="1:6" x14ac:dyDescent="0.25">
      <c r="A247" t="s">
        <v>681</v>
      </c>
      <c r="B247" t="s">
        <v>468</v>
      </c>
      <c r="C247" t="s">
        <v>469</v>
      </c>
      <c r="D247" t="s">
        <v>89</v>
      </c>
      <c r="E247" t="s">
        <v>682</v>
      </c>
      <c r="F247" t="s">
        <v>682</v>
      </c>
    </row>
    <row r="248" spans="1:6" x14ac:dyDescent="0.25">
      <c r="A248" t="s">
        <v>683</v>
      </c>
      <c r="B248" t="s">
        <v>468</v>
      </c>
      <c r="C248" t="s">
        <v>469</v>
      </c>
      <c r="D248" t="s">
        <v>89</v>
      </c>
      <c r="E248" t="s">
        <v>684</v>
      </c>
      <c r="F248" t="s">
        <v>684</v>
      </c>
    </row>
    <row r="249" spans="1:6" x14ac:dyDescent="0.25">
      <c r="A249" t="s">
        <v>685</v>
      </c>
      <c r="B249" t="s">
        <v>468</v>
      </c>
      <c r="C249" t="s">
        <v>469</v>
      </c>
      <c r="D249" t="s">
        <v>89</v>
      </c>
      <c r="E249" t="s">
        <v>686</v>
      </c>
      <c r="F249" t="s">
        <v>687</v>
      </c>
    </row>
    <row r="250" spans="1:6" x14ac:dyDescent="0.25">
      <c r="A250" t="s">
        <v>56</v>
      </c>
      <c r="B250" t="s">
        <v>468</v>
      </c>
      <c r="C250" t="s">
        <v>469</v>
      </c>
      <c r="D250" t="s">
        <v>470</v>
      </c>
      <c r="E250" t="s">
        <v>688</v>
      </c>
      <c r="F250" t="s">
        <v>688</v>
      </c>
    </row>
    <row r="251" spans="1:6" x14ac:dyDescent="0.25">
      <c r="A251" t="s">
        <v>689</v>
      </c>
      <c r="B251" t="s">
        <v>468</v>
      </c>
      <c r="C251" t="s">
        <v>469</v>
      </c>
      <c r="D251" t="s">
        <v>89</v>
      </c>
      <c r="E251" t="s">
        <v>690</v>
      </c>
      <c r="F251" t="s">
        <v>691</v>
      </c>
    </row>
    <row r="252" spans="1:6" x14ac:dyDescent="0.25">
      <c r="A252" t="s">
        <v>692</v>
      </c>
      <c r="B252" t="s">
        <v>468</v>
      </c>
      <c r="C252" t="s">
        <v>469</v>
      </c>
      <c r="D252" t="s">
        <v>89</v>
      </c>
      <c r="E252" t="s">
        <v>693</v>
      </c>
      <c r="F252" t="s">
        <v>693</v>
      </c>
    </row>
    <row r="253" spans="1:6" x14ac:dyDescent="0.25">
      <c r="A253" t="s">
        <v>694</v>
      </c>
      <c r="B253" t="s">
        <v>468</v>
      </c>
      <c r="C253" t="s">
        <v>469</v>
      </c>
      <c r="D253" t="s">
        <v>89</v>
      </c>
      <c r="E253" t="s">
        <v>695</v>
      </c>
      <c r="F253" t="s">
        <v>696</v>
      </c>
    </row>
    <row r="254" spans="1:6" x14ac:dyDescent="0.25">
      <c r="A254" t="s">
        <v>697</v>
      </c>
      <c r="B254" t="s">
        <v>468</v>
      </c>
      <c r="C254" t="s">
        <v>469</v>
      </c>
      <c r="D254" t="s">
        <v>89</v>
      </c>
      <c r="E254" t="s">
        <v>698</v>
      </c>
      <c r="F254" t="s">
        <v>698</v>
      </c>
    </row>
    <row r="255" spans="1:6" x14ac:dyDescent="0.25">
      <c r="A255" t="s">
        <v>699</v>
      </c>
      <c r="B255" t="s">
        <v>468</v>
      </c>
      <c r="C255" t="s">
        <v>469</v>
      </c>
      <c r="D255" t="s">
        <v>89</v>
      </c>
      <c r="E255" t="s">
        <v>700</v>
      </c>
      <c r="F255" t="s">
        <v>700</v>
      </c>
    </row>
    <row r="256" spans="1:6" x14ac:dyDescent="0.25">
      <c r="A256" t="s">
        <v>701</v>
      </c>
      <c r="B256" t="s">
        <v>468</v>
      </c>
      <c r="C256" t="s">
        <v>469</v>
      </c>
      <c r="D256" t="s">
        <v>702</v>
      </c>
      <c r="E256" t="s">
        <v>703</v>
      </c>
      <c r="F256" t="s">
        <v>703</v>
      </c>
    </row>
    <row r="257" spans="1:6" x14ac:dyDescent="0.25">
      <c r="A257" t="s">
        <v>704</v>
      </c>
      <c r="B257" t="s">
        <v>468</v>
      </c>
      <c r="C257" t="s">
        <v>469</v>
      </c>
      <c r="D257" t="s">
        <v>89</v>
      </c>
      <c r="E257" t="s">
        <v>705</v>
      </c>
      <c r="F257" t="s">
        <v>705</v>
      </c>
    </row>
    <row r="258" spans="1:6" x14ac:dyDescent="0.25">
      <c r="A258" t="s">
        <v>706</v>
      </c>
      <c r="B258" t="s">
        <v>468</v>
      </c>
      <c r="C258" t="s">
        <v>469</v>
      </c>
      <c r="D258" t="s">
        <v>707</v>
      </c>
      <c r="E258" t="s">
        <v>708</v>
      </c>
      <c r="F258" t="s">
        <v>708</v>
      </c>
    </row>
    <row r="259" spans="1:6" x14ac:dyDescent="0.25">
      <c r="A259" t="s">
        <v>709</v>
      </c>
      <c r="B259" t="s">
        <v>709</v>
      </c>
      <c r="C259" t="s">
        <v>710</v>
      </c>
      <c r="D259" t="s">
        <v>89</v>
      </c>
      <c r="E259" t="s">
        <v>711</v>
      </c>
      <c r="F259" t="s">
        <v>711</v>
      </c>
    </row>
    <row r="260" spans="1:6" x14ac:dyDescent="0.25">
      <c r="A260" t="s">
        <v>712</v>
      </c>
      <c r="B260" t="s">
        <v>709</v>
      </c>
      <c r="C260" t="s">
        <v>710</v>
      </c>
      <c r="D260" t="s">
        <v>89</v>
      </c>
      <c r="E260" t="s">
        <v>713</v>
      </c>
      <c r="F260" t="s">
        <v>713</v>
      </c>
    </row>
    <row r="261" spans="1:6" x14ac:dyDescent="0.25">
      <c r="A261" t="s">
        <v>82</v>
      </c>
      <c r="B261" t="s">
        <v>82</v>
      </c>
      <c r="C261" t="s">
        <v>714</v>
      </c>
      <c r="D261" t="s">
        <v>715</v>
      </c>
      <c r="E261" t="s">
        <v>716</v>
      </c>
      <c r="F261" t="s">
        <v>716</v>
      </c>
    </row>
    <row r="262" spans="1:6" x14ac:dyDescent="0.25">
      <c r="A262" t="s">
        <v>717</v>
      </c>
      <c r="B262" t="s">
        <v>82</v>
      </c>
      <c r="C262" t="s">
        <v>714</v>
      </c>
      <c r="D262" t="s">
        <v>718</v>
      </c>
      <c r="E262" t="s">
        <v>719</v>
      </c>
      <c r="F262" t="s">
        <v>719</v>
      </c>
    </row>
    <row r="263" spans="1:6" x14ac:dyDescent="0.25">
      <c r="A263" t="s">
        <v>720</v>
      </c>
      <c r="B263" t="s">
        <v>82</v>
      </c>
      <c r="C263" t="s">
        <v>714</v>
      </c>
      <c r="D263" t="s">
        <v>721</v>
      </c>
      <c r="E263" t="s">
        <v>722</v>
      </c>
      <c r="F263" t="s">
        <v>722</v>
      </c>
    </row>
    <row r="264" spans="1:6" x14ac:dyDescent="0.25">
      <c r="A264" t="s">
        <v>723</v>
      </c>
      <c r="B264" t="s">
        <v>82</v>
      </c>
      <c r="C264" t="s">
        <v>714</v>
      </c>
      <c r="D264" t="s">
        <v>724</v>
      </c>
      <c r="E264" t="s">
        <v>725</v>
      </c>
      <c r="F264" t="s">
        <v>725</v>
      </c>
    </row>
    <row r="265" spans="1:6" x14ac:dyDescent="0.25">
      <c r="A265" t="s">
        <v>726</v>
      </c>
      <c r="B265" t="s">
        <v>82</v>
      </c>
      <c r="C265" t="s">
        <v>714</v>
      </c>
      <c r="D265" t="s">
        <v>89</v>
      </c>
      <c r="E265" t="s">
        <v>727</v>
      </c>
      <c r="F265" t="s">
        <v>727</v>
      </c>
    </row>
    <row r="266" spans="1:6" x14ac:dyDescent="0.25">
      <c r="A266" t="s">
        <v>728</v>
      </c>
      <c r="B266" t="s">
        <v>82</v>
      </c>
      <c r="C266" t="s">
        <v>714</v>
      </c>
      <c r="D266" t="s">
        <v>89</v>
      </c>
      <c r="E266" t="s">
        <v>729</v>
      </c>
      <c r="F266" t="s">
        <v>729</v>
      </c>
    </row>
    <row r="267" spans="1:6" x14ac:dyDescent="0.25">
      <c r="A267" t="s">
        <v>730</v>
      </c>
      <c r="B267" t="s">
        <v>82</v>
      </c>
      <c r="C267" t="s">
        <v>714</v>
      </c>
      <c r="D267" t="s">
        <v>731</v>
      </c>
      <c r="E267" t="s">
        <v>732</v>
      </c>
      <c r="F267" t="s">
        <v>732</v>
      </c>
    </row>
    <row r="268" spans="1:6" x14ac:dyDescent="0.25">
      <c r="A268" t="s">
        <v>733</v>
      </c>
      <c r="B268" t="s">
        <v>82</v>
      </c>
      <c r="C268" t="s">
        <v>714</v>
      </c>
      <c r="D268" t="s">
        <v>734</v>
      </c>
      <c r="E268" t="s">
        <v>735</v>
      </c>
      <c r="F268" t="s">
        <v>735</v>
      </c>
    </row>
    <row r="269" spans="1:6" x14ac:dyDescent="0.25">
      <c r="A269" t="s">
        <v>736</v>
      </c>
      <c r="B269" t="s">
        <v>82</v>
      </c>
      <c r="C269" t="s">
        <v>714</v>
      </c>
      <c r="D269" t="s">
        <v>737</v>
      </c>
      <c r="E269" t="s">
        <v>738</v>
      </c>
      <c r="F269" t="s">
        <v>738</v>
      </c>
    </row>
    <row r="270" spans="1:6" x14ac:dyDescent="0.25">
      <c r="A270" t="s">
        <v>739</v>
      </c>
      <c r="B270" t="s">
        <v>82</v>
      </c>
      <c r="C270" t="s">
        <v>714</v>
      </c>
      <c r="D270" t="s">
        <v>740</v>
      </c>
      <c r="E270" t="s">
        <v>741</v>
      </c>
      <c r="F270" t="s">
        <v>741</v>
      </c>
    </row>
    <row r="271" spans="1:6" x14ac:dyDescent="0.25">
      <c r="A271" t="s">
        <v>742</v>
      </c>
      <c r="B271" t="s">
        <v>82</v>
      </c>
      <c r="C271" t="s">
        <v>714</v>
      </c>
      <c r="D271" t="s">
        <v>743</v>
      </c>
      <c r="E271" t="s">
        <v>744</v>
      </c>
      <c r="F271" t="s">
        <v>744</v>
      </c>
    </row>
    <row r="272" spans="1:6" x14ac:dyDescent="0.25">
      <c r="A272" t="s">
        <v>745</v>
      </c>
      <c r="B272" t="s">
        <v>82</v>
      </c>
      <c r="C272" t="s">
        <v>714</v>
      </c>
      <c r="D272" t="s">
        <v>746</v>
      </c>
      <c r="E272" t="s">
        <v>747</v>
      </c>
      <c r="F272" t="s">
        <v>747</v>
      </c>
    </row>
    <row r="273" spans="1:6" x14ac:dyDescent="0.25">
      <c r="A273" t="s">
        <v>748</v>
      </c>
      <c r="B273" t="s">
        <v>82</v>
      </c>
      <c r="C273" t="s">
        <v>714</v>
      </c>
      <c r="D273" t="s">
        <v>749</v>
      </c>
      <c r="E273" t="s">
        <v>750</v>
      </c>
      <c r="F273" t="s">
        <v>751</v>
      </c>
    </row>
    <row r="274" spans="1:6" x14ac:dyDescent="0.25">
      <c r="A274" t="s">
        <v>752</v>
      </c>
      <c r="B274" t="s">
        <v>82</v>
      </c>
      <c r="C274" t="s">
        <v>714</v>
      </c>
      <c r="D274" t="s">
        <v>89</v>
      </c>
      <c r="E274" t="s">
        <v>753</v>
      </c>
      <c r="F274" t="s">
        <v>753</v>
      </c>
    </row>
    <row r="275" spans="1:6" x14ac:dyDescent="0.25">
      <c r="A275" t="s">
        <v>754</v>
      </c>
      <c r="B275" t="s">
        <v>82</v>
      </c>
      <c r="C275" t="s">
        <v>714</v>
      </c>
      <c r="D275" t="s">
        <v>755</v>
      </c>
      <c r="E275" t="s">
        <v>756</v>
      </c>
      <c r="F275" t="s">
        <v>756</v>
      </c>
    </row>
    <row r="276" spans="1:6" x14ac:dyDescent="0.25">
      <c r="A276" t="s">
        <v>757</v>
      </c>
      <c r="B276" t="s">
        <v>82</v>
      </c>
      <c r="C276" t="s">
        <v>714</v>
      </c>
      <c r="D276" t="s">
        <v>758</v>
      </c>
      <c r="E276" t="s">
        <v>759</v>
      </c>
      <c r="F276" t="s">
        <v>759</v>
      </c>
    </row>
    <row r="277" spans="1:6" x14ac:dyDescent="0.25">
      <c r="A277" t="s">
        <v>60</v>
      </c>
      <c r="B277" t="s">
        <v>82</v>
      </c>
      <c r="C277" t="s">
        <v>714</v>
      </c>
      <c r="D277" t="s">
        <v>760</v>
      </c>
      <c r="E277" t="s">
        <v>761</v>
      </c>
      <c r="F277" t="s">
        <v>761</v>
      </c>
    </row>
    <row r="278" spans="1:6" x14ac:dyDescent="0.25">
      <c r="A278" t="s">
        <v>762</v>
      </c>
      <c r="B278" t="s">
        <v>82</v>
      </c>
      <c r="C278" t="s">
        <v>714</v>
      </c>
      <c r="D278" t="s">
        <v>763</v>
      </c>
      <c r="E278" t="s">
        <v>764</v>
      </c>
      <c r="F278" t="s">
        <v>764</v>
      </c>
    </row>
    <row r="279" spans="1:6" x14ac:dyDescent="0.25">
      <c r="A279" t="s">
        <v>765</v>
      </c>
      <c r="B279" t="s">
        <v>82</v>
      </c>
      <c r="C279" t="s">
        <v>714</v>
      </c>
      <c r="D279" t="s">
        <v>766</v>
      </c>
      <c r="E279" t="s">
        <v>767</v>
      </c>
      <c r="F279" t="s">
        <v>767</v>
      </c>
    </row>
    <row r="280" spans="1:6" x14ac:dyDescent="0.25">
      <c r="A280" t="s">
        <v>768</v>
      </c>
      <c r="B280" t="s">
        <v>82</v>
      </c>
      <c r="C280" t="s">
        <v>714</v>
      </c>
      <c r="D280" t="s">
        <v>769</v>
      </c>
      <c r="E280" t="s">
        <v>770</v>
      </c>
      <c r="F280" t="s">
        <v>770</v>
      </c>
    </row>
    <row r="281" spans="1:6" x14ac:dyDescent="0.25">
      <c r="A281" t="s">
        <v>771</v>
      </c>
      <c r="B281" t="s">
        <v>82</v>
      </c>
      <c r="C281" t="s">
        <v>714</v>
      </c>
      <c r="D281" t="s">
        <v>89</v>
      </c>
      <c r="E281" t="s">
        <v>772</v>
      </c>
      <c r="F281" t="s">
        <v>772</v>
      </c>
    </row>
    <row r="282" spans="1:6" x14ac:dyDescent="0.25">
      <c r="A282" t="s">
        <v>773</v>
      </c>
      <c r="B282" t="s">
        <v>82</v>
      </c>
      <c r="C282" t="s">
        <v>714</v>
      </c>
      <c r="D282" t="s">
        <v>774</v>
      </c>
      <c r="E282" t="s">
        <v>775</v>
      </c>
      <c r="F282" t="s">
        <v>775</v>
      </c>
    </row>
    <row r="283" spans="1:6" x14ac:dyDescent="0.25">
      <c r="A283" t="s">
        <v>776</v>
      </c>
      <c r="B283" t="s">
        <v>82</v>
      </c>
      <c r="C283" t="s">
        <v>714</v>
      </c>
      <c r="D283" t="s">
        <v>777</v>
      </c>
      <c r="E283" t="s">
        <v>778</v>
      </c>
      <c r="F283" t="s">
        <v>778</v>
      </c>
    </row>
    <row r="284" spans="1:6" x14ac:dyDescent="0.25">
      <c r="A284" t="s">
        <v>779</v>
      </c>
      <c r="B284" t="s">
        <v>82</v>
      </c>
      <c r="C284" t="s">
        <v>714</v>
      </c>
      <c r="D284" t="s">
        <v>780</v>
      </c>
      <c r="E284" t="s">
        <v>781</v>
      </c>
      <c r="F284" t="s">
        <v>781</v>
      </c>
    </row>
    <row r="285" spans="1:6" x14ac:dyDescent="0.25">
      <c r="A285" t="s">
        <v>782</v>
      </c>
      <c r="B285" t="s">
        <v>82</v>
      </c>
      <c r="C285" t="s">
        <v>714</v>
      </c>
      <c r="D285" t="s">
        <v>783</v>
      </c>
      <c r="E285" t="s">
        <v>784</v>
      </c>
      <c r="F285" t="s">
        <v>784</v>
      </c>
    </row>
    <row r="286" spans="1:6" x14ac:dyDescent="0.25">
      <c r="A286" t="s">
        <v>785</v>
      </c>
      <c r="B286" t="s">
        <v>82</v>
      </c>
      <c r="C286" t="s">
        <v>714</v>
      </c>
      <c r="D286" t="s">
        <v>786</v>
      </c>
      <c r="E286" t="s">
        <v>787</v>
      </c>
      <c r="F286" t="s">
        <v>787</v>
      </c>
    </row>
    <row r="287" spans="1:6" x14ac:dyDescent="0.25">
      <c r="A287" t="s">
        <v>788</v>
      </c>
      <c r="B287" t="s">
        <v>82</v>
      </c>
      <c r="C287" t="s">
        <v>714</v>
      </c>
      <c r="D287" t="s">
        <v>789</v>
      </c>
      <c r="E287" t="s">
        <v>790</v>
      </c>
      <c r="F287" t="s">
        <v>791</v>
      </c>
    </row>
    <row r="288" spans="1:6" x14ac:dyDescent="0.25">
      <c r="A288" t="s">
        <v>792</v>
      </c>
      <c r="B288" t="s">
        <v>792</v>
      </c>
      <c r="C288" t="s">
        <v>793</v>
      </c>
      <c r="D288" t="s">
        <v>794</v>
      </c>
      <c r="E288" t="s">
        <v>795</v>
      </c>
      <c r="F288" t="s">
        <v>795</v>
      </c>
    </row>
    <row r="289" spans="1:6" x14ac:dyDescent="0.25">
      <c r="A289" t="s">
        <v>796</v>
      </c>
      <c r="B289" t="s">
        <v>792</v>
      </c>
      <c r="C289" t="s">
        <v>793</v>
      </c>
      <c r="D289" t="s">
        <v>794</v>
      </c>
      <c r="E289" t="s">
        <v>797</v>
      </c>
      <c r="F289" t="s">
        <v>797</v>
      </c>
    </row>
    <row r="290" spans="1:6" x14ac:dyDescent="0.25">
      <c r="A290" t="s">
        <v>798</v>
      </c>
      <c r="B290" t="s">
        <v>798</v>
      </c>
      <c r="C290" t="s">
        <v>799</v>
      </c>
      <c r="D290" t="s">
        <v>800</v>
      </c>
      <c r="E290" t="s">
        <v>801</v>
      </c>
      <c r="F290" t="s">
        <v>801</v>
      </c>
    </row>
    <row r="291" spans="1:6" x14ac:dyDescent="0.25">
      <c r="A291" t="s">
        <v>802</v>
      </c>
      <c r="B291" t="s">
        <v>798</v>
      </c>
      <c r="C291" t="s">
        <v>799</v>
      </c>
      <c r="D291" t="s">
        <v>800</v>
      </c>
      <c r="E291" t="s">
        <v>803</v>
      </c>
      <c r="F291" t="s">
        <v>803</v>
      </c>
    </row>
    <row r="292" spans="1:6" x14ac:dyDescent="0.25">
      <c r="A292" t="s">
        <v>804</v>
      </c>
      <c r="B292" t="s">
        <v>804</v>
      </c>
      <c r="C292" t="s">
        <v>804</v>
      </c>
      <c r="D292" t="s">
        <v>89</v>
      </c>
      <c r="E292" t="s">
        <v>805</v>
      </c>
      <c r="F292" t="s">
        <v>805</v>
      </c>
    </row>
    <row r="293" spans="1:6" x14ac:dyDescent="0.25">
      <c r="A293" t="s">
        <v>806</v>
      </c>
      <c r="B293" t="s">
        <v>804</v>
      </c>
      <c r="C293" t="s">
        <v>804</v>
      </c>
      <c r="D293" t="s">
        <v>89</v>
      </c>
      <c r="E293" t="s">
        <v>807</v>
      </c>
      <c r="F293" t="s">
        <v>807</v>
      </c>
    </row>
    <row r="294" spans="1:6" x14ac:dyDescent="0.25">
      <c r="A294" t="s">
        <v>808</v>
      </c>
      <c r="B294" t="s">
        <v>808</v>
      </c>
      <c r="C294" t="s">
        <v>809</v>
      </c>
      <c r="D294" t="s">
        <v>810</v>
      </c>
      <c r="E294" t="s">
        <v>811</v>
      </c>
      <c r="F294" t="s">
        <v>811</v>
      </c>
    </row>
    <row r="295" spans="1:6" x14ac:dyDescent="0.25">
      <c r="A295" t="s">
        <v>812</v>
      </c>
      <c r="B295" t="s">
        <v>808</v>
      </c>
      <c r="C295" t="s">
        <v>809</v>
      </c>
      <c r="D295" t="s">
        <v>810</v>
      </c>
      <c r="E295" t="s">
        <v>813</v>
      </c>
      <c r="F295" t="s">
        <v>813</v>
      </c>
    </row>
    <row r="296" spans="1:6" x14ac:dyDescent="0.25">
      <c r="A296" t="s">
        <v>814</v>
      </c>
      <c r="B296" t="s">
        <v>814</v>
      </c>
      <c r="C296" t="s">
        <v>815</v>
      </c>
      <c r="D296" t="s">
        <v>816</v>
      </c>
      <c r="E296" t="s">
        <v>817</v>
      </c>
      <c r="F296" t="s">
        <v>818</v>
      </c>
    </row>
    <row r="297" spans="1:6" x14ac:dyDescent="0.25">
      <c r="A297" t="s">
        <v>819</v>
      </c>
      <c r="B297" t="s">
        <v>814</v>
      </c>
      <c r="C297" t="s">
        <v>815</v>
      </c>
      <c r="D297" t="s">
        <v>816</v>
      </c>
      <c r="E297" t="s">
        <v>818</v>
      </c>
      <c r="F297" t="s">
        <v>818</v>
      </c>
    </row>
    <row r="298" spans="1:6" x14ac:dyDescent="0.25">
      <c r="A298" t="s">
        <v>820</v>
      </c>
      <c r="B298" t="s">
        <v>814</v>
      </c>
      <c r="C298" t="s">
        <v>815</v>
      </c>
      <c r="D298" t="s">
        <v>89</v>
      </c>
      <c r="E298" t="s">
        <v>821</v>
      </c>
      <c r="F298" t="s">
        <v>821</v>
      </c>
    </row>
    <row r="299" spans="1:6" x14ac:dyDescent="0.25">
      <c r="A299" t="s">
        <v>822</v>
      </c>
      <c r="B299" t="s">
        <v>814</v>
      </c>
      <c r="C299" t="s">
        <v>815</v>
      </c>
      <c r="D299" t="s">
        <v>89</v>
      </c>
      <c r="E299" t="s">
        <v>823</v>
      </c>
      <c r="F299" t="s">
        <v>823</v>
      </c>
    </row>
    <row r="300" spans="1:6" x14ac:dyDescent="0.25">
      <c r="A300" t="s">
        <v>824</v>
      </c>
      <c r="B300" t="s">
        <v>814</v>
      </c>
      <c r="C300" t="s">
        <v>815</v>
      </c>
      <c r="D300" t="s">
        <v>89</v>
      </c>
      <c r="E300" t="s">
        <v>825</v>
      </c>
      <c r="F300" t="s">
        <v>825</v>
      </c>
    </row>
    <row r="301" spans="1:6" x14ac:dyDescent="0.25">
      <c r="A301" t="s">
        <v>826</v>
      </c>
      <c r="B301" t="s">
        <v>814</v>
      </c>
      <c r="C301" t="s">
        <v>815</v>
      </c>
      <c r="D301" t="s">
        <v>89</v>
      </c>
      <c r="E301" t="s">
        <v>827</v>
      </c>
      <c r="F301" t="s">
        <v>827</v>
      </c>
    </row>
    <row r="302" spans="1:6" x14ac:dyDescent="0.25">
      <c r="A302" t="s">
        <v>828</v>
      </c>
      <c r="B302" t="s">
        <v>814</v>
      </c>
      <c r="C302" t="s">
        <v>815</v>
      </c>
      <c r="D302" t="s">
        <v>89</v>
      </c>
      <c r="E302" t="s">
        <v>829</v>
      </c>
      <c r="F302" t="s">
        <v>829</v>
      </c>
    </row>
    <row r="303" spans="1:6" x14ac:dyDescent="0.25">
      <c r="A303" t="s">
        <v>830</v>
      </c>
      <c r="B303" t="s">
        <v>814</v>
      </c>
      <c r="C303" t="s">
        <v>815</v>
      </c>
      <c r="D303" t="s">
        <v>89</v>
      </c>
      <c r="E303" t="s">
        <v>831</v>
      </c>
      <c r="F303" t="s">
        <v>831</v>
      </c>
    </row>
    <row r="304" spans="1:6" x14ac:dyDescent="0.25">
      <c r="A304" t="s">
        <v>832</v>
      </c>
      <c r="B304" t="s">
        <v>814</v>
      </c>
      <c r="C304" t="s">
        <v>815</v>
      </c>
      <c r="D304" t="s">
        <v>89</v>
      </c>
      <c r="E304" t="s">
        <v>833</v>
      </c>
      <c r="F304" t="s">
        <v>833</v>
      </c>
    </row>
    <row r="305" spans="1:6" x14ac:dyDescent="0.25">
      <c r="A305" t="s">
        <v>834</v>
      </c>
      <c r="B305" t="s">
        <v>814</v>
      </c>
      <c r="C305" t="s">
        <v>815</v>
      </c>
      <c r="D305" t="s">
        <v>89</v>
      </c>
      <c r="E305" t="s">
        <v>835</v>
      </c>
      <c r="F305" t="s">
        <v>835</v>
      </c>
    </row>
    <row r="306" spans="1:6" x14ac:dyDescent="0.25">
      <c r="A306" t="s">
        <v>836</v>
      </c>
      <c r="B306" t="s">
        <v>814</v>
      </c>
      <c r="C306" t="s">
        <v>815</v>
      </c>
      <c r="D306" t="s">
        <v>89</v>
      </c>
      <c r="E306" t="s">
        <v>837</v>
      </c>
      <c r="F306" t="s">
        <v>837</v>
      </c>
    </row>
    <row r="307" spans="1:6" x14ac:dyDescent="0.25">
      <c r="A307" t="s">
        <v>838</v>
      </c>
      <c r="B307" t="s">
        <v>814</v>
      </c>
      <c r="C307" t="s">
        <v>815</v>
      </c>
      <c r="D307" t="s">
        <v>89</v>
      </c>
      <c r="E307" t="s">
        <v>839</v>
      </c>
      <c r="F307" t="s">
        <v>839</v>
      </c>
    </row>
    <row r="308" spans="1:6" x14ac:dyDescent="0.25">
      <c r="A308" t="s">
        <v>840</v>
      </c>
      <c r="B308" t="s">
        <v>814</v>
      </c>
      <c r="C308" t="s">
        <v>815</v>
      </c>
      <c r="D308" t="s">
        <v>89</v>
      </c>
      <c r="E308" t="s">
        <v>841</v>
      </c>
      <c r="F308" t="s">
        <v>841</v>
      </c>
    </row>
    <row r="309" spans="1:6" x14ac:dyDescent="0.25">
      <c r="A309" t="s">
        <v>842</v>
      </c>
      <c r="B309" t="s">
        <v>814</v>
      </c>
      <c r="C309" t="s">
        <v>815</v>
      </c>
      <c r="D309" t="s">
        <v>816</v>
      </c>
      <c r="E309" t="s">
        <v>843</v>
      </c>
      <c r="F309" t="s">
        <v>843</v>
      </c>
    </row>
    <row r="310" spans="1:6" x14ac:dyDescent="0.25">
      <c r="A310" t="s">
        <v>844</v>
      </c>
      <c r="B310" t="s">
        <v>844</v>
      </c>
      <c r="C310" t="s">
        <v>845</v>
      </c>
      <c r="D310" t="s">
        <v>846</v>
      </c>
      <c r="E310" t="s">
        <v>847</v>
      </c>
      <c r="F310" t="s">
        <v>847</v>
      </c>
    </row>
    <row r="311" spans="1:6" x14ac:dyDescent="0.25">
      <c r="A311" t="s">
        <v>848</v>
      </c>
      <c r="B311" t="s">
        <v>844</v>
      </c>
      <c r="C311" t="s">
        <v>845</v>
      </c>
      <c r="D311" t="s">
        <v>846</v>
      </c>
      <c r="E311" t="s">
        <v>849</v>
      </c>
      <c r="F311" t="s">
        <v>849</v>
      </c>
    </row>
    <row r="312" spans="1:6" x14ac:dyDescent="0.25">
      <c r="A312" t="s">
        <v>850</v>
      </c>
      <c r="B312" t="s">
        <v>850</v>
      </c>
      <c r="C312" t="s">
        <v>850</v>
      </c>
      <c r="D312" t="s">
        <v>851</v>
      </c>
      <c r="E312" t="s">
        <v>852</v>
      </c>
      <c r="F312" t="s">
        <v>852</v>
      </c>
    </row>
    <row r="313" spans="1:6" x14ac:dyDescent="0.25">
      <c r="A313" t="s">
        <v>853</v>
      </c>
      <c r="B313" t="s">
        <v>850</v>
      </c>
      <c r="C313" t="s">
        <v>850</v>
      </c>
      <c r="D313" t="s">
        <v>851</v>
      </c>
      <c r="E313" t="s">
        <v>854</v>
      </c>
      <c r="F313" t="s">
        <v>854</v>
      </c>
    </row>
    <row r="314" spans="1:6" x14ac:dyDescent="0.25">
      <c r="A314" t="s">
        <v>855</v>
      </c>
      <c r="B314" t="s">
        <v>855</v>
      </c>
      <c r="C314" t="s">
        <v>856</v>
      </c>
      <c r="D314" t="s">
        <v>857</v>
      </c>
      <c r="E314" t="s">
        <v>858</v>
      </c>
      <c r="F314" t="s">
        <v>858</v>
      </c>
    </row>
    <row r="315" spans="1:6" x14ac:dyDescent="0.25">
      <c r="A315" t="s">
        <v>859</v>
      </c>
      <c r="B315" t="s">
        <v>855</v>
      </c>
      <c r="C315" t="s">
        <v>856</v>
      </c>
      <c r="D315" t="s">
        <v>89</v>
      </c>
      <c r="E315" t="s">
        <v>860</v>
      </c>
      <c r="F315" t="s">
        <v>860</v>
      </c>
    </row>
    <row r="316" spans="1:6" x14ac:dyDescent="0.25">
      <c r="A316" t="s">
        <v>861</v>
      </c>
      <c r="B316" t="s">
        <v>855</v>
      </c>
      <c r="C316" t="s">
        <v>856</v>
      </c>
      <c r="D316" t="s">
        <v>857</v>
      </c>
      <c r="E316" t="s">
        <v>862</v>
      </c>
      <c r="F316" t="s">
        <v>862</v>
      </c>
    </row>
    <row r="317" spans="1:6" x14ac:dyDescent="0.25">
      <c r="A317" t="s">
        <v>863</v>
      </c>
      <c r="B317" t="s">
        <v>863</v>
      </c>
      <c r="C317" t="s">
        <v>864</v>
      </c>
      <c r="D317" t="s">
        <v>865</v>
      </c>
      <c r="E317" t="s">
        <v>866</v>
      </c>
      <c r="F317" t="s">
        <v>866</v>
      </c>
    </row>
    <row r="318" spans="1:6" x14ac:dyDescent="0.25">
      <c r="A318" t="s">
        <v>867</v>
      </c>
      <c r="B318" t="s">
        <v>863</v>
      </c>
      <c r="C318" t="s">
        <v>864</v>
      </c>
      <c r="D318" t="s">
        <v>89</v>
      </c>
      <c r="E318" t="s">
        <v>868</v>
      </c>
      <c r="F318" t="s">
        <v>868</v>
      </c>
    </row>
    <row r="319" spans="1:6" x14ac:dyDescent="0.25">
      <c r="A319" t="s">
        <v>869</v>
      </c>
      <c r="B319" t="s">
        <v>863</v>
      </c>
      <c r="C319" t="s">
        <v>864</v>
      </c>
      <c r="D319" t="s">
        <v>870</v>
      </c>
      <c r="E319" t="s">
        <v>871</v>
      </c>
      <c r="F319" t="s">
        <v>871</v>
      </c>
    </row>
    <row r="320" spans="1:6" x14ac:dyDescent="0.25">
      <c r="A320" t="s">
        <v>872</v>
      </c>
      <c r="B320" t="s">
        <v>863</v>
      </c>
      <c r="C320" t="s">
        <v>864</v>
      </c>
      <c r="D320" t="s">
        <v>89</v>
      </c>
      <c r="E320" t="s">
        <v>873</v>
      </c>
      <c r="F320" t="s">
        <v>873</v>
      </c>
    </row>
    <row r="321" spans="1:6" x14ac:dyDescent="0.25">
      <c r="A321" t="s">
        <v>874</v>
      </c>
      <c r="B321" t="s">
        <v>863</v>
      </c>
      <c r="C321" t="s">
        <v>864</v>
      </c>
      <c r="D321" t="s">
        <v>89</v>
      </c>
      <c r="E321" t="s">
        <v>875</v>
      </c>
      <c r="F321" t="s">
        <v>875</v>
      </c>
    </row>
    <row r="322" spans="1:6" x14ac:dyDescent="0.25">
      <c r="A322" t="s">
        <v>876</v>
      </c>
      <c r="B322" t="s">
        <v>863</v>
      </c>
      <c r="C322" t="s">
        <v>864</v>
      </c>
      <c r="D322" t="s">
        <v>89</v>
      </c>
      <c r="E322" t="s">
        <v>877</v>
      </c>
      <c r="F322" t="s">
        <v>877</v>
      </c>
    </row>
    <row r="323" spans="1:6" x14ac:dyDescent="0.25">
      <c r="A323" t="s">
        <v>878</v>
      </c>
      <c r="B323" t="s">
        <v>863</v>
      </c>
      <c r="C323" t="s">
        <v>864</v>
      </c>
      <c r="D323" t="s">
        <v>89</v>
      </c>
      <c r="E323" t="s">
        <v>879</v>
      </c>
      <c r="F323" t="s">
        <v>880</v>
      </c>
    </row>
    <row r="324" spans="1:6" x14ac:dyDescent="0.25">
      <c r="A324" t="s">
        <v>881</v>
      </c>
      <c r="B324" t="s">
        <v>863</v>
      </c>
      <c r="C324" t="s">
        <v>864</v>
      </c>
      <c r="D324" t="s">
        <v>882</v>
      </c>
      <c r="E324" t="s">
        <v>883</v>
      </c>
      <c r="F324" t="s">
        <v>883</v>
      </c>
    </row>
    <row r="325" spans="1:6" x14ac:dyDescent="0.25">
      <c r="A325" t="s">
        <v>884</v>
      </c>
      <c r="B325" t="s">
        <v>863</v>
      </c>
      <c r="C325" t="s">
        <v>864</v>
      </c>
      <c r="D325" t="s">
        <v>885</v>
      </c>
      <c r="E325" t="s">
        <v>886</v>
      </c>
      <c r="F325" t="s">
        <v>887</v>
      </c>
    </row>
    <row r="326" spans="1:6" x14ac:dyDescent="0.25">
      <c r="A326" t="s">
        <v>888</v>
      </c>
      <c r="B326" t="s">
        <v>863</v>
      </c>
      <c r="C326" t="s">
        <v>864</v>
      </c>
      <c r="D326" t="s">
        <v>89</v>
      </c>
      <c r="E326" t="s">
        <v>889</v>
      </c>
      <c r="F326" t="s">
        <v>889</v>
      </c>
    </row>
    <row r="327" spans="1:6" x14ac:dyDescent="0.25">
      <c r="A327" t="s">
        <v>890</v>
      </c>
      <c r="B327" t="s">
        <v>863</v>
      </c>
      <c r="C327" t="s">
        <v>864</v>
      </c>
      <c r="D327" t="s">
        <v>89</v>
      </c>
      <c r="E327" t="s">
        <v>891</v>
      </c>
      <c r="F327" t="s">
        <v>891</v>
      </c>
    </row>
    <row r="328" spans="1:6" x14ac:dyDescent="0.25">
      <c r="A328" t="s">
        <v>892</v>
      </c>
      <c r="B328" t="s">
        <v>863</v>
      </c>
      <c r="C328" t="s">
        <v>864</v>
      </c>
      <c r="D328" t="s">
        <v>893</v>
      </c>
      <c r="E328" t="s">
        <v>894</v>
      </c>
      <c r="F328" t="s">
        <v>894</v>
      </c>
    </row>
    <row r="329" spans="1:6" x14ac:dyDescent="0.25">
      <c r="A329" t="s">
        <v>895</v>
      </c>
      <c r="B329" t="s">
        <v>863</v>
      </c>
      <c r="C329" t="s">
        <v>864</v>
      </c>
      <c r="D329" t="s">
        <v>896</v>
      </c>
      <c r="E329" t="s">
        <v>897</v>
      </c>
      <c r="F329" t="s">
        <v>897</v>
      </c>
    </row>
    <row r="330" spans="1:6" x14ac:dyDescent="0.25">
      <c r="A330" t="s">
        <v>898</v>
      </c>
      <c r="B330" t="s">
        <v>863</v>
      </c>
      <c r="C330" t="s">
        <v>864</v>
      </c>
      <c r="D330" t="s">
        <v>899</v>
      </c>
      <c r="E330" t="s">
        <v>900</v>
      </c>
      <c r="F330" t="s">
        <v>900</v>
      </c>
    </row>
    <row r="331" spans="1:6" x14ac:dyDescent="0.25">
      <c r="A331" t="s">
        <v>901</v>
      </c>
      <c r="B331" t="s">
        <v>863</v>
      </c>
      <c r="C331" t="s">
        <v>864</v>
      </c>
      <c r="D331" t="s">
        <v>89</v>
      </c>
      <c r="E331" t="s">
        <v>902</v>
      </c>
      <c r="F331" t="s">
        <v>902</v>
      </c>
    </row>
    <row r="332" spans="1:6" x14ac:dyDescent="0.25">
      <c r="A332" t="s">
        <v>903</v>
      </c>
      <c r="B332" t="s">
        <v>863</v>
      </c>
      <c r="C332" t="s">
        <v>864</v>
      </c>
      <c r="D332" t="s">
        <v>89</v>
      </c>
      <c r="E332" t="s">
        <v>904</v>
      </c>
      <c r="F332" t="s">
        <v>904</v>
      </c>
    </row>
    <row r="333" spans="1:6" x14ac:dyDescent="0.25">
      <c r="A333" t="s">
        <v>905</v>
      </c>
      <c r="B333" t="s">
        <v>863</v>
      </c>
      <c r="C333" t="s">
        <v>864</v>
      </c>
      <c r="D333" t="s">
        <v>865</v>
      </c>
      <c r="E333" t="s">
        <v>906</v>
      </c>
      <c r="F333" t="s">
        <v>906</v>
      </c>
    </row>
    <row r="334" spans="1:6" x14ac:dyDescent="0.25">
      <c r="A334" t="s">
        <v>907</v>
      </c>
      <c r="B334" t="s">
        <v>863</v>
      </c>
      <c r="C334" t="s">
        <v>864</v>
      </c>
      <c r="D334" t="s">
        <v>89</v>
      </c>
      <c r="E334" t="s">
        <v>908</v>
      </c>
      <c r="F334" t="s">
        <v>908</v>
      </c>
    </row>
    <row r="335" spans="1:6" x14ac:dyDescent="0.25">
      <c r="A335" t="s">
        <v>909</v>
      </c>
      <c r="B335" t="s">
        <v>863</v>
      </c>
      <c r="C335" t="s">
        <v>864</v>
      </c>
      <c r="D335" t="s">
        <v>89</v>
      </c>
      <c r="E335" t="s">
        <v>910</v>
      </c>
      <c r="F335" t="s">
        <v>910</v>
      </c>
    </row>
    <row r="336" spans="1:6" x14ac:dyDescent="0.25">
      <c r="A336" t="s">
        <v>911</v>
      </c>
      <c r="B336" t="s">
        <v>863</v>
      </c>
      <c r="C336" t="s">
        <v>864</v>
      </c>
      <c r="D336" t="s">
        <v>89</v>
      </c>
      <c r="E336" t="s">
        <v>912</v>
      </c>
      <c r="F336" t="s">
        <v>912</v>
      </c>
    </row>
    <row r="337" spans="1:6" x14ac:dyDescent="0.25">
      <c r="A337" t="s">
        <v>913</v>
      </c>
      <c r="B337" t="s">
        <v>863</v>
      </c>
      <c r="C337" t="s">
        <v>864</v>
      </c>
      <c r="D337" t="s">
        <v>89</v>
      </c>
      <c r="E337" t="s">
        <v>914</v>
      </c>
      <c r="F337" t="s">
        <v>914</v>
      </c>
    </row>
    <row r="338" spans="1:6" x14ac:dyDescent="0.25">
      <c r="A338" t="s">
        <v>915</v>
      </c>
      <c r="B338" t="s">
        <v>863</v>
      </c>
      <c r="C338" t="s">
        <v>864</v>
      </c>
      <c r="D338" t="s">
        <v>89</v>
      </c>
      <c r="E338" t="s">
        <v>916</v>
      </c>
      <c r="F338" t="s">
        <v>916</v>
      </c>
    </row>
    <row r="339" spans="1:6" x14ac:dyDescent="0.25">
      <c r="A339" t="s">
        <v>917</v>
      </c>
      <c r="B339" t="s">
        <v>863</v>
      </c>
      <c r="C339" t="s">
        <v>864</v>
      </c>
      <c r="D339" t="s">
        <v>918</v>
      </c>
      <c r="E339" t="s">
        <v>919</v>
      </c>
      <c r="F339" t="s">
        <v>919</v>
      </c>
    </row>
    <row r="340" spans="1:6" x14ac:dyDescent="0.25">
      <c r="A340" t="s">
        <v>920</v>
      </c>
      <c r="B340" t="s">
        <v>863</v>
      </c>
      <c r="C340" t="s">
        <v>864</v>
      </c>
      <c r="D340" t="s">
        <v>89</v>
      </c>
      <c r="E340" t="s">
        <v>921</v>
      </c>
      <c r="F340" t="s">
        <v>921</v>
      </c>
    </row>
    <row r="341" spans="1:6" x14ac:dyDescent="0.25">
      <c r="A341" t="s">
        <v>922</v>
      </c>
      <c r="B341" t="s">
        <v>863</v>
      </c>
      <c r="C341" t="s">
        <v>864</v>
      </c>
      <c r="D341" t="s">
        <v>923</v>
      </c>
      <c r="E341" t="s">
        <v>924</v>
      </c>
      <c r="F341" t="s">
        <v>924</v>
      </c>
    </row>
    <row r="342" spans="1:6" x14ac:dyDescent="0.25">
      <c r="A342" t="s">
        <v>925</v>
      </c>
      <c r="B342" t="s">
        <v>863</v>
      </c>
      <c r="C342" t="s">
        <v>864</v>
      </c>
      <c r="D342" t="s">
        <v>926</v>
      </c>
      <c r="E342" t="s">
        <v>927</v>
      </c>
      <c r="F342" t="s">
        <v>927</v>
      </c>
    </row>
    <row r="343" spans="1:6" x14ac:dyDescent="0.25">
      <c r="A343" t="s">
        <v>928</v>
      </c>
      <c r="B343" t="s">
        <v>863</v>
      </c>
      <c r="C343" t="s">
        <v>864</v>
      </c>
      <c r="D343" t="s">
        <v>929</v>
      </c>
      <c r="E343" t="s">
        <v>930</v>
      </c>
      <c r="F343" t="s">
        <v>930</v>
      </c>
    </row>
    <row r="344" spans="1:6" x14ac:dyDescent="0.25">
      <c r="A344" t="s">
        <v>931</v>
      </c>
      <c r="B344" t="s">
        <v>863</v>
      </c>
      <c r="C344" t="s">
        <v>864</v>
      </c>
      <c r="D344" t="s">
        <v>89</v>
      </c>
      <c r="E344" t="s">
        <v>932</v>
      </c>
      <c r="F344" t="s">
        <v>933</v>
      </c>
    </row>
    <row r="345" spans="1:6" x14ac:dyDescent="0.25">
      <c r="A345" t="s">
        <v>934</v>
      </c>
      <c r="B345" t="s">
        <v>863</v>
      </c>
      <c r="C345" t="s">
        <v>864</v>
      </c>
      <c r="D345" t="s">
        <v>89</v>
      </c>
      <c r="E345" t="s">
        <v>935</v>
      </c>
      <c r="F345" t="s">
        <v>935</v>
      </c>
    </row>
    <row r="346" spans="1:6" x14ac:dyDescent="0.25">
      <c r="A346" t="s">
        <v>936</v>
      </c>
      <c r="B346" t="s">
        <v>863</v>
      </c>
      <c r="C346" t="s">
        <v>864</v>
      </c>
      <c r="D346" t="s">
        <v>937</v>
      </c>
      <c r="E346" t="s">
        <v>938</v>
      </c>
      <c r="F346" t="s">
        <v>938</v>
      </c>
    </row>
    <row r="347" spans="1:6" x14ac:dyDescent="0.25">
      <c r="A347" t="s">
        <v>939</v>
      </c>
      <c r="B347" t="s">
        <v>863</v>
      </c>
      <c r="C347" t="s">
        <v>864</v>
      </c>
      <c r="D347" t="s">
        <v>89</v>
      </c>
      <c r="E347" t="s">
        <v>940</v>
      </c>
      <c r="F347" t="s">
        <v>940</v>
      </c>
    </row>
    <row r="348" spans="1:6" x14ac:dyDescent="0.25">
      <c r="A348" t="s">
        <v>941</v>
      </c>
      <c r="B348" t="s">
        <v>863</v>
      </c>
      <c r="C348" t="s">
        <v>864</v>
      </c>
      <c r="D348" t="s">
        <v>89</v>
      </c>
      <c r="E348" t="s">
        <v>942</v>
      </c>
      <c r="F348" t="s">
        <v>942</v>
      </c>
    </row>
    <row r="349" spans="1:6" x14ac:dyDescent="0.25">
      <c r="A349" t="s">
        <v>943</v>
      </c>
      <c r="B349" t="s">
        <v>863</v>
      </c>
      <c r="C349" t="s">
        <v>864</v>
      </c>
      <c r="D349" t="s">
        <v>89</v>
      </c>
      <c r="E349" t="s">
        <v>944</v>
      </c>
      <c r="F349" t="s">
        <v>944</v>
      </c>
    </row>
    <row r="350" spans="1:6" x14ac:dyDescent="0.25">
      <c r="A350" t="s">
        <v>945</v>
      </c>
      <c r="B350" t="s">
        <v>863</v>
      </c>
      <c r="C350" t="s">
        <v>864</v>
      </c>
      <c r="D350" t="s">
        <v>89</v>
      </c>
      <c r="E350" t="s">
        <v>946</v>
      </c>
      <c r="F350" t="s">
        <v>946</v>
      </c>
    </row>
    <row r="351" spans="1:6" x14ac:dyDescent="0.25">
      <c r="A351" t="s">
        <v>947</v>
      </c>
      <c r="B351" t="s">
        <v>863</v>
      </c>
      <c r="C351" t="s">
        <v>864</v>
      </c>
      <c r="D351" t="s">
        <v>89</v>
      </c>
      <c r="E351" t="s">
        <v>948</v>
      </c>
      <c r="F351" t="s">
        <v>948</v>
      </c>
    </row>
    <row r="352" spans="1:6" x14ac:dyDescent="0.25">
      <c r="A352" t="s">
        <v>949</v>
      </c>
      <c r="B352" t="s">
        <v>863</v>
      </c>
      <c r="C352" t="s">
        <v>864</v>
      </c>
      <c r="D352" t="s">
        <v>89</v>
      </c>
      <c r="E352" t="s">
        <v>950</v>
      </c>
      <c r="F352" t="s">
        <v>950</v>
      </c>
    </row>
    <row r="353" spans="1:6" x14ac:dyDescent="0.25">
      <c r="A353" t="s">
        <v>951</v>
      </c>
      <c r="B353" t="s">
        <v>863</v>
      </c>
      <c r="C353" t="s">
        <v>864</v>
      </c>
      <c r="D353" t="s">
        <v>89</v>
      </c>
      <c r="E353" t="s">
        <v>952</v>
      </c>
      <c r="F353" t="s">
        <v>953</v>
      </c>
    </row>
    <row r="354" spans="1:6" x14ac:dyDescent="0.25">
      <c r="A354" t="s">
        <v>954</v>
      </c>
      <c r="B354" t="s">
        <v>863</v>
      </c>
      <c r="C354" t="s">
        <v>864</v>
      </c>
      <c r="D354" t="s">
        <v>955</v>
      </c>
      <c r="E354" t="s">
        <v>956</v>
      </c>
      <c r="F354" t="s">
        <v>957</v>
      </c>
    </row>
    <row r="355" spans="1:6" x14ac:dyDescent="0.25">
      <c r="A355" t="s">
        <v>958</v>
      </c>
      <c r="B355" t="s">
        <v>863</v>
      </c>
      <c r="C355" t="s">
        <v>864</v>
      </c>
      <c r="D355" t="s">
        <v>89</v>
      </c>
      <c r="E355" t="s">
        <v>959</v>
      </c>
      <c r="F355" t="s">
        <v>959</v>
      </c>
    </row>
    <row r="356" spans="1:6" x14ac:dyDescent="0.25">
      <c r="A356" t="s">
        <v>960</v>
      </c>
      <c r="B356" t="s">
        <v>863</v>
      </c>
      <c r="C356" t="s">
        <v>864</v>
      </c>
      <c r="D356" t="s">
        <v>89</v>
      </c>
      <c r="E356" t="s">
        <v>961</v>
      </c>
      <c r="F356" t="s">
        <v>961</v>
      </c>
    </row>
    <row r="357" spans="1:6" x14ac:dyDescent="0.25">
      <c r="A357" t="s">
        <v>962</v>
      </c>
      <c r="B357" t="s">
        <v>863</v>
      </c>
      <c r="C357" t="s">
        <v>864</v>
      </c>
      <c r="D357" t="s">
        <v>963</v>
      </c>
      <c r="E357" t="s">
        <v>964</v>
      </c>
      <c r="F357" t="s">
        <v>964</v>
      </c>
    </row>
    <row r="358" spans="1:6" x14ac:dyDescent="0.25">
      <c r="A358" t="s">
        <v>965</v>
      </c>
      <c r="B358" t="s">
        <v>863</v>
      </c>
      <c r="C358" t="s">
        <v>864</v>
      </c>
      <c r="D358" t="s">
        <v>89</v>
      </c>
      <c r="E358" t="s">
        <v>966</v>
      </c>
      <c r="F358" t="s">
        <v>966</v>
      </c>
    </row>
    <row r="359" spans="1:6" x14ac:dyDescent="0.25">
      <c r="A359" t="s">
        <v>967</v>
      </c>
      <c r="B359" t="s">
        <v>863</v>
      </c>
      <c r="C359" t="s">
        <v>864</v>
      </c>
      <c r="D359" t="s">
        <v>89</v>
      </c>
      <c r="E359" t="s">
        <v>968</v>
      </c>
      <c r="F359" t="s">
        <v>968</v>
      </c>
    </row>
    <row r="360" spans="1:6" x14ac:dyDescent="0.25">
      <c r="A360" t="s">
        <v>969</v>
      </c>
      <c r="B360" t="s">
        <v>863</v>
      </c>
      <c r="C360" t="s">
        <v>864</v>
      </c>
      <c r="D360" t="s">
        <v>89</v>
      </c>
      <c r="E360" t="s">
        <v>970</v>
      </c>
      <c r="F360" t="s">
        <v>970</v>
      </c>
    </row>
    <row r="361" spans="1:6" x14ac:dyDescent="0.25">
      <c r="A361" t="s">
        <v>971</v>
      </c>
      <c r="B361" t="s">
        <v>863</v>
      </c>
      <c r="C361" t="s">
        <v>864</v>
      </c>
      <c r="D361" t="s">
        <v>89</v>
      </c>
      <c r="E361" t="s">
        <v>972</v>
      </c>
      <c r="F361" t="s">
        <v>972</v>
      </c>
    </row>
    <row r="362" spans="1:6" x14ac:dyDescent="0.25">
      <c r="A362" t="s">
        <v>973</v>
      </c>
      <c r="B362" t="s">
        <v>863</v>
      </c>
      <c r="C362" t="s">
        <v>864</v>
      </c>
      <c r="D362" t="s">
        <v>89</v>
      </c>
      <c r="E362" t="s">
        <v>974</v>
      </c>
      <c r="F362" t="s">
        <v>974</v>
      </c>
    </row>
    <row r="363" spans="1:6" x14ac:dyDescent="0.25">
      <c r="A363" t="s">
        <v>975</v>
      </c>
      <c r="B363" t="s">
        <v>863</v>
      </c>
      <c r="C363" t="s">
        <v>864</v>
      </c>
      <c r="D363" t="s">
        <v>89</v>
      </c>
      <c r="E363" t="s">
        <v>976</v>
      </c>
      <c r="F363" t="s">
        <v>977</v>
      </c>
    </row>
    <row r="364" spans="1:6" x14ac:dyDescent="0.25">
      <c r="A364" t="s">
        <v>978</v>
      </c>
      <c r="B364" t="s">
        <v>863</v>
      </c>
      <c r="C364" t="s">
        <v>864</v>
      </c>
      <c r="D364" t="s">
        <v>89</v>
      </c>
      <c r="E364" t="s">
        <v>979</v>
      </c>
      <c r="F364" t="s">
        <v>979</v>
      </c>
    </row>
    <row r="365" spans="1:6" x14ac:dyDescent="0.25">
      <c r="A365" t="s">
        <v>980</v>
      </c>
      <c r="B365" t="s">
        <v>980</v>
      </c>
      <c r="C365" t="s">
        <v>980</v>
      </c>
      <c r="D365" t="s">
        <v>89</v>
      </c>
      <c r="E365" t="s">
        <v>981</v>
      </c>
      <c r="F365" t="s">
        <v>981</v>
      </c>
    </row>
    <row r="366" spans="1:6" x14ac:dyDescent="0.25">
      <c r="A366" t="s">
        <v>982</v>
      </c>
      <c r="B366" t="s">
        <v>980</v>
      </c>
      <c r="C366" t="s">
        <v>980</v>
      </c>
      <c r="D366" t="s">
        <v>89</v>
      </c>
      <c r="E366" t="s">
        <v>983</v>
      </c>
      <c r="F366" t="s">
        <v>983</v>
      </c>
    </row>
    <row r="367" spans="1:6" x14ac:dyDescent="0.25">
      <c r="A367" t="s">
        <v>984</v>
      </c>
      <c r="B367" t="s">
        <v>984</v>
      </c>
      <c r="C367" t="s">
        <v>985</v>
      </c>
      <c r="D367" t="s">
        <v>986</v>
      </c>
      <c r="E367" t="s">
        <v>987</v>
      </c>
      <c r="F367" t="s">
        <v>988</v>
      </c>
    </row>
    <row r="368" spans="1:6" x14ac:dyDescent="0.25">
      <c r="A368" t="s">
        <v>989</v>
      </c>
      <c r="B368" t="s">
        <v>984</v>
      </c>
      <c r="C368" t="s">
        <v>985</v>
      </c>
      <c r="D368" t="s">
        <v>986</v>
      </c>
      <c r="E368" t="s">
        <v>990</v>
      </c>
      <c r="F368" t="s">
        <v>991</v>
      </c>
    </row>
    <row r="369" spans="1:6" x14ac:dyDescent="0.25">
      <c r="A369" t="s">
        <v>992</v>
      </c>
      <c r="B369" t="s">
        <v>992</v>
      </c>
      <c r="C369" t="s">
        <v>993</v>
      </c>
      <c r="D369" t="s">
        <v>994</v>
      </c>
      <c r="E369" t="s">
        <v>995</v>
      </c>
      <c r="F369" t="s">
        <v>995</v>
      </c>
    </row>
    <row r="370" spans="1:6" x14ac:dyDescent="0.25">
      <c r="A370" t="s">
        <v>996</v>
      </c>
      <c r="B370" t="s">
        <v>992</v>
      </c>
      <c r="C370" t="s">
        <v>993</v>
      </c>
      <c r="D370" t="s">
        <v>994</v>
      </c>
      <c r="E370" t="s">
        <v>997</v>
      </c>
      <c r="F370" t="s">
        <v>997</v>
      </c>
    </row>
    <row r="371" spans="1:6" x14ac:dyDescent="0.25">
      <c r="A371" t="s">
        <v>998</v>
      </c>
      <c r="B371" t="s">
        <v>998</v>
      </c>
      <c r="C371" t="s">
        <v>999</v>
      </c>
      <c r="D371" t="s">
        <v>1000</v>
      </c>
      <c r="E371" t="s">
        <v>1001</v>
      </c>
      <c r="F371" t="s">
        <v>1001</v>
      </c>
    </row>
    <row r="372" spans="1:6" x14ac:dyDescent="0.25">
      <c r="A372" t="s">
        <v>1002</v>
      </c>
      <c r="B372" t="s">
        <v>998</v>
      </c>
      <c r="C372" t="s">
        <v>999</v>
      </c>
      <c r="D372" t="s">
        <v>1000</v>
      </c>
      <c r="E372" t="s">
        <v>1003</v>
      </c>
      <c r="F372" t="s">
        <v>1003</v>
      </c>
    </row>
    <row r="373" spans="1:6" x14ac:dyDescent="0.25">
      <c r="A373" t="s">
        <v>1004</v>
      </c>
      <c r="B373" t="s">
        <v>1004</v>
      </c>
      <c r="C373" t="s">
        <v>1005</v>
      </c>
      <c r="D373" t="s">
        <v>1006</v>
      </c>
      <c r="E373" t="s">
        <v>1007</v>
      </c>
      <c r="F373" t="s">
        <v>1007</v>
      </c>
    </row>
    <row r="374" spans="1:6" x14ac:dyDescent="0.25">
      <c r="A374" t="s">
        <v>1008</v>
      </c>
      <c r="B374" t="s">
        <v>1004</v>
      </c>
      <c r="C374" t="s">
        <v>1005</v>
      </c>
      <c r="D374" t="s">
        <v>1006</v>
      </c>
      <c r="E374" t="s">
        <v>1009</v>
      </c>
      <c r="F374" t="s">
        <v>1009</v>
      </c>
    </row>
    <row r="375" spans="1:6" x14ac:dyDescent="0.25">
      <c r="A375" t="s">
        <v>1010</v>
      </c>
      <c r="B375" t="s">
        <v>1010</v>
      </c>
      <c r="C375" t="s">
        <v>1011</v>
      </c>
      <c r="D375" t="s">
        <v>1012</v>
      </c>
      <c r="E375" t="s">
        <v>1013</v>
      </c>
      <c r="F375" t="s">
        <v>1013</v>
      </c>
    </row>
    <row r="376" spans="1:6" x14ac:dyDescent="0.25">
      <c r="A376" t="s">
        <v>1014</v>
      </c>
      <c r="B376" t="s">
        <v>1010</v>
      </c>
      <c r="C376" t="s">
        <v>1011</v>
      </c>
      <c r="D376" t="s">
        <v>1012</v>
      </c>
      <c r="E376" t="s">
        <v>1015</v>
      </c>
      <c r="F376" t="s">
        <v>1015</v>
      </c>
    </row>
    <row r="377" spans="1:6" x14ac:dyDescent="0.25">
      <c r="A377" t="s">
        <v>1016</v>
      </c>
      <c r="B377" t="s">
        <v>1016</v>
      </c>
      <c r="C377" t="s">
        <v>1016</v>
      </c>
      <c r="D377" t="s">
        <v>89</v>
      </c>
      <c r="E377" t="s">
        <v>1017</v>
      </c>
      <c r="F377" t="s">
        <v>1018</v>
      </c>
    </row>
    <row r="378" spans="1:6" x14ac:dyDescent="0.25">
      <c r="A378" t="s">
        <v>1019</v>
      </c>
      <c r="B378" t="s">
        <v>1016</v>
      </c>
      <c r="C378" t="s">
        <v>1016</v>
      </c>
      <c r="D378" t="s">
        <v>89</v>
      </c>
      <c r="E378" t="s">
        <v>1020</v>
      </c>
      <c r="F378" t="s">
        <v>1021</v>
      </c>
    </row>
    <row r="379" spans="1:6" x14ac:dyDescent="0.25">
      <c r="A379" t="s">
        <v>1022</v>
      </c>
      <c r="B379" t="s">
        <v>1016</v>
      </c>
      <c r="C379" t="s">
        <v>1016</v>
      </c>
      <c r="D379" t="s">
        <v>1023</v>
      </c>
      <c r="E379" t="s">
        <v>1024</v>
      </c>
      <c r="F379" t="s">
        <v>1024</v>
      </c>
    </row>
    <row r="380" spans="1:6" x14ac:dyDescent="0.25">
      <c r="A380" t="s">
        <v>1025</v>
      </c>
      <c r="B380" t="s">
        <v>1016</v>
      </c>
      <c r="C380" t="s">
        <v>1016</v>
      </c>
      <c r="D380" t="s">
        <v>89</v>
      </c>
      <c r="E380" t="s">
        <v>1026</v>
      </c>
      <c r="F380" t="s">
        <v>1027</v>
      </c>
    </row>
    <row r="381" spans="1:6" x14ac:dyDescent="0.25">
      <c r="A381" t="s">
        <v>1028</v>
      </c>
      <c r="B381" t="s">
        <v>1028</v>
      </c>
      <c r="C381" t="s">
        <v>1029</v>
      </c>
      <c r="D381" t="s">
        <v>1030</v>
      </c>
      <c r="E381" t="s">
        <v>1031</v>
      </c>
      <c r="F381" t="s">
        <v>1031</v>
      </c>
    </row>
    <row r="382" spans="1:6" x14ac:dyDescent="0.25">
      <c r="A382" t="s">
        <v>1032</v>
      </c>
      <c r="B382" t="s">
        <v>1028</v>
      </c>
      <c r="C382" t="s">
        <v>1029</v>
      </c>
      <c r="D382" t="s">
        <v>1030</v>
      </c>
      <c r="E382" t="s">
        <v>1033</v>
      </c>
      <c r="F382" t="s">
        <v>1033</v>
      </c>
    </row>
    <row r="383" spans="1:6" x14ac:dyDescent="0.25">
      <c r="A383" t="s">
        <v>1034</v>
      </c>
      <c r="B383" t="s">
        <v>1034</v>
      </c>
      <c r="C383" t="s">
        <v>1034</v>
      </c>
      <c r="D383" t="s">
        <v>89</v>
      </c>
      <c r="E383" t="s">
        <v>1035</v>
      </c>
      <c r="F383" t="s">
        <v>1035</v>
      </c>
    </row>
    <row r="384" spans="1:6" x14ac:dyDescent="0.25">
      <c r="A384" t="s">
        <v>1036</v>
      </c>
      <c r="B384" t="s">
        <v>1034</v>
      </c>
      <c r="C384" t="s">
        <v>1034</v>
      </c>
      <c r="D384" t="s">
        <v>89</v>
      </c>
      <c r="E384" t="s">
        <v>1037</v>
      </c>
      <c r="F384" t="s">
        <v>1037</v>
      </c>
    </row>
    <row r="385" spans="1:6" x14ac:dyDescent="0.25">
      <c r="A385" t="s">
        <v>1038</v>
      </c>
      <c r="B385" t="s">
        <v>1038</v>
      </c>
      <c r="C385" t="s">
        <v>1039</v>
      </c>
      <c r="D385" t="s">
        <v>89</v>
      </c>
      <c r="E385" t="s">
        <v>1040</v>
      </c>
      <c r="F385" t="s">
        <v>1040</v>
      </c>
    </row>
    <row r="386" spans="1:6" x14ac:dyDescent="0.25">
      <c r="A386" t="s">
        <v>1041</v>
      </c>
      <c r="B386" t="s">
        <v>1038</v>
      </c>
      <c r="C386" t="s">
        <v>1039</v>
      </c>
      <c r="D386" t="s">
        <v>89</v>
      </c>
      <c r="E386" t="s">
        <v>1042</v>
      </c>
      <c r="F386" t="s">
        <v>1042</v>
      </c>
    </row>
    <row r="387" spans="1:6" x14ac:dyDescent="0.25">
      <c r="A387" t="s">
        <v>1043</v>
      </c>
      <c r="B387" t="s">
        <v>1043</v>
      </c>
      <c r="C387" t="s">
        <v>1044</v>
      </c>
      <c r="D387" t="s">
        <v>1045</v>
      </c>
      <c r="E387" t="s">
        <v>1046</v>
      </c>
      <c r="F387" t="s">
        <v>1046</v>
      </c>
    </row>
    <row r="388" spans="1:6" x14ac:dyDescent="0.25">
      <c r="A388" t="s">
        <v>1047</v>
      </c>
      <c r="B388" t="s">
        <v>1043</v>
      </c>
      <c r="C388" t="s">
        <v>1044</v>
      </c>
      <c r="D388" t="s">
        <v>1045</v>
      </c>
      <c r="E388" t="s">
        <v>1048</v>
      </c>
      <c r="F388" t="s">
        <v>1048</v>
      </c>
    </row>
    <row r="389" spans="1:6" x14ac:dyDescent="0.25">
      <c r="A389" t="s">
        <v>1049</v>
      </c>
      <c r="B389" t="s">
        <v>1043</v>
      </c>
      <c r="C389" t="s">
        <v>1044</v>
      </c>
      <c r="D389" t="s">
        <v>89</v>
      </c>
      <c r="E389" t="s">
        <v>1050</v>
      </c>
      <c r="F389" t="s">
        <v>1050</v>
      </c>
    </row>
    <row r="390" spans="1:6" x14ac:dyDescent="0.25">
      <c r="A390" t="s">
        <v>1051</v>
      </c>
      <c r="B390" t="s">
        <v>1043</v>
      </c>
      <c r="C390" t="s">
        <v>1044</v>
      </c>
      <c r="D390" t="s">
        <v>89</v>
      </c>
      <c r="E390" t="s">
        <v>1052</v>
      </c>
      <c r="F390" t="s">
        <v>1052</v>
      </c>
    </row>
    <row r="391" spans="1:6" x14ac:dyDescent="0.25">
      <c r="A391" t="s">
        <v>1053</v>
      </c>
      <c r="B391" t="s">
        <v>1043</v>
      </c>
      <c r="C391" t="s">
        <v>1044</v>
      </c>
      <c r="D391" t="s">
        <v>1045</v>
      </c>
      <c r="E391" t="s">
        <v>1054</v>
      </c>
      <c r="F391" t="s">
        <v>1054</v>
      </c>
    </row>
    <row r="392" spans="1:6" x14ac:dyDescent="0.25">
      <c r="A392" t="s">
        <v>1055</v>
      </c>
      <c r="B392" t="s">
        <v>1055</v>
      </c>
      <c r="C392" t="s">
        <v>1055</v>
      </c>
      <c r="D392" t="s">
        <v>1056</v>
      </c>
      <c r="E392" t="s">
        <v>1057</v>
      </c>
      <c r="F392" t="s">
        <v>1057</v>
      </c>
    </row>
    <row r="393" spans="1:6" x14ac:dyDescent="0.25">
      <c r="A393" t="s">
        <v>1058</v>
      </c>
      <c r="B393" t="s">
        <v>1055</v>
      </c>
      <c r="C393" t="s">
        <v>1055</v>
      </c>
      <c r="D393" t="s">
        <v>1056</v>
      </c>
      <c r="E393" t="s">
        <v>1059</v>
      </c>
      <c r="F393" t="s">
        <v>1059</v>
      </c>
    </row>
    <row r="394" spans="1:6" x14ac:dyDescent="0.25">
      <c r="A394" t="s">
        <v>1060</v>
      </c>
      <c r="B394" t="s">
        <v>1060</v>
      </c>
      <c r="C394" t="s">
        <v>1061</v>
      </c>
      <c r="D394" t="s">
        <v>1062</v>
      </c>
      <c r="E394" t="s">
        <v>1063</v>
      </c>
      <c r="F394" t="s">
        <v>1063</v>
      </c>
    </row>
    <row r="395" spans="1:6" x14ac:dyDescent="0.25">
      <c r="A395" t="s">
        <v>1064</v>
      </c>
      <c r="B395" t="s">
        <v>1060</v>
      </c>
      <c r="C395" t="s">
        <v>1061</v>
      </c>
      <c r="D395" t="s">
        <v>1062</v>
      </c>
      <c r="E395" t="s">
        <v>1065</v>
      </c>
      <c r="F395" t="s">
        <v>1065</v>
      </c>
    </row>
    <row r="396" spans="1:6" x14ac:dyDescent="0.25">
      <c r="A396" t="s">
        <v>1066</v>
      </c>
      <c r="B396" t="s">
        <v>1066</v>
      </c>
      <c r="C396" t="s">
        <v>1067</v>
      </c>
      <c r="D396" t="s">
        <v>1068</v>
      </c>
      <c r="E396" t="s">
        <v>1069</v>
      </c>
      <c r="F396" t="s">
        <v>1069</v>
      </c>
    </row>
    <row r="397" spans="1:6" x14ac:dyDescent="0.25">
      <c r="A397" t="s">
        <v>1070</v>
      </c>
      <c r="B397" t="s">
        <v>1066</v>
      </c>
      <c r="C397" t="s">
        <v>1067</v>
      </c>
      <c r="D397" t="s">
        <v>1068</v>
      </c>
      <c r="E397" t="s">
        <v>1071</v>
      </c>
      <c r="F397" t="s">
        <v>1071</v>
      </c>
    </row>
    <row r="398" spans="1:6" x14ac:dyDescent="0.25">
      <c r="A398" t="s">
        <v>1072</v>
      </c>
      <c r="B398" t="s">
        <v>1072</v>
      </c>
      <c r="C398" t="s">
        <v>1073</v>
      </c>
      <c r="D398" t="s">
        <v>1074</v>
      </c>
      <c r="E398" t="s">
        <v>1075</v>
      </c>
      <c r="F398" t="s">
        <v>1075</v>
      </c>
    </row>
    <row r="399" spans="1:6" x14ac:dyDescent="0.25">
      <c r="A399" t="s">
        <v>1076</v>
      </c>
      <c r="B399" t="s">
        <v>1072</v>
      </c>
      <c r="C399" t="s">
        <v>1073</v>
      </c>
      <c r="D399" t="s">
        <v>1077</v>
      </c>
      <c r="E399" t="s">
        <v>1078</v>
      </c>
      <c r="F399" t="s">
        <v>1079</v>
      </c>
    </row>
    <row r="400" spans="1:6" x14ac:dyDescent="0.25">
      <c r="A400" t="s">
        <v>1080</v>
      </c>
      <c r="B400" t="s">
        <v>1072</v>
      </c>
      <c r="C400" t="s">
        <v>1073</v>
      </c>
      <c r="D400" t="s">
        <v>1074</v>
      </c>
      <c r="E400" t="s">
        <v>1081</v>
      </c>
      <c r="F400" t="s">
        <v>1081</v>
      </c>
    </row>
    <row r="401" spans="1:6" x14ac:dyDescent="0.25">
      <c r="A401" t="s">
        <v>1082</v>
      </c>
      <c r="B401" t="s">
        <v>1082</v>
      </c>
      <c r="C401" t="s">
        <v>1082</v>
      </c>
      <c r="D401" t="s">
        <v>1083</v>
      </c>
      <c r="E401" t="s">
        <v>1084</v>
      </c>
      <c r="F401" t="s">
        <v>1084</v>
      </c>
    </row>
    <row r="402" spans="1:6" x14ac:dyDescent="0.25">
      <c r="A402" t="s">
        <v>1085</v>
      </c>
      <c r="B402" t="s">
        <v>1082</v>
      </c>
      <c r="C402" t="s">
        <v>1082</v>
      </c>
      <c r="D402" t="s">
        <v>1083</v>
      </c>
      <c r="E402" t="s">
        <v>1086</v>
      </c>
      <c r="F402" t="s">
        <v>1086</v>
      </c>
    </row>
    <row r="403" spans="1:6" x14ac:dyDescent="0.25">
      <c r="A403" t="s">
        <v>1087</v>
      </c>
      <c r="B403" t="s">
        <v>1087</v>
      </c>
      <c r="C403" t="s">
        <v>1088</v>
      </c>
      <c r="D403" t="s">
        <v>1089</v>
      </c>
      <c r="E403" t="s">
        <v>1090</v>
      </c>
      <c r="F403" t="s">
        <v>1090</v>
      </c>
    </row>
    <row r="404" spans="1:6" x14ac:dyDescent="0.25">
      <c r="A404" t="s">
        <v>1091</v>
      </c>
      <c r="B404" t="s">
        <v>1087</v>
      </c>
      <c r="C404" t="s">
        <v>1088</v>
      </c>
      <c r="D404" t="s">
        <v>1089</v>
      </c>
      <c r="E404" t="s">
        <v>1092</v>
      </c>
      <c r="F404" t="s">
        <v>1092</v>
      </c>
    </row>
    <row r="405" spans="1:6" x14ac:dyDescent="0.25">
      <c r="A405" t="s">
        <v>1093</v>
      </c>
      <c r="B405" t="s">
        <v>1093</v>
      </c>
      <c r="C405" t="s">
        <v>1094</v>
      </c>
      <c r="D405" t="s">
        <v>1095</v>
      </c>
      <c r="E405" t="s">
        <v>1096</v>
      </c>
      <c r="F405" t="s">
        <v>1096</v>
      </c>
    </row>
    <row r="406" spans="1:6" x14ac:dyDescent="0.25">
      <c r="A406" t="s">
        <v>1097</v>
      </c>
      <c r="B406" t="s">
        <v>1093</v>
      </c>
      <c r="C406" t="s">
        <v>1094</v>
      </c>
      <c r="D406" t="s">
        <v>1095</v>
      </c>
      <c r="E406" t="s">
        <v>1098</v>
      </c>
      <c r="F406" t="s">
        <v>1098</v>
      </c>
    </row>
    <row r="407" spans="1:6" x14ac:dyDescent="0.25">
      <c r="A407" t="s">
        <v>1099</v>
      </c>
      <c r="B407" t="s">
        <v>1099</v>
      </c>
      <c r="C407" t="s">
        <v>1100</v>
      </c>
      <c r="D407" t="s">
        <v>89</v>
      </c>
      <c r="E407" t="s">
        <v>1101</v>
      </c>
      <c r="F407" t="s">
        <v>1101</v>
      </c>
    </row>
    <row r="408" spans="1:6" x14ac:dyDescent="0.25">
      <c r="A408" t="s">
        <v>1102</v>
      </c>
      <c r="B408" t="s">
        <v>1099</v>
      </c>
      <c r="C408" t="s">
        <v>1100</v>
      </c>
      <c r="D408" t="s">
        <v>89</v>
      </c>
      <c r="E408" t="s">
        <v>1103</v>
      </c>
      <c r="F408" t="s">
        <v>1103</v>
      </c>
    </row>
    <row r="409" spans="1:6" x14ac:dyDescent="0.25">
      <c r="A409" t="s">
        <v>1104</v>
      </c>
      <c r="B409" t="s">
        <v>1104</v>
      </c>
      <c r="C409" t="s">
        <v>1104</v>
      </c>
      <c r="D409" t="s">
        <v>89</v>
      </c>
      <c r="E409" t="s">
        <v>1105</v>
      </c>
      <c r="F409" t="s">
        <v>1105</v>
      </c>
    </row>
    <row r="410" spans="1:6" x14ac:dyDescent="0.25">
      <c r="A410" t="s">
        <v>1106</v>
      </c>
      <c r="B410" t="s">
        <v>1104</v>
      </c>
      <c r="C410" t="s">
        <v>1104</v>
      </c>
      <c r="D410" t="s">
        <v>89</v>
      </c>
      <c r="E410" t="s">
        <v>1107</v>
      </c>
      <c r="F410" t="s">
        <v>1107</v>
      </c>
    </row>
    <row r="411" spans="1:6" x14ac:dyDescent="0.25">
      <c r="A411" t="s">
        <v>1108</v>
      </c>
      <c r="B411" t="s">
        <v>1108</v>
      </c>
      <c r="C411" t="s">
        <v>1109</v>
      </c>
      <c r="D411" t="s">
        <v>1110</v>
      </c>
      <c r="E411" t="s">
        <v>1111</v>
      </c>
      <c r="F411" t="s">
        <v>1111</v>
      </c>
    </row>
    <row r="412" spans="1:6" x14ac:dyDescent="0.25">
      <c r="A412" t="s">
        <v>1112</v>
      </c>
      <c r="B412" t="s">
        <v>1108</v>
      </c>
      <c r="C412" t="s">
        <v>1109</v>
      </c>
      <c r="D412" t="s">
        <v>1110</v>
      </c>
      <c r="E412" t="s">
        <v>1113</v>
      </c>
      <c r="F412" t="s">
        <v>1113</v>
      </c>
    </row>
    <row r="413" spans="1:6" x14ac:dyDescent="0.25">
      <c r="A413" t="s">
        <v>1114</v>
      </c>
      <c r="B413" t="s">
        <v>1114</v>
      </c>
      <c r="C413" t="s">
        <v>1115</v>
      </c>
      <c r="D413" t="s">
        <v>1116</v>
      </c>
      <c r="E413" t="s">
        <v>1117</v>
      </c>
      <c r="F413" t="s">
        <v>1117</v>
      </c>
    </row>
    <row r="414" spans="1:6" x14ac:dyDescent="0.25">
      <c r="A414" t="s">
        <v>1118</v>
      </c>
      <c r="B414" t="s">
        <v>1114</v>
      </c>
      <c r="C414" t="s">
        <v>1115</v>
      </c>
      <c r="D414" t="s">
        <v>1116</v>
      </c>
      <c r="E414" t="s">
        <v>1119</v>
      </c>
      <c r="F414" t="s">
        <v>1119</v>
      </c>
    </row>
    <row r="415" spans="1:6" x14ac:dyDescent="0.25">
      <c r="A415" t="s">
        <v>1120</v>
      </c>
      <c r="B415" t="s">
        <v>1120</v>
      </c>
      <c r="C415" t="s">
        <v>1121</v>
      </c>
      <c r="D415" t="s">
        <v>1122</v>
      </c>
      <c r="E415" t="s">
        <v>1123</v>
      </c>
      <c r="F415" t="s">
        <v>1123</v>
      </c>
    </row>
    <row r="416" spans="1:6" x14ac:dyDescent="0.25">
      <c r="A416" t="s">
        <v>1124</v>
      </c>
      <c r="B416" t="s">
        <v>1120</v>
      </c>
      <c r="C416" t="s">
        <v>1121</v>
      </c>
      <c r="D416" t="s">
        <v>1122</v>
      </c>
      <c r="E416" t="s">
        <v>1125</v>
      </c>
      <c r="F416" t="s">
        <v>1126</v>
      </c>
    </row>
    <row r="417" spans="1:6" x14ac:dyDescent="0.25">
      <c r="A417" t="s">
        <v>1127</v>
      </c>
      <c r="B417" t="s">
        <v>1127</v>
      </c>
      <c r="C417" t="s">
        <v>1128</v>
      </c>
      <c r="D417" t="s">
        <v>1129</v>
      </c>
      <c r="E417" t="s">
        <v>1130</v>
      </c>
      <c r="F417" t="s">
        <v>1130</v>
      </c>
    </row>
    <row r="418" spans="1:6" x14ac:dyDescent="0.25">
      <c r="A418" t="s">
        <v>1131</v>
      </c>
      <c r="B418" t="s">
        <v>1127</v>
      </c>
      <c r="C418" t="s">
        <v>1128</v>
      </c>
      <c r="D418" t="s">
        <v>1129</v>
      </c>
      <c r="E418" t="s">
        <v>1132</v>
      </c>
      <c r="F418" t="s">
        <v>1132</v>
      </c>
    </row>
    <row r="419" spans="1:6" x14ac:dyDescent="0.25">
      <c r="A419" t="s">
        <v>1133</v>
      </c>
      <c r="B419" t="s">
        <v>1133</v>
      </c>
      <c r="C419" t="s">
        <v>1134</v>
      </c>
      <c r="D419" t="s">
        <v>1135</v>
      </c>
      <c r="E419" t="s">
        <v>1136</v>
      </c>
      <c r="F419" t="s">
        <v>1136</v>
      </c>
    </row>
    <row r="420" spans="1:6" x14ac:dyDescent="0.25">
      <c r="A420" t="s">
        <v>1137</v>
      </c>
      <c r="B420" t="s">
        <v>1133</v>
      </c>
      <c r="C420" t="s">
        <v>1134</v>
      </c>
      <c r="D420" t="s">
        <v>1138</v>
      </c>
      <c r="E420" t="s">
        <v>1139</v>
      </c>
      <c r="F420" t="s">
        <v>1139</v>
      </c>
    </row>
    <row r="421" spans="1:6" x14ac:dyDescent="0.25">
      <c r="A421" t="s">
        <v>1140</v>
      </c>
      <c r="B421" t="s">
        <v>1133</v>
      </c>
      <c r="C421" t="s">
        <v>1134</v>
      </c>
      <c r="D421" t="s">
        <v>1135</v>
      </c>
      <c r="E421" t="s">
        <v>1141</v>
      </c>
      <c r="F421" t="s">
        <v>1141</v>
      </c>
    </row>
    <row r="422" spans="1:6" x14ac:dyDescent="0.25">
      <c r="A422" t="s">
        <v>1142</v>
      </c>
      <c r="B422" t="s">
        <v>1133</v>
      </c>
      <c r="C422" t="s">
        <v>1134</v>
      </c>
      <c r="D422" t="s">
        <v>89</v>
      </c>
      <c r="E422" t="s">
        <v>1143</v>
      </c>
      <c r="F422" t="s">
        <v>1143</v>
      </c>
    </row>
    <row r="423" spans="1:6" x14ac:dyDescent="0.25">
      <c r="A423" t="s">
        <v>1144</v>
      </c>
      <c r="B423" t="s">
        <v>1133</v>
      </c>
      <c r="C423" t="s">
        <v>1134</v>
      </c>
      <c r="D423" t="s">
        <v>89</v>
      </c>
      <c r="E423" t="s">
        <v>1145</v>
      </c>
      <c r="F423" t="s">
        <v>1145</v>
      </c>
    </row>
    <row r="424" spans="1:6" x14ac:dyDescent="0.25">
      <c r="A424" t="s">
        <v>1146</v>
      </c>
      <c r="B424" t="s">
        <v>1146</v>
      </c>
      <c r="C424" t="s">
        <v>1147</v>
      </c>
      <c r="D424" t="s">
        <v>1148</v>
      </c>
      <c r="E424" t="s">
        <v>1149</v>
      </c>
      <c r="F424" t="s">
        <v>1149</v>
      </c>
    </row>
    <row r="425" spans="1:6" x14ac:dyDescent="0.25">
      <c r="A425" t="s">
        <v>1150</v>
      </c>
      <c r="B425" t="s">
        <v>1146</v>
      </c>
      <c r="C425" t="s">
        <v>1147</v>
      </c>
      <c r="D425" t="s">
        <v>1151</v>
      </c>
      <c r="E425" t="s">
        <v>1152</v>
      </c>
      <c r="F425" t="s">
        <v>1152</v>
      </c>
    </row>
    <row r="426" spans="1:6" x14ac:dyDescent="0.25">
      <c r="A426" t="s">
        <v>1153</v>
      </c>
      <c r="B426" t="s">
        <v>1146</v>
      </c>
      <c r="C426" t="s">
        <v>1147</v>
      </c>
      <c r="D426" t="s">
        <v>1151</v>
      </c>
      <c r="E426" t="s">
        <v>1154</v>
      </c>
      <c r="F426" t="s">
        <v>1154</v>
      </c>
    </row>
    <row r="427" spans="1:6" x14ac:dyDescent="0.25">
      <c r="A427" t="s">
        <v>1155</v>
      </c>
      <c r="B427" t="s">
        <v>1146</v>
      </c>
      <c r="C427" t="s">
        <v>1147</v>
      </c>
      <c r="D427" t="s">
        <v>1148</v>
      </c>
      <c r="E427" t="s">
        <v>1156</v>
      </c>
      <c r="F427" t="s">
        <v>1156</v>
      </c>
    </row>
    <row r="428" spans="1:6" x14ac:dyDescent="0.25">
      <c r="A428" t="s">
        <v>1157</v>
      </c>
      <c r="B428" t="s">
        <v>1146</v>
      </c>
      <c r="C428" t="s">
        <v>1147</v>
      </c>
      <c r="D428" t="s">
        <v>1148</v>
      </c>
      <c r="E428" t="s">
        <v>1158</v>
      </c>
      <c r="F428" t="s">
        <v>1158</v>
      </c>
    </row>
    <row r="429" spans="1:6" x14ac:dyDescent="0.25">
      <c r="A429" t="s">
        <v>1159</v>
      </c>
      <c r="B429" t="s">
        <v>1159</v>
      </c>
      <c r="C429" t="s">
        <v>1160</v>
      </c>
      <c r="D429" t="s">
        <v>1161</v>
      </c>
      <c r="E429" t="s">
        <v>1162</v>
      </c>
      <c r="F429" t="s">
        <v>1162</v>
      </c>
    </row>
    <row r="430" spans="1:6" x14ac:dyDescent="0.25">
      <c r="A430" t="s">
        <v>1163</v>
      </c>
      <c r="B430" t="s">
        <v>1159</v>
      </c>
      <c r="C430" t="s">
        <v>1160</v>
      </c>
      <c r="D430" t="s">
        <v>1161</v>
      </c>
      <c r="E430" t="s">
        <v>1164</v>
      </c>
      <c r="F430" t="s">
        <v>1164</v>
      </c>
    </row>
    <row r="431" spans="1:6" x14ac:dyDescent="0.25">
      <c r="A431" t="s">
        <v>1165</v>
      </c>
      <c r="B431" t="s">
        <v>1165</v>
      </c>
      <c r="C431" t="s">
        <v>1165</v>
      </c>
      <c r="D431" t="s">
        <v>89</v>
      </c>
      <c r="E431" t="s">
        <v>1166</v>
      </c>
      <c r="F431" t="s">
        <v>1166</v>
      </c>
    </row>
    <row r="432" spans="1:6" x14ac:dyDescent="0.25">
      <c r="A432" t="s">
        <v>1167</v>
      </c>
      <c r="B432" t="s">
        <v>1165</v>
      </c>
      <c r="C432" t="s">
        <v>1165</v>
      </c>
      <c r="D432" t="s">
        <v>89</v>
      </c>
      <c r="E432" t="s">
        <v>1168</v>
      </c>
      <c r="F432" t="s">
        <v>1168</v>
      </c>
    </row>
    <row r="433" spans="1:6" x14ac:dyDescent="0.25">
      <c r="A433" t="s">
        <v>1169</v>
      </c>
      <c r="B433" t="s">
        <v>1169</v>
      </c>
      <c r="C433" t="s">
        <v>1169</v>
      </c>
      <c r="D433" t="s">
        <v>89</v>
      </c>
      <c r="E433" t="s">
        <v>1170</v>
      </c>
      <c r="F433" t="s">
        <v>1170</v>
      </c>
    </row>
    <row r="434" spans="1:6" x14ac:dyDescent="0.25">
      <c r="A434" t="s">
        <v>1171</v>
      </c>
      <c r="B434" t="s">
        <v>1169</v>
      </c>
      <c r="C434" t="s">
        <v>1169</v>
      </c>
      <c r="D434" t="s">
        <v>89</v>
      </c>
      <c r="E434" t="s">
        <v>1172</v>
      </c>
      <c r="F434" t="s">
        <v>1172</v>
      </c>
    </row>
    <row r="435" spans="1:6" x14ac:dyDescent="0.25">
      <c r="A435" t="s">
        <v>1173</v>
      </c>
      <c r="B435" t="s">
        <v>1173</v>
      </c>
      <c r="C435" t="s">
        <v>1174</v>
      </c>
      <c r="D435" t="s">
        <v>1175</v>
      </c>
      <c r="E435" t="s">
        <v>1176</v>
      </c>
      <c r="F435" t="s">
        <v>1176</v>
      </c>
    </row>
    <row r="436" spans="1:6" x14ac:dyDescent="0.25">
      <c r="A436" t="s">
        <v>1177</v>
      </c>
      <c r="B436" t="s">
        <v>1173</v>
      </c>
      <c r="C436" t="s">
        <v>1174</v>
      </c>
      <c r="D436" t="s">
        <v>89</v>
      </c>
      <c r="E436" t="s">
        <v>1178</v>
      </c>
      <c r="F436" t="s">
        <v>1178</v>
      </c>
    </row>
    <row r="437" spans="1:6" x14ac:dyDescent="0.25">
      <c r="A437" t="s">
        <v>1179</v>
      </c>
      <c r="B437" t="s">
        <v>1173</v>
      </c>
      <c r="C437" t="s">
        <v>1174</v>
      </c>
      <c r="D437" t="s">
        <v>89</v>
      </c>
      <c r="E437" t="s">
        <v>1180</v>
      </c>
      <c r="F437" t="s">
        <v>1180</v>
      </c>
    </row>
    <row r="438" spans="1:6" x14ac:dyDescent="0.25">
      <c r="A438" t="s">
        <v>1181</v>
      </c>
      <c r="B438" t="s">
        <v>1173</v>
      </c>
      <c r="C438" t="s">
        <v>1174</v>
      </c>
      <c r="D438" t="s">
        <v>1175</v>
      </c>
      <c r="E438" t="s">
        <v>1176</v>
      </c>
      <c r="F438" t="s">
        <v>1176</v>
      </c>
    </row>
    <row r="439" spans="1:6" x14ac:dyDescent="0.25">
      <c r="A439" t="s">
        <v>1182</v>
      </c>
      <c r="B439" t="s">
        <v>1173</v>
      </c>
      <c r="C439" t="s">
        <v>1174</v>
      </c>
      <c r="D439" t="s">
        <v>1175</v>
      </c>
      <c r="E439" t="s">
        <v>1183</v>
      </c>
      <c r="F439" t="s">
        <v>1183</v>
      </c>
    </row>
    <row r="440" spans="1:6" x14ac:dyDescent="0.25">
      <c r="A440" t="s">
        <v>1184</v>
      </c>
      <c r="B440" t="s">
        <v>1184</v>
      </c>
      <c r="C440" t="s">
        <v>1185</v>
      </c>
      <c r="D440" t="s">
        <v>1186</v>
      </c>
      <c r="E440" t="s">
        <v>1187</v>
      </c>
      <c r="F440" t="s">
        <v>1187</v>
      </c>
    </row>
    <row r="441" spans="1:6" x14ac:dyDescent="0.25">
      <c r="A441" t="s">
        <v>1188</v>
      </c>
      <c r="B441" t="s">
        <v>1184</v>
      </c>
      <c r="C441" t="s">
        <v>1185</v>
      </c>
      <c r="D441" t="s">
        <v>1186</v>
      </c>
      <c r="E441" t="s">
        <v>1189</v>
      </c>
      <c r="F441" t="s">
        <v>1189</v>
      </c>
    </row>
    <row r="442" spans="1:6" x14ac:dyDescent="0.25">
      <c r="A442" t="s">
        <v>1190</v>
      </c>
      <c r="B442" t="s">
        <v>1190</v>
      </c>
      <c r="C442" t="s">
        <v>1190</v>
      </c>
      <c r="D442" t="s">
        <v>89</v>
      </c>
      <c r="E442" t="s">
        <v>1191</v>
      </c>
      <c r="F442" t="s">
        <v>1191</v>
      </c>
    </row>
    <row r="443" spans="1:6" x14ac:dyDescent="0.25">
      <c r="A443" t="s">
        <v>1192</v>
      </c>
      <c r="B443" t="s">
        <v>1190</v>
      </c>
      <c r="C443" t="s">
        <v>1190</v>
      </c>
      <c r="D443" t="s">
        <v>89</v>
      </c>
      <c r="E443" t="s">
        <v>1193</v>
      </c>
      <c r="F443" t="s">
        <v>1193</v>
      </c>
    </row>
    <row r="444" spans="1:6" x14ac:dyDescent="0.25">
      <c r="A444" t="s">
        <v>1194</v>
      </c>
      <c r="B444" t="s">
        <v>1194</v>
      </c>
      <c r="C444" t="s">
        <v>1194</v>
      </c>
      <c r="D444" t="s">
        <v>89</v>
      </c>
      <c r="E444" t="s">
        <v>1195</v>
      </c>
      <c r="F444" t="s">
        <v>1195</v>
      </c>
    </row>
    <row r="445" spans="1:6" x14ac:dyDescent="0.25">
      <c r="A445" t="s">
        <v>1196</v>
      </c>
      <c r="B445" t="s">
        <v>1194</v>
      </c>
      <c r="C445" t="s">
        <v>1194</v>
      </c>
      <c r="D445" t="s">
        <v>89</v>
      </c>
      <c r="E445" t="s">
        <v>1197</v>
      </c>
      <c r="F445" t="s">
        <v>1197</v>
      </c>
    </row>
    <row r="446" spans="1:6" x14ac:dyDescent="0.25">
      <c r="A446" t="s">
        <v>1198</v>
      </c>
      <c r="B446" t="s">
        <v>1198</v>
      </c>
      <c r="C446" t="s">
        <v>1198</v>
      </c>
      <c r="D446" t="s">
        <v>89</v>
      </c>
      <c r="E446" t="s">
        <v>1199</v>
      </c>
      <c r="F446" t="s">
        <v>1199</v>
      </c>
    </row>
    <row r="447" spans="1:6" x14ac:dyDescent="0.25">
      <c r="A447" t="s">
        <v>1200</v>
      </c>
      <c r="B447" t="s">
        <v>1198</v>
      </c>
      <c r="C447" t="s">
        <v>1198</v>
      </c>
      <c r="D447" t="s">
        <v>89</v>
      </c>
      <c r="E447" t="s">
        <v>1201</v>
      </c>
      <c r="F447" t="s">
        <v>1201</v>
      </c>
    </row>
    <row r="448" spans="1:6" x14ac:dyDescent="0.25">
      <c r="A448" t="s">
        <v>1202</v>
      </c>
      <c r="B448" t="s">
        <v>1202</v>
      </c>
      <c r="C448" t="s">
        <v>1202</v>
      </c>
      <c r="D448" t="s">
        <v>89</v>
      </c>
      <c r="E448" t="s">
        <v>1203</v>
      </c>
      <c r="F448" t="s">
        <v>1203</v>
      </c>
    </row>
    <row r="449" spans="1:6" x14ac:dyDescent="0.25">
      <c r="A449" t="s">
        <v>1204</v>
      </c>
      <c r="B449" t="s">
        <v>1202</v>
      </c>
      <c r="C449" t="s">
        <v>1202</v>
      </c>
      <c r="D449" t="s">
        <v>89</v>
      </c>
      <c r="E449" t="s">
        <v>1205</v>
      </c>
      <c r="F449" t="s">
        <v>1205</v>
      </c>
    </row>
    <row r="450" spans="1:6" x14ac:dyDescent="0.25">
      <c r="A450" t="s">
        <v>1206</v>
      </c>
      <c r="B450" t="s">
        <v>1206</v>
      </c>
      <c r="C450" t="s">
        <v>1206</v>
      </c>
      <c r="D450" t="s">
        <v>89</v>
      </c>
      <c r="E450" t="s">
        <v>1207</v>
      </c>
      <c r="F450" t="s">
        <v>1207</v>
      </c>
    </row>
    <row r="451" spans="1:6" x14ac:dyDescent="0.25">
      <c r="A451" t="s">
        <v>1208</v>
      </c>
      <c r="B451" t="s">
        <v>1206</v>
      </c>
      <c r="C451" t="s">
        <v>1206</v>
      </c>
      <c r="D451" t="s">
        <v>89</v>
      </c>
      <c r="E451" t="s">
        <v>1209</v>
      </c>
      <c r="F451" t="s">
        <v>1209</v>
      </c>
    </row>
    <row r="452" spans="1:6" x14ac:dyDescent="0.25">
      <c r="A452" t="s">
        <v>1210</v>
      </c>
      <c r="B452" t="s">
        <v>1210</v>
      </c>
      <c r="C452" t="s">
        <v>1211</v>
      </c>
      <c r="D452" t="s">
        <v>89</v>
      </c>
      <c r="E452" t="s">
        <v>1212</v>
      </c>
      <c r="F452" t="s">
        <v>1212</v>
      </c>
    </row>
    <row r="453" spans="1:6" x14ac:dyDescent="0.25">
      <c r="A453" t="s">
        <v>1213</v>
      </c>
      <c r="B453" t="s">
        <v>1210</v>
      </c>
      <c r="C453" t="s">
        <v>1211</v>
      </c>
      <c r="D453" t="s">
        <v>89</v>
      </c>
      <c r="E453" t="s">
        <v>1214</v>
      </c>
      <c r="F453" t="s">
        <v>1214</v>
      </c>
    </row>
    <row r="454" spans="1:6" x14ac:dyDescent="0.25">
      <c r="A454" t="s">
        <v>1215</v>
      </c>
      <c r="B454" t="s">
        <v>1215</v>
      </c>
      <c r="C454" t="s">
        <v>1216</v>
      </c>
      <c r="D454" t="s">
        <v>1217</v>
      </c>
      <c r="E454" t="s">
        <v>1218</v>
      </c>
      <c r="F454" t="s">
        <v>1218</v>
      </c>
    </row>
    <row r="455" spans="1:6" x14ac:dyDescent="0.25">
      <c r="A455" t="s">
        <v>1219</v>
      </c>
      <c r="B455" t="s">
        <v>1215</v>
      </c>
      <c r="C455" t="s">
        <v>1216</v>
      </c>
      <c r="D455" t="s">
        <v>1217</v>
      </c>
      <c r="E455" t="s">
        <v>1220</v>
      </c>
      <c r="F455" t="s">
        <v>1220</v>
      </c>
    </row>
    <row r="456" spans="1:6" x14ac:dyDescent="0.25">
      <c r="A456" t="s">
        <v>1221</v>
      </c>
      <c r="B456" t="s">
        <v>1221</v>
      </c>
      <c r="C456" t="s">
        <v>1221</v>
      </c>
      <c r="D456" t="s">
        <v>89</v>
      </c>
      <c r="E456" t="s">
        <v>1222</v>
      </c>
      <c r="F456" t="s">
        <v>1222</v>
      </c>
    </row>
    <row r="457" spans="1:6" x14ac:dyDescent="0.25">
      <c r="A457" t="s">
        <v>1223</v>
      </c>
      <c r="B457" t="s">
        <v>1221</v>
      </c>
      <c r="C457" t="s">
        <v>1221</v>
      </c>
      <c r="D457" t="s">
        <v>89</v>
      </c>
      <c r="E457" t="s">
        <v>1224</v>
      </c>
      <c r="F457" t="s">
        <v>1224</v>
      </c>
    </row>
    <row r="458" spans="1:6" x14ac:dyDescent="0.25">
      <c r="A458" t="s">
        <v>1225</v>
      </c>
      <c r="B458" t="s">
        <v>1225</v>
      </c>
      <c r="C458" t="s">
        <v>1226</v>
      </c>
      <c r="D458" t="s">
        <v>1227</v>
      </c>
      <c r="E458" t="s">
        <v>1228</v>
      </c>
      <c r="F458" t="s">
        <v>1229</v>
      </c>
    </row>
    <row r="459" spans="1:6" x14ac:dyDescent="0.25">
      <c r="A459" t="s">
        <v>1230</v>
      </c>
      <c r="B459" t="s">
        <v>1225</v>
      </c>
      <c r="C459" t="s">
        <v>1226</v>
      </c>
      <c r="D459" t="s">
        <v>1227</v>
      </c>
      <c r="E459" t="s">
        <v>1231</v>
      </c>
      <c r="F459" t="s">
        <v>1232</v>
      </c>
    </row>
    <row r="460" spans="1:6" x14ac:dyDescent="0.25">
      <c r="A460" t="s">
        <v>1233</v>
      </c>
      <c r="B460" t="s">
        <v>1233</v>
      </c>
      <c r="C460" t="s">
        <v>1233</v>
      </c>
      <c r="D460" t="s">
        <v>89</v>
      </c>
      <c r="E460" t="s">
        <v>1234</v>
      </c>
      <c r="F460" t="s">
        <v>1234</v>
      </c>
    </row>
    <row r="461" spans="1:6" x14ac:dyDescent="0.25">
      <c r="A461" t="s">
        <v>1235</v>
      </c>
      <c r="B461" t="s">
        <v>1233</v>
      </c>
      <c r="C461" t="s">
        <v>1233</v>
      </c>
      <c r="D461" t="s">
        <v>89</v>
      </c>
      <c r="E461" t="s">
        <v>1236</v>
      </c>
      <c r="F461" t="s">
        <v>1236</v>
      </c>
    </row>
    <row r="462" spans="1:6" x14ac:dyDescent="0.25">
      <c r="A462" t="s">
        <v>1237</v>
      </c>
      <c r="B462" t="s">
        <v>1237</v>
      </c>
      <c r="C462" t="s">
        <v>1238</v>
      </c>
      <c r="D462" t="s">
        <v>1239</v>
      </c>
      <c r="E462" t="s">
        <v>1240</v>
      </c>
      <c r="F462" t="s">
        <v>1240</v>
      </c>
    </row>
    <row r="463" spans="1:6" x14ac:dyDescent="0.25">
      <c r="A463" t="s">
        <v>1241</v>
      </c>
      <c r="B463" t="s">
        <v>1237</v>
      </c>
      <c r="C463" t="s">
        <v>1238</v>
      </c>
      <c r="D463" t="s">
        <v>1239</v>
      </c>
      <c r="E463" t="s">
        <v>1242</v>
      </c>
      <c r="F463" t="s">
        <v>1242</v>
      </c>
    </row>
    <row r="464" spans="1:6" x14ac:dyDescent="0.25">
      <c r="A464" t="s">
        <v>1243</v>
      </c>
      <c r="B464" t="s">
        <v>1243</v>
      </c>
      <c r="C464" t="s">
        <v>1244</v>
      </c>
      <c r="D464" t="s">
        <v>1245</v>
      </c>
      <c r="E464" t="s">
        <v>1246</v>
      </c>
      <c r="F464" t="s">
        <v>1246</v>
      </c>
    </row>
    <row r="465" spans="1:6" x14ac:dyDescent="0.25">
      <c r="A465" t="s">
        <v>1247</v>
      </c>
      <c r="B465" t="s">
        <v>1243</v>
      </c>
      <c r="C465" t="s">
        <v>1244</v>
      </c>
      <c r="D465" t="s">
        <v>1245</v>
      </c>
      <c r="E465" t="s">
        <v>1248</v>
      </c>
      <c r="F465" t="s">
        <v>1248</v>
      </c>
    </row>
    <row r="466" spans="1:6" x14ac:dyDescent="0.25">
      <c r="A466" t="s">
        <v>1249</v>
      </c>
      <c r="B466" t="s">
        <v>1249</v>
      </c>
      <c r="C466" t="s">
        <v>1250</v>
      </c>
      <c r="D466" t="s">
        <v>1251</v>
      </c>
      <c r="E466" t="s">
        <v>1252</v>
      </c>
      <c r="F466" t="s">
        <v>1252</v>
      </c>
    </row>
    <row r="467" spans="1:6" x14ac:dyDescent="0.25">
      <c r="A467" t="s">
        <v>1253</v>
      </c>
      <c r="B467" t="s">
        <v>1249</v>
      </c>
      <c r="C467" t="s">
        <v>1250</v>
      </c>
      <c r="D467" t="s">
        <v>89</v>
      </c>
      <c r="E467" t="s">
        <v>1254</v>
      </c>
      <c r="F467" t="s">
        <v>1254</v>
      </c>
    </row>
    <row r="468" spans="1:6" x14ac:dyDescent="0.25">
      <c r="A468" t="s">
        <v>1255</v>
      </c>
      <c r="B468" t="s">
        <v>1249</v>
      </c>
      <c r="C468" t="s">
        <v>1250</v>
      </c>
      <c r="D468" t="s">
        <v>1251</v>
      </c>
      <c r="E468" t="s">
        <v>1256</v>
      </c>
      <c r="F468" t="s">
        <v>1256</v>
      </c>
    </row>
    <row r="469" spans="1:6" x14ac:dyDescent="0.25">
      <c r="A469" t="s">
        <v>1257</v>
      </c>
      <c r="B469" t="s">
        <v>1257</v>
      </c>
      <c r="C469" t="s">
        <v>1257</v>
      </c>
      <c r="D469" t="s">
        <v>1258</v>
      </c>
      <c r="E469" t="s">
        <v>1259</v>
      </c>
      <c r="F469" t="s">
        <v>1259</v>
      </c>
    </row>
    <row r="470" spans="1:6" x14ac:dyDescent="0.25">
      <c r="A470" t="s">
        <v>1260</v>
      </c>
      <c r="B470" t="s">
        <v>1257</v>
      </c>
      <c r="C470" t="s">
        <v>1257</v>
      </c>
      <c r="D470" t="s">
        <v>1258</v>
      </c>
      <c r="E470" t="s">
        <v>1261</v>
      </c>
      <c r="F470" t="s">
        <v>1261</v>
      </c>
    </row>
    <row r="471" spans="1:6" x14ac:dyDescent="0.25">
      <c r="A471" t="s">
        <v>1262</v>
      </c>
      <c r="B471" t="s">
        <v>1262</v>
      </c>
      <c r="C471" t="s">
        <v>1263</v>
      </c>
      <c r="D471" t="s">
        <v>89</v>
      </c>
      <c r="E471" t="s">
        <v>1264</v>
      </c>
      <c r="F471" t="s">
        <v>1264</v>
      </c>
    </row>
    <row r="472" spans="1:6" x14ac:dyDescent="0.25">
      <c r="A472" t="s">
        <v>1265</v>
      </c>
      <c r="B472" t="s">
        <v>1262</v>
      </c>
      <c r="C472" t="s">
        <v>1263</v>
      </c>
      <c r="D472" t="s">
        <v>89</v>
      </c>
      <c r="E472" t="s">
        <v>1264</v>
      </c>
      <c r="F472" t="s">
        <v>1264</v>
      </c>
    </row>
    <row r="473" spans="1:6" x14ac:dyDescent="0.25">
      <c r="A473" t="s">
        <v>1266</v>
      </c>
      <c r="B473" t="s">
        <v>1262</v>
      </c>
      <c r="C473" t="s">
        <v>1263</v>
      </c>
      <c r="D473" t="s">
        <v>89</v>
      </c>
      <c r="E473" t="s">
        <v>1267</v>
      </c>
      <c r="F473" t="s">
        <v>1267</v>
      </c>
    </row>
    <row r="474" spans="1:6" x14ac:dyDescent="0.25">
      <c r="A474" t="s">
        <v>1268</v>
      </c>
      <c r="B474" t="s">
        <v>1268</v>
      </c>
      <c r="C474" t="s">
        <v>1269</v>
      </c>
      <c r="D474" t="s">
        <v>89</v>
      </c>
      <c r="E474" t="s">
        <v>1270</v>
      </c>
      <c r="F474" t="s">
        <v>1270</v>
      </c>
    </row>
    <row r="475" spans="1:6" x14ac:dyDescent="0.25">
      <c r="A475" t="s">
        <v>1271</v>
      </c>
      <c r="B475" t="s">
        <v>1268</v>
      </c>
      <c r="C475" t="s">
        <v>1269</v>
      </c>
      <c r="D475" t="s">
        <v>89</v>
      </c>
      <c r="E475" t="s">
        <v>1272</v>
      </c>
      <c r="F475" t="s">
        <v>1272</v>
      </c>
    </row>
    <row r="476" spans="1:6" x14ac:dyDescent="0.25">
      <c r="A476" t="s">
        <v>1273</v>
      </c>
      <c r="B476" t="s">
        <v>1268</v>
      </c>
      <c r="C476" t="s">
        <v>1269</v>
      </c>
      <c r="D476" t="s">
        <v>89</v>
      </c>
      <c r="E476" t="s">
        <v>1272</v>
      </c>
      <c r="F476" t="s">
        <v>1272</v>
      </c>
    </row>
    <row r="477" spans="1:6" x14ac:dyDescent="0.25">
      <c r="A477" t="s">
        <v>1274</v>
      </c>
      <c r="B477" t="s">
        <v>1268</v>
      </c>
      <c r="C477" t="s">
        <v>1269</v>
      </c>
      <c r="D477" t="s">
        <v>89</v>
      </c>
      <c r="E477" t="s">
        <v>1275</v>
      </c>
      <c r="F477" t="s">
        <v>1275</v>
      </c>
    </row>
    <row r="478" spans="1:6" x14ac:dyDescent="0.25">
      <c r="A478" t="s">
        <v>1276</v>
      </c>
      <c r="B478" t="s">
        <v>1268</v>
      </c>
      <c r="C478" t="s">
        <v>1269</v>
      </c>
      <c r="D478" t="s">
        <v>89</v>
      </c>
      <c r="E478" t="s">
        <v>1277</v>
      </c>
      <c r="F478" t="s">
        <v>1275</v>
      </c>
    </row>
    <row r="479" spans="1:6" x14ac:dyDescent="0.25">
      <c r="A479" t="s">
        <v>1278</v>
      </c>
      <c r="B479" t="s">
        <v>1278</v>
      </c>
      <c r="C479" t="s">
        <v>1278</v>
      </c>
      <c r="D479" t="s">
        <v>89</v>
      </c>
      <c r="E479" t="s">
        <v>1279</v>
      </c>
      <c r="F479" t="s">
        <v>1279</v>
      </c>
    </row>
    <row r="480" spans="1:6" x14ac:dyDescent="0.25">
      <c r="A480" t="s">
        <v>1280</v>
      </c>
      <c r="B480" t="s">
        <v>1278</v>
      </c>
      <c r="C480" t="s">
        <v>1278</v>
      </c>
      <c r="D480" t="s">
        <v>89</v>
      </c>
      <c r="E480" t="s">
        <v>1281</v>
      </c>
      <c r="F480" t="s">
        <v>1281</v>
      </c>
    </row>
    <row r="481" spans="1:6" x14ac:dyDescent="0.25">
      <c r="A481" t="s">
        <v>1282</v>
      </c>
      <c r="B481" t="s">
        <v>1282</v>
      </c>
      <c r="C481" t="s">
        <v>1282</v>
      </c>
      <c r="D481" t="s">
        <v>89</v>
      </c>
      <c r="E481" t="s">
        <v>1283</v>
      </c>
      <c r="F481" t="s">
        <v>1283</v>
      </c>
    </row>
    <row r="482" spans="1:6" x14ac:dyDescent="0.25">
      <c r="A482" t="s">
        <v>1284</v>
      </c>
      <c r="B482" t="s">
        <v>1282</v>
      </c>
      <c r="C482" t="s">
        <v>1282</v>
      </c>
      <c r="D482" t="s">
        <v>89</v>
      </c>
      <c r="E482" t="s">
        <v>1285</v>
      </c>
      <c r="F482" t="s">
        <v>1285</v>
      </c>
    </row>
    <row r="483" spans="1:6" x14ac:dyDescent="0.25">
      <c r="A483" t="s">
        <v>1286</v>
      </c>
      <c r="B483" t="s">
        <v>1286</v>
      </c>
      <c r="C483" t="s">
        <v>1286</v>
      </c>
      <c r="D483" t="s">
        <v>89</v>
      </c>
      <c r="E483" t="s">
        <v>1287</v>
      </c>
      <c r="F483" t="s">
        <v>1287</v>
      </c>
    </row>
    <row r="484" spans="1:6" x14ac:dyDescent="0.25">
      <c r="A484" t="s">
        <v>1288</v>
      </c>
      <c r="B484" t="s">
        <v>1286</v>
      </c>
      <c r="C484" t="s">
        <v>1286</v>
      </c>
      <c r="D484" t="s">
        <v>89</v>
      </c>
      <c r="E484" t="s">
        <v>1289</v>
      </c>
      <c r="F484" t="s">
        <v>1290</v>
      </c>
    </row>
    <row r="485" spans="1:6" x14ac:dyDescent="0.25">
      <c r="A485" t="s">
        <v>1291</v>
      </c>
      <c r="B485" t="s">
        <v>1291</v>
      </c>
      <c r="C485" t="s">
        <v>1292</v>
      </c>
      <c r="D485" t="s">
        <v>1293</v>
      </c>
      <c r="E485" t="s">
        <v>1294</v>
      </c>
      <c r="F485" t="s">
        <v>1294</v>
      </c>
    </row>
    <row r="486" spans="1:6" x14ac:dyDescent="0.25">
      <c r="A486" t="s">
        <v>1295</v>
      </c>
      <c r="B486" t="s">
        <v>1291</v>
      </c>
      <c r="C486" t="s">
        <v>1292</v>
      </c>
      <c r="D486" t="s">
        <v>1293</v>
      </c>
      <c r="E486" t="s">
        <v>1296</v>
      </c>
      <c r="F486" t="s">
        <v>1294</v>
      </c>
    </row>
    <row r="487" spans="1:6" x14ac:dyDescent="0.25">
      <c r="A487" t="s">
        <v>1297</v>
      </c>
      <c r="B487" t="s">
        <v>1291</v>
      </c>
      <c r="C487" t="s">
        <v>1292</v>
      </c>
      <c r="D487" t="s">
        <v>1293</v>
      </c>
      <c r="E487" t="s">
        <v>1298</v>
      </c>
      <c r="F487" t="s">
        <v>1298</v>
      </c>
    </row>
    <row r="488" spans="1:6" x14ac:dyDescent="0.25">
      <c r="A488" t="s">
        <v>1299</v>
      </c>
      <c r="B488" t="s">
        <v>1291</v>
      </c>
      <c r="C488" t="s">
        <v>1292</v>
      </c>
      <c r="D488" t="s">
        <v>89</v>
      </c>
      <c r="E488" t="s">
        <v>1300</v>
      </c>
      <c r="F488" t="s">
        <v>1300</v>
      </c>
    </row>
    <row r="489" spans="1:6" x14ac:dyDescent="0.25">
      <c r="A489" t="s">
        <v>1301</v>
      </c>
      <c r="B489" t="s">
        <v>1301</v>
      </c>
      <c r="C489" t="s">
        <v>1302</v>
      </c>
      <c r="D489" t="s">
        <v>89</v>
      </c>
      <c r="E489" t="s">
        <v>1303</v>
      </c>
      <c r="F489" t="s">
        <v>1303</v>
      </c>
    </row>
    <row r="490" spans="1:6" x14ac:dyDescent="0.25">
      <c r="A490" t="s">
        <v>1304</v>
      </c>
      <c r="B490" t="s">
        <v>1301</v>
      </c>
      <c r="C490" t="s">
        <v>1302</v>
      </c>
      <c r="D490" t="s">
        <v>89</v>
      </c>
      <c r="E490" t="s">
        <v>1305</v>
      </c>
      <c r="F490" t="s">
        <v>1305</v>
      </c>
    </row>
    <row r="491" spans="1:6" x14ac:dyDescent="0.25">
      <c r="A491" t="s">
        <v>1306</v>
      </c>
      <c r="B491" t="s">
        <v>1306</v>
      </c>
      <c r="C491" t="s">
        <v>1307</v>
      </c>
      <c r="D491" t="s">
        <v>1308</v>
      </c>
      <c r="E491" t="s">
        <v>1309</v>
      </c>
      <c r="F491" t="s">
        <v>1309</v>
      </c>
    </row>
    <row r="492" spans="1:6" x14ac:dyDescent="0.25">
      <c r="A492" t="s">
        <v>1310</v>
      </c>
      <c r="B492" t="s">
        <v>1306</v>
      </c>
      <c r="C492" t="s">
        <v>1307</v>
      </c>
      <c r="D492" t="s">
        <v>1308</v>
      </c>
      <c r="E492" t="s">
        <v>1311</v>
      </c>
      <c r="F492" t="s">
        <v>1311</v>
      </c>
    </row>
    <row r="493" spans="1:6" x14ac:dyDescent="0.25">
      <c r="A493" t="s">
        <v>1312</v>
      </c>
      <c r="B493" t="s">
        <v>1312</v>
      </c>
      <c r="C493" t="s">
        <v>1313</v>
      </c>
      <c r="D493" t="s">
        <v>89</v>
      </c>
      <c r="E493" t="s">
        <v>1314</v>
      </c>
      <c r="F493" t="s">
        <v>1314</v>
      </c>
    </row>
    <row r="494" spans="1:6" x14ac:dyDescent="0.25">
      <c r="A494" t="s">
        <v>1315</v>
      </c>
      <c r="B494" t="s">
        <v>1312</v>
      </c>
      <c r="C494" t="s">
        <v>1313</v>
      </c>
      <c r="D494" t="s">
        <v>89</v>
      </c>
      <c r="E494" t="s">
        <v>1316</v>
      </c>
      <c r="F494" t="s">
        <v>1316</v>
      </c>
    </row>
    <row r="495" spans="1:6" x14ac:dyDescent="0.25">
      <c r="A495" t="s">
        <v>1317</v>
      </c>
      <c r="B495" t="s">
        <v>1317</v>
      </c>
      <c r="C495" t="s">
        <v>1317</v>
      </c>
      <c r="D495" t="s">
        <v>89</v>
      </c>
      <c r="E495" t="s">
        <v>1318</v>
      </c>
      <c r="F495" t="s">
        <v>1318</v>
      </c>
    </row>
    <row r="496" spans="1:6" x14ac:dyDescent="0.25">
      <c r="A496" t="s">
        <v>1319</v>
      </c>
      <c r="B496" t="s">
        <v>1317</v>
      </c>
      <c r="C496" t="s">
        <v>1317</v>
      </c>
      <c r="D496" t="s">
        <v>89</v>
      </c>
      <c r="E496" t="s">
        <v>1320</v>
      </c>
      <c r="F496" t="s">
        <v>1320</v>
      </c>
    </row>
    <row r="497" spans="1:6" x14ac:dyDescent="0.25">
      <c r="A497" t="s">
        <v>1321</v>
      </c>
      <c r="B497" t="s">
        <v>1321</v>
      </c>
      <c r="C497" t="s">
        <v>1322</v>
      </c>
      <c r="D497" t="s">
        <v>1323</v>
      </c>
      <c r="E497" t="s">
        <v>1324</v>
      </c>
      <c r="F497" t="s">
        <v>1324</v>
      </c>
    </row>
    <row r="498" spans="1:6" x14ac:dyDescent="0.25">
      <c r="A498" t="s">
        <v>1325</v>
      </c>
      <c r="B498" t="s">
        <v>1321</v>
      </c>
      <c r="C498" t="s">
        <v>1322</v>
      </c>
      <c r="D498" t="s">
        <v>1323</v>
      </c>
      <c r="E498" t="s">
        <v>1326</v>
      </c>
      <c r="F498" t="s">
        <v>1326</v>
      </c>
    </row>
    <row r="499" spans="1:6" x14ac:dyDescent="0.25">
      <c r="A499" t="s">
        <v>1327</v>
      </c>
      <c r="B499" t="s">
        <v>1327</v>
      </c>
      <c r="C499" t="s">
        <v>1328</v>
      </c>
      <c r="D499" t="s">
        <v>89</v>
      </c>
      <c r="E499" t="s">
        <v>1329</v>
      </c>
      <c r="F499" t="s">
        <v>1329</v>
      </c>
    </row>
    <row r="500" spans="1:6" x14ac:dyDescent="0.25">
      <c r="A500" t="s">
        <v>1330</v>
      </c>
      <c r="B500" t="s">
        <v>1327</v>
      </c>
      <c r="C500" t="s">
        <v>1328</v>
      </c>
      <c r="D500" t="s">
        <v>89</v>
      </c>
      <c r="E500" t="s">
        <v>1331</v>
      </c>
      <c r="F500" t="s">
        <v>1331</v>
      </c>
    </row>
    <row r="501" spans="1:6" x14ac:dyDescent="0.25">
      <c r="A501" t="s">
        <v>1332</v>
      </c>
      <c r="B501" t="s">
        <v>1332</v>
      </c>
      <c r="C501" t="s">
        <v>1332</v>
      </c>
      <c r="D501" t="s">
        <v>89</v>
      </c>
      <c r="E501" t="s">
        <v>1333</v>
      </c>
      <c r="F501" t="s">
        <v>1333</v>
      </c>
    </row>
    <row r="502" spans="1:6" x14ac:dyDescent="0.25">
      <c r="A502" t="s">
        <v>1334</v>
      </c>
      <c r="B502" t="s">
        <v>1332</v>
      </c>
      <c r="C502" t="s">
        <v>1332</v>
      </c>
      <c r="D502" t="s">
        <v>89</v>
      </c>
      <c r="E502" t="s">
        <v>1335</v>
      </c>
      <c r="F502" t="s">
        <v>1335</v>
      </c>
    </row>
    <row r="503" spans="1:6" x14ac:dyDescent="0.25">
      <c r="A503" t="s">
        <v>1336</v>
      </c>
      <c r="B503" t="s">
        <v>1336</v>
      </c>
      <c r="C503" t="s">
        <v>1337</v>
      </c>
      <c r="D503" t="s">
        <v>89</v>
      </c>
      <c r="E503" t="s">
        <v>1338</v>
      </c>
      <c r="F503" t="s">
        <v>1338</v>
      </c>
    </row>
    <row r="504" spans="1:6" x14ac:dyDescent="0.25">
      <c r="A504" t="s">
        <v>1339</v>
      </c>
      <c r="B504" t="s">
        <v>1336</v>
      </c>
      <c r="C504" t="s">
        <v>1337</v>
      </c>
      <c r="D504" t="s">
        <v>89</v>
      </c>
      <c r="E504" t="s">
        <v>1340</v>
      </c>
      <c r="F504" t="s">
        <v>1340</v>
      </c>
    </row>
    <row r="505" spans="1:6" x14ac:dyDescent="0.25">
      <c r="A505" t="s">
        <v>1341</v>
      </c>
      <c r="B505" t="s">
        <v>1336</v>
      </c>
      <c r="C505" t="s">
        <v>1337</v>
      </c>
      <c r="D505" t="s">
        <v>89</v>
      </c>
      <c r="E505" t="s">
        <v>1342</v>
      </c>
      <c r="F505" t="s">
        <v>1342</v>
      </c>
    </row>
    <row r="506" spans="1:6" x14ac:dyDescent="0.25">
      <c r="A506" t="s">
        <v>1343</v>
      </c>
      <c r="B506" t="s">
        <v>1336</v>
      </c>
      <c r="C506" t="s">
        <v>1337</v>
      </c>
      <c r="D506" t="s">
        <v>89</v>
      </c>
      <c r="E506" t="s">
        <v>1344</v>
      </c>
      <c r="F506" t="s">
        <v>1344</v>
      </c>
    </row>
    <row r="507" spans="1:6" x14ac:dyDescent="0.25">
      <c r="A507" t="s">
        <v>1345</v>
      </c>
      <c r="B507" t="s">
        <v>1336</v>
      </c>
      <c r="C507" t="s">
        <v>1337</v>
      </c>
      <c r="D507" t="s">
        <v>89</v>
      </c>
      <c r="E507" t="s">
        <v>1346</v>
      </c>
      <c r="F507" t="s">
        <v>1346</v>
      </c>
    </row>
    <row r="508" spans="1:6" x14ac:dyDescent="0.25">
      <c r="A508" t="s">
        <v>1347</v>
      </c>
      <c r="B508" t="s">
        <v>1347</v>
      </c>
      <c r="C508" t="s">
        <v>1348</v>
      </c>
      <c r="D508" t="s">
        <v>1349</v>
      </c>
      <c r="E508" t="s">
        <v>1350</v>
      </c>
      <c r="F508" t="s">
        <v>1350</v>
      </c>
    </row>
    <row r="509" spans="1:6" x14ac:dyDescent="0.25">
      <c r="A509" t="s">
        <v>1351</v>
      </c>
      <c r="B509" t="s">
        <v>1347</v>
      </c>
      <c r="C509" t="s">
        <v>1348</v>
      </c>
      <c r="D509" t="s">
        <v>1349</v>
      </c>
      <c r="E509" t="s">
        <v>1352</v>
      </c>
      <c r="F509" t="s">
        <v>1353</v>
      </c>
    </row>
    <row r="510" spans="1:6" x14ac:dyDescent="0.25">
      <c r="A510" t="s">
        <v>1354</v>
      </c>
      <c r="B510" t="s">
        <v>1354</v>
      </c>
      <c r="C510" t="s">
        <v>1354</v>
      </c>
      <c r="D510" t="s">
        <v>89</v>
      </c>
      <c r="E510" t="s">
        <v>1355</v>
      </c>
      <c r="F510" t="s">
        <v>1355</v>
      </c>
    </row>
    <row r="511" spans="1:6" x14ac:dyDescent="0.25">
      <c r="A511" t="s">
        <v>1356</v>
      </c>
      <c r="B511" t="s">
        <v>1354</v>
      </c>
      <c r="C511" t="s">
        <v>1354</v>
      </c>
      <c r="D511" t="s">
        <v>89</v>
      </c>
      <c r="E511" t="s">
        <v>1357</v>
      </c>
      <c r="F511" t="s">
        <v>1357</v>
      </c>
    </row>
    <row r="512" spans="1:6" x14ac:dyDescent="0.25">
      <c r="A512" t="s">
        <v>1358</v>
      </c>
      <c r="B512" t="s">
        <v>1354</v>
      </c>
      <c r="C512" t="s">
        <v>1354</v>
      </c>
      <c r="D512" t="s">
        <v>89</v>
      </c>
      <c r="E512" t="s">
        <v>1359</v>
      </c>
      <c r="F512" t="s">
        <v>1359</v>
      </c>
    </row>
    <row r="513" spans="1:6" x14ac:dyDescent="0.25">
      <c r="A513" t="s">
        <v>1360</v>
      </c>
      <c r="B513" t="s">
        <v>1360</v>
      </c>
      <c r="C513" t="s">
        <v>1361</v>
      </c>
      <c r="D513" t="s">
        <v>1362</v>
      </c>
      <c r="E513" t="s">
        <v>1363</v>
      </c>
      <c r="F513" t="s">
        <v>1363</v>
      </c>
    </row>
    <row r="514" spans="1:6" x14ac:dyDescent="0.25">
      <c r="A514" t="s">
        <v>1364</v>
      </c>
      <c r="B514" t="s">
        <v>1360</v>
      </c>
      <c r="C514" t="s">
        <v>1361</v>
      </c>
      <c r="D514" t="s">
        <v>1362</v>
      </c>
      <c r="E514" t="s">
        <v>1365</v>
      </c>
      <c r="F514" t="s">
        <v>1365</v>
      </c>
    </row>
    <row r="515" spans="1:6" x14ac:dyDescent="0.25">
      <c r="A515" t="s">
        <v>1366</v>
      </c>
      <c r="B515" t="s">
        <v>1366</v>
      </c>
      <c r="C515" t="s">
        <v>1367</v>
      </c>
      <c r="D515" t="s">
        <v>89</v>
      </c>
      <c r="E515" t="s">
        <v>1368</v>
      </c>
      <c r="F515" t="s">
        <v>1368</v>
      </c>
    </row>
    <row r="516" spans="1:6" x14ac:dyDescent="0.25">
      <c r="A516" t="s">
        <v>1369</v>
      </c>
      <c r="B516" t="s">
        <v>1366</v>
      </c>
      <c r="C516" t="s">
        <v>1367</v>
      </c>
      <c r="D516" t="s">
        <v>89</v>
      </c>
      <c r="E516" t="s">
        <v>1370</v>
      </c>
      <c r="F516" t="s">
        <v>1370</v>
      </c>
    </row>
    <row r="517" spans="1:6" x14ac:dyDescent="0.25">
      <c r="A517" t="s">
        <v>1371</v>
      </c>
      <c r="B517" t="s">
        <v>1371</v>
      </c>
      <c r="C517" t="s">
        <v>1371</v>
      </c>
      <c r="D517" t="s">
        <v>89</v>
      </c>
      <c r="E517" t="s">
        <v>1372</v>
      </c>
      <c r="F517" t="s">
        <v>1372</v>
      </c>
    </row>
    <row r="518" spans="1:6" x14ac:dyDescent="0.25">
      <c r="A518" t="s">
        <v>1373</v>
      </c>
      <c r="B518" t="s">
        <v>1371</v>
      </c>
      <c r="C518" t="s">
        <v>1371</v>
      </c>
      <c r="D518" t="s">
        <v>89</v>
      </c>
      <c r="E518" t="s">
        <v>1374</v>
      </c>
      <c r="F518" t="s">
        <v>1374</v>
      </c>
    </row>
    <row r="519" spans="1:6" x14ac:dyDescent="0.25">
      <c r="A519" t="s">
        <v>1375</v>
      </c>
      <c r="B519" t="s">
        <v>1375</v>
      </c>
      <c r="C519" t="s">
        <v>1375</v>
      </c>
      <c r="D519" t="s">
        <v>89</v>
      </c>
      <c r="E519" t="s">
        <v>1376</v>
      </c>
      <c r="F519" t="s">
        <v>1376</v>
      </c>
    </row>
    <row r="520" spans="1:6" x14ac:dyDescent="0.25">
      <c r="A520" t="s">
        <v>1377</v>
      </c>
      <c r="B520" t="s">
        <v>1375</v>
      </c>
      <c r="C520" t="s">
        <v>1375</v>
      </c>
      <c r="D520" t="s">
        <v>89</v>
      </c>
      <c r="E520" t="s">
        <v>1378</v>
      </c>
      <c r="F520" t="s">
        <v>1378</v>
      </c>
    </row>
    <row r="521" spans="1:6" x14ac:dyDescent="0.25">
      <c r="A521" t="s">
        <v>1379</v>
      </c>
      <c r="B521" t="s">
        <v>1379</v>
      </c>
      <c r="C521" t="s">
        <v>1380</v>
      </c>
      <c r="D521" t="s">
        <v>1381</v>
      </c>
      <c r="E521" t="s">
        <v>1382</v>
      </c>
      <c r="F521" t="s">
        <v>1382</v>
      </c>
    </row>
    <row r="522" spans="1:6" x14ac:dyDescent="0.25">
      <c r="A522" t="s">
        <v>1383</v>
      </c>
      <c r="B522" t="s">
        <v>1379</v>
      </c>
      <c r="C522" t="s">
        <v>1380</v>
      </c>
      <c r="D522" t="s">
        <v>1381</v>
      </c>
      <c r="E522" t="s">
        <v>1384</v>
      </c>
      <c r="F522" t="s">
        <v>1384</v>
      </c>
    </row>
    <row r="523" spans="1:6" x14ac:dyDescent="0.25">
      <c r="A523" t="s">
        <v>1385</v>
      </c>
      <c r="B523" t="s">
        <v>1385</v>
      </c>
      <c r="C523" t="s">
        <v>1385</v>
      </c>
      <c r="D523" t="s">
        <v>89</v>
      </c>
      <c r="E523" t="s">
        <v>1386</v>
      </c>
      <c r="F523" t="s">
        <v>1386</v>
      </c>
    </row>
    <row r="524" spans="1:6" x14ac:dyDescent="0.25">
      <c r="A524" t="s">
        <v>1387</v>
      </c>
      <c r="B524" t="s">
        <v>1385</v>
      </c>
      <c r="C524" t="s">
        <v>1385</v>
      </c>
      <c r="D524" t="s">
        <v>89</v>
      </c>
      <c r="E524" t="s">
        <v>1388</v>
      </c>
      <c r="F524" t="s">
        <v>1388</v>
      </c>
    </row>
    <row r="525" spans="1:6" x14ac:dyDescent="0.25">
      <c r="A525" t="s">
        <v>1389</v>
      </c>
      <c r="B525" t="s">
        <v>1385</v>
      </c>
      <c r="C525" t="s">
        <v>1385</v>
      </c>
      <c r="D525" t="s">
        <v>89</v>
      </c>
      <c r="E525" t="s">
        <v>1390</v>
      </c>
      <c r="F525" t="s">
        <v>1390</v>
      </c>
    </row>
    <row r="526" spans="1:6" x14ac:dyDescent="0.25">
      <c r="A526" t="s">
        <v>1391</v>
      </c>
      <c r="B526" t="s">
        <v>1391</v>
      </c>
      <c r="C526" t="s">
        <v>1391</v>
      </c>
      <c r="D526" t="s">
        <v>89</v>
      </c>
      <c r="E526" t="s">
        <v>1392</v>
      </c>
      <c r="F526" t="s">
        <v>1392</v>
      </c>
    </row>
    <row r="527" spans="1:6" x14ac:dyDescent="0.25">
      <c r="A527" t="s">
        <v>1393</v>
      </c>
      <c r="B527" t="s">
        <v>1391</v>
      </c>
      <c r="C527" t="s">
        <v>1391</v>
      </c>
      <c r="D527" t="s">
        <v>89</v>
      </c>
      <c r="E527" t="s">
        <v>1394</v>
      </c>
      <c r="F527" t="s">
        <v>1394</v>
      </c>
    </row>
    <row r="528" spans="1:6" x14ac:dyDescent="0.25">
      <c r="A528" t="s">
        <v>1395</v>
      </c>
      <c r="B528" t="s">
        <v>1395</v>
      </c>
      <c r="C528" t="s">
        <v>1395</v>
      </c>
      <c r="D528" t="s">
        <v>89</v>
      </c>
      <c r="E528" t="s">
        <v>1396</v>
      </c>
      <c r="F528" t="s">
        <v>1396</v>
      </c>
    </row>
    <row r="529" spans="1:6" x14ac:dyDescent="0.25">
      <c r="A529" t="s">
        <v>1397</v>
      </c>
      <c r="B529" t="s">
        <v>1395</v>
      </c>
      <c r="C529" t="s">
        <v>1395</v>
      </c>
      <c r="D529" t="s">
        <v>89</v>
      </c>
      <c r="E529" t="s">
        <v>1398</v>
      </c>
      <c r="F529" t="s">
        <v>1398</v>
      </c>
    </row>
    <row r="530" spans="1:6" x14ac:dyDescent="0.25">
      <c r="A530" t="s">
        <v>1399</v>
      </c>
      <c r="B530" t="s">
        <v>1399</v>
      </c>
      <c r="C530" t="s">
        <v>1400</v>
      </c>
      <c r="D530" t="s">
        <v>1401</v>
      </c>
      <c r="E530" t="s">
        <v>1402</v>
      </c>
      <c r="F530" t="s">
        <v>1402</v>
      </c>
    </row>
    <row r="531" spans="1:6" x14ac:dyDescent="0.25">
      <c r="A531" t="s">
        <v>1403</v>
      </c>
      <c r="B531" t="s">
        <v>1399</v>
      </c>
      <c r="C531" t="s">
        <v>1400</v>
      </c>
      <c r="D531" t="s">
        <v>1401</v>
      </c>
      <c r="E531" t="s">
        <v>1404</v>
      </c>
      <c r="F531" t="s">
        <v>1404</v>
      </c>
    </row>
    <row r="532" spans="1:6" x14ac:dyDescent="0.25">
      <c r="A532" t="s">
        <v>1405</v>
      </c>
      <c r="B532" t="s">
        <v>1405</v>
      </c>
      <c r="C532" t="s">
        <v>1405</v>
      </c>
      <c r="D532" t="s">
        <v>89</v>
      </c>
      <c r="E532" t="s">
        <v>1406</v>
      </c>
      <c r="F532" t="s">
        <v>1406</v>
      </c>
    </row>
    <row r="533" spans="1:6" x14ac:dyDescent="0.25">
      <c r="A533" t="s">
        <v>1407</v>
      </c>
      <c r="B533" t="s">
        <v>1405</v>
      </c>
      <c r="C533" t="s">
        <v>1405</v>
      </c>
      <c r="D533" t="s">
        <v>89</v>
      </c>
      <c r="E533" t="s">
        <v>1408</v>
      </c>
      <c r="F533" t="s">
        <v>1408</v>
      </c>
    </row>
    <row r="534" spans="1:6" x14ac:dyDescent="0.25">
      <c r="A534" t="s">
        <v>1409</v>
      </c>
      <c r="B534" t="s">
        <v>1409</v>
      </c>
      <c r="C534" t="s">
        <v>1409</v>
      </c>
      <c r="D534" t="s">
        <v>89</v>
      </c>
      <c r="E534" t="s">
        <v>1410</v>
      </c>
      <c r="F534" t="s">
        <v>1410</v>
      </c>
    </row>
    <row r="535" spans="1:6" x14ac:dyDescent="0.25">
      <c r="A535" t="s">
        <v>1411</v>
      </c>
      <c r="B535" t="s">
        <v>1409</v>
      </c>
      <c r="C535" t="s">
        <v>1409</v>
      </c>
      <c r="D535" t="s">
        <v>89</v>
      </c>
      <c r="E535" t="s">
        <v>1412</v>
      </c>
      <c r="F535" t="s">
        <v>1412</v>
      </c>
    </row>
    <row r="536" spans="1:6" x14ac:dyDescent="0.25">
      <c r="A536" t="s">
        <v>1413</v>
      </c>
      <c r="B536" t="s">
        <v>1413</v>
      </c>
      <c r="C536" t="s">
        <v>1414</v>
      </c>
      <c r="D536" t="s">
        <v>1415</v>
      </c>
      <c r="E536" t="s">
        <v>1416</v>
      </c>
      <c r="F536" t="s">
        <v>1416</v>
      </c>
    </row>
    <row r="537" spans="1:6" x14ac:dyDescent="0.25">
      <c r="A537" t="s">
        <v>1417</v>
      </c>
      <c r="B537" t="s">
        <v>1413</v>
      </c>
      <c r="C537" t="s">
        <v>1414</v>
      </c>
      <c r="D537" t="s">
        <v>1415</v>
      </c>
      <c r="E537" t="s">
        <v>1418</v>
      </c>
      <c r="F537" t="s">
        <v>1418</v>
      </c>
    </row>
    <row r="538" spans="1:6" x14ac:dyDescent="0.25">
      <c r="A538" t="s">
        <v>1419</v>
      </c>
      <c r="B538" t="s">
        <v>1419</v>
      </c>
      <c r="C538" t="s">
        <v>1420</v>
      </c>
      <c r="D538" t="s">
        <v>1421</v>
      </c>
      <c r="E538" t="s">
        <v>1422</v>
      </c>
      <c r="F538" t="s">
        <v>1422</v>
      </c>
    </row>
    <row r="539" spans="1:6" x14ac:dyDescent="0.25">
      <c r="A539" t="s">
        <v>1423</v>
      </c>
      <c r="B539" t="s">
        <v>1419</v>
      </c>
      <c r="C539" t="s">
        <v>1420</v>
      </c>
      <c r="D539" t="s">
        <v>1421</v>
      </c>
      <c r="E539" t="s">
        <v>1424</v>
      </c>
      <c r="F539" t="s">
        <v>1424</v>
      </c>
    </row>
    <row r="540" spans="1:6" x14ac:dyDescent="0.25">
      <c r="A540" t="s">
        <v>1425</v>
      </c>
      <c r="B540" t="s">
        <v>1425</v>
      </c>
      <c r="C540" t="s">
        <v>1426</v>
      </c>
      <c r="D540" t="s">
        <v>1427</v>
      </c>
      <c r="E540" t="s">
        <v>1428</v>
      </c>
      <c r="F540" t="s">
        <v>1428</v>
      </c>
    </row>
    <row r="541" spans="1:6" x14ac:dyDescent="0.25">
      <c r="A541" t="s">
        <v>1429</v>
      </c>
      <c r="B541" t="s">
        <v>1425</v>
      </c>
      <c r="C541" t="s">
        <v>1426</v>
      </c>
      <c r="D541" t="s">
        <v>1427</v>
      </c>
      <c r="E541" t="s">
        <v>1430</v>
      </c>
      <c r="F541" t="s">
        <v>1430</v>
      </c>
    </row>
    <row r="542" spans="1:6" x14ac:dyDescent="0.25">
      <c r="A542" t="s">
        <v>1431</v>
      </c>
      <c r="B542" t="s">
        <v>1431</v>
      </c>
      <c r="C542" t="s">
        <v>1432</v>
      </c>
      <c r="D542" t="s">
        <v>1433</v>
      </c>
      <c r="E542" t="s">
        <v>1434</v>
      </c>
      <c r="F542" t="s">
        <v>1434</v>
      </c>
    </row>
    <row r="543" spans="1:6" x14ac:dyDescent="0.25">
      <c r="A543" t="s">
        <v>1435</v>
      </c>
      <c r="B543" t="s">
        <v>1431</v>
      </c>
      <c r="C543" t="s">
        <v>1432</v>
      </c>
      <c r="D543" t="s">
        <v>1436</v>
      </c>
      <c r="E543" t="s">
        <v>1437</v>
      </c>
      <c r="F543" t="s">
        <v>1434</v>
      </c>
    </row>
    <row r="544" spans="1:6" x14ac:dyDescent="0.25">
      <c r="A544" t="s">
        <v>1438</v>
      </c>
      <c r="B544" t="s">
        <v>1431</v>
      </c>
      <c r="C544" t="s">
        <v>1432</v>
      </c>
      <c r="D544" t="s">
        <v>1436</v>
      </c>
      <c r="E544" t="s">
        <v>1439</v>
      </c>
      <c r="F544" t="s">
        <v>1440</v>
      </c>
    </row>
    <row r="545" spans="1:6" x14ac:dyDescent="0.25">
      <c r="A545" t="s">
        <v>1441</v>
      </c>
      <c r="B545" t="s">
        <v>1431</v>
      </c>
      <c r="C545" t="s">
        <v>1432</v>
      </c>
      <c r="D545" t="s">
        <v>1442</v>
      </c>
      <c r="E545" t="s">
        <v>1443</v>
      </c>
      <c r="F545" t="s">
        <v>1443</v>
      </c>
    </row>
    <row r="546" spans="1:6" x14ac:dyDescent="0.25">
      <c r="A546" t="s">
        <v>1444</v>
      </c>
      <c r="B546" t="s">
        <v>1431</v>
      </c>
      <c r="C546" t="s">
        <v>1432</v>
      </c>
      <c r="D546" t="s">
        <v>1442</v>
      </c>
      <c r="E546" t="s">
        <v>1445</v>
      </c>
      <c r="F546" t="s">
        <v>1446</v>
      </c>
    </row>
    <row r="547" spans="1:6" x14ac:dyDescent="0.25">
      <c r="A547" t="s">
        <v>1447</v>
      </c>
      <c r="B547" t="s">
        <v>1431</v>
      </c>
      <c r="C547" t="s">
        <v>1432</v>
      </c>
      <c r="D547" t="s">
        <v>1448</v>
      </c>
      <c r="E547" t="s">
        <v>1449</v>
      </c>
      <c r="F547" t="s">
        <v>1449</v>
      </c>
    </row>
    <row r="548" spans="1:6" x14ac:dyDescent="0.25">
      <c r="A548" t="s">
        <v>1450</v>
      </c>
      <c r="B548" t="s">
        <v>1450</v>
      </c>
      <c r="C548" t="s">
        <v>1450</v>
      </c>
      <c r="D548" t="s">
        <v>89</v>
      </c>
      <c r="E548" t="s">
        <v>1451</v>
      </c>
      <c r="F548" t="s">
        <v>1451</v>
      </c>
    </row>
    <row r="549" spans="1:6" x14ac:dyDescent="0.25">
      <c r="A549" t="s">
        <v>1452</v>
      </c>
      <c r="B549" t="s">
        <v>1450</v>
      </c>
      <c r="C549" t="s">
        <v>1450</v>
      </c>
      <c r="D549" t="s">
        <v>89</v>
      </c>
      <c r="E549" t="s">
        <v>1453</v>
      </c>
      <c r="F549" t="s">
        <v>1453</v>
      </c>
    </row>
    <row r="550" spans="1:6" x14ac:dyDescent="0.25">
      <c r="A550" t="s">
        <v>1454</v>
      </c>
      <c r="B550" t="s">
        <v>1454</v>
      </c>
      <c r="C550" t="s">
        <v>1454</v>
      </c>
      <c r="D550" t="s">
        <v>1455</v>
      </c>
      <c r="E550" t="s">
        <v>1456</v>
      </c>
      <c r="F550" t="s">
        <v>1456</v>
      </c>
    </row>
    <row r="551" spans="1:6" x14ac:dyDescent="0.25">
      <c r="A551" t="s">
        <v>1457</v>
      </c>
      <c r="B551" t="s">
        <v>1454</v>
      </c>
      <c r="C551" t="s">
        <v>1454</v>
      </c>
      <c r="D551" t="s">
        <v>1455</v>
      </c>
      <c r="E551" t="s">
        <v>1458</v>
      </c>
      <c r="F551" t="s">
        <v>1458</v>
      </c>
    </row>
    <row r="552" spans="1:6" x14ac:dyDescent="0.25">
      <c r="A552" t="s">
        <v>1459</v>
      </c>
      <c r="B552" t="s">
        <v>1459</v>
      </c>
      <c r="C552" t="s">
        <v>1460</v>
      </c>
      <c r="D552" t="s">
        <v>1461</v>
      </c>
      <c r="E552" t="s">
        <v>1462</v>
      </c>
      <c r="F552" t="s">
        <v>1462</v>
      </c>
    </row>
    <row r="553" spans="1:6" x14ac:dyDescent="0.25">
      <c r="A553" t="s">
        <v>1463</v>
      </c>
      <c r="B553" t="s">
        <v>1459</v>
      </c>
      <c r="C553" t="s">
        <v>1460</v>
      </c>
      <c r="D553" t="s">
        <v>1461</v>
      </c>
      <c r="E553" t="s">
        <v>1464</v>
      </c>
      <c r="F553" t="s">
        <v>1464</v>
      </c>
    </row>
    <row r="554" spans="1:6" x14ac:dyDescent="0.25">
      <c r="A554" t="s">
        <v>1465</v>
      </c>
      <c r="B554" t="s">
        <v>1465</v>
      </c>
      <c r="C554" t="s">
        <v>1466</v>
      </c>
      <c r="D554" t="s">
        <v>1467</v>
      </c>
      <c r="E554" t="s">
        <v>1468</v>
      </c>
      <c r="F554" t="s">
        <v>1468</v>
      </c>
    </row>
    <row r="555" spans="1:6" x14ac:dyDescent="0.25">
      <c r="A555" t="s">
        <v>1469</v>
      </c>
      <c r="B555" t="s">
        <v>1465</v>
      </c>
      <c r="C555" t="s">
        <v>1466</v>
      </c>
      <c r="D555" t="s">
        <v>1470</v>
      </c>
      <c r="E555" t="s">
        <v>1471</v>
      </c>
      <c r="F555" t="s">
        <v>1472</v>
      </c>
    </row>
    <row r="556" spans="1:6" x14ac:dyDescent="0.25">
      <c r="A556" t="s">
        <v>1473</v>
      </c>
      <c r="B556" t="s">
        <v>1465</v>
      </c>
      <c r="C556" t="s">
        <v>1466</v>
      </c>
      <c r="D556" t="s">
        <v>1467</v>
      </c>
      <c r="E556" t="s">
        <v>1474</v>
      </c>
      <c r="F556" t="s">
        <v>1474</v>
      </c>
    </row>
    <row r="557" spans="1:6" x14ac:dyDescent="0.25">
      <c r="A557" t="s">
        <v>1475</v>
      </c>
      <c r="B557" t="s">
        <v>1465</v>
      </c>
      <c r="C557" t="s">
        <v>1466</v>
      </c>
      <c r="D557" t="s">
        <v>89</v>
      </c>
      <c r="E557" t="s">
        <v>1476</v>
      </c>
      <c r="F557" t="s">
        <v>1477</v>
      </c>
    </row>
    <row r="558" spans="1:6" x14ac:dyDescent="0.25">
      <c r="A558" t="s">
        <v>1478</v>
      </c>
      <c r="B558" t="s">
        <v>1478</v>
      </c>
      <c r="C558" t="s">
        <v>1479</v>
      </c>
      <c r="D558" t="s">
        <v>1480</v>
      </c>
      <c r="E558" t="s">
        <v>1481</v>
      </c>
      <c r="F558" t="s">
        <v>1481</v>
      </c>
    </row>
    <row r="559" spans="1:6" x14ac:dyDescent="0.25">
      <c r="A559" t="s">
        <v>1482</v>
      </c>
      <c r="B559" t="s">
        <v>1478</v>
      </c>
      <c r="C559" t="s">
        <v>1479</v>
      </c>
      <c r="D559" t="s">
        <v>1480</v>
      </c>
      <c r="E559" t="s">
        <v>1483</v>
      </c>
      <c r="F559" t="s">
        <v>1483</v>
      </c>
    </row>
    <row r="560" spans="1:6" x14ac:dyDescent="0.25">
      <c r="A560" t="s">
        <v>1484</v>
      </c>
      <c r="B560" t="s">
        <v>1484</v>
      </c>
      <c r="C560" t="s">
        <v>1484</v>
      </c>
      <c r="D560" t="s">
        <v>89</v>
      </c>
      <c r="E560" t="s">
        <v>1485</v>
      </c>
      <c r="F560" t="s">
        <v>1485</v>
      </c>
    </row>
    <row r="561" spans="1:6" x14ac:dyDescent="0.25">
      <c r="A561" t="s">
        <v>1486</v>
      </c>
      <c r="B561" t="s">
        <v>1484</v>
      </c>
      <c r="C561" t="s">
        <v>1484</v>
      </c>
      <c r="D561" t="s">
        <v>89</v>
      </c>
      <c r="E561" t="s">
        <v>1487</v>
      </c>
      <c r="F561" t="s">
        <v>1487</v>
      </c>
    </row>
    <row r="562" spans="1:6" x14ac:dyDescent="0.25">
      <c r="A562" t="s">
        <v>1488</v>
      </c>
      <c r="B562" t="s">
        <v>1488</v>
      </c>
      <c r="C562" t="s">
        <v>1489</v>
      </c>
      <c r="D562" t="s">
        <v>1490</v>
      </c>
      <c r="E562" t="s">
        <v>1491</v>
      </c>
      <c r="F562" t="s">
        <v>1491</v>
      </c>
    </row>
    <row r="563" spans="1:6" x14ac:dyDescent="0.25">
      <c r="A563" t="s">
        <v>1492</v>
      </c>
      <c r="B563" t="s">
        <v>1488</v>
      </c>
      <c r="C563" t="s">
        <v>1489</v>
      </c>
      <c r="D563" t="s">
        <v>1490</v>
      </c>
      <c r="E563" t="s">
        <v>1493</v>
      </c>
      <c r="F563" t="s">
        <v>1493</v>
      </c>
    </row>
    <row r="564" spans="1:6" x14ac:dyDescent="0.25">
      <c r="A564" t="s">
        <v>1494</v>
      </c>
      <c r="B564" t="s">
        <v>1494</v>
      </c>
      <c r="C564" t="s">
        <v>1494</v>
      </c>
      <c r="D564" t="s">
        <v>89</v>
      </c>
      <c r="E564" t="s">
        <v>1495</v>
      </c>
      <c r="F564" t="s">
        <v>1495</v>
      </c>
    </row>
    <row r="565" spans="1:6" x14ac:dyDescent="0.25">
      <c r="A565" t="s">
        <v>1496</v>
      </c>
      <c r="B565" t="s">
        <v>1494</v>
      </c>
      <c r="C565" t="s">
        <v>1494</v>
      </c>
      <c r="D565" t="s">
        <v>89</v>
      </c>
      <c r="E565" t="s">
        <v>1497</v>
      </c>
      <c r="F565" t="s">
        <v>1497</v>
      </c>
    </row>
    <row r="566" spans="1:6" x14ac:dyDescent="0.25">
      <c r="A566" t="s">
        <v>1498</v>
      </c>
      <c r="B566" t="s">
        <v>1498</v>
      </c>
      <c r="C566" t="s">
        <v>1498</v>
      </c>
      <c r="D566" t="s">
        <v>89</v>
      </c>
      <c r="E566" t="s">
        <v>1499</v>
      </c>
      <c r="F566" t="s">
        <v>1499</v>
      </c>
    </row>
    <row r="567" spans="1:6" x14ac:dyDescent="0.25">
      <c r="A567" t="s">
        <v>1500</v>
      </c>
      <c r="B567" t="s">
        <v>1498</v>
      </c>
      <c r="C567" t="s">
        <v>1498</v>
      </c>
      <c r="D567" t="s">
        <v>89</v>
      </c>
      <c r="E567" t="s">
        <v>1501</v>
      </c>
      <c r="F567" t="s">
        <v>1501</v>
      </c>
    </row>
    <row r="568" spans="1:6" x14ac:dyDescent="0.25">
      <c r="A568" t="s">
        <v>1502</v>
      </c>
      <c r="B568" t="s">
        <v>1502</v>
      </c>
      <c r="C568" t="s">
        <v>1503</v>
      </c>
      <c r="D568" t="s">
        <v>1504</v>
      </c>
      <c r="E568" t="s">
        <v>1505</v>
      </c>
      <c r="F568" t="s">
        <v>1506</v>
      </c>
    </row>
    <row r="569" spans="1:6" x14ac:dyDescent="0.25">
      <c r="A569" t="s">
        <v>1507</v>
      </c>
      <c r="B569" t="s">
        <v>1502</v>
      </c>
      <c r="C569" t="s">
        <v>1503</v>
      </c>
      <c r="D569" t="s">
        <v>1504</v>
      </c>
      <c r="E569" t="s">
        <v>1508</v>
      </c>
      <c r="F569" t="s">
        <v>1509</v>
      </c>
    </row>
    <row r="570" spans="1:6" x14ac:dyDescent="0.25">
      <c r="A570" t="s">
        <v>1510</v>
      </c>
      <c r="B570" t="s">
        <v>1502</v>
      </c>
      <c r="C570" t="s">
        <v>1503</v>
      </c>
      <c r="D570" t="s">
        <v>89</v>
      </c>
      <c r="E570" t="s">
        <v>1511</v>
      </c>
      <c r="F570" t="s">
        <v>1512</v>
      </c>
    </row>
    <row r="571" spans="1:6" x14ac:dyDescent="0.25">
      <c r="A571" t="s">
        <v>1513</v>
      </c>
      <c r="B571" t="s">
        <v>1513</v>
      </c>
      <c r="C571" t="s">
        <v>1514</v>
      </c>
      <c r="D571" t="s">
        <v>89</v>
      </c>
      <c r="E571" t="s">
        <v>1515</v>
      </c>
      <c r="F571" t="s">
        <v>1515</v>
      </c>
    </row>
    <row r="572" spans="1:6" x14ac:dyDescent="0.25">
      <c r="A572" t="s">
        <v>1516</v>
      </c>
      <c r="B572" t="s">
        <v>1513</v>
      </c>
      <c r="C572" t="s">
        <v>1514</v>
      </c>
      <c r="D572" t="s">
        <v>89</v>
      </c>
      <c r="E572" t="s">
        <v>1517</v>
      </c>
      <c r="F572" t="s">
        <v>1517</v>
      </c>
    </row>
    <row r="573" spans="1:6" x14ac:dyDescent="0.25">
      <c r="A573" t="s">
        <v>1518</v>
      </c>
      <c r="B573" t="s">
        <v>1518</v>
      </c>
      <c r="C573" t="s">
        <v>1518</v>
      </c>
      <c r="D573" t="s">
        <v>89</v>
      </c>
      <c r="E573" t="s">
        <v>1519</v>
      </c>
      <c r="F573" t="s">
        <v>1519</v>
      </c>
    </row>
    <row r="574" spans="1:6" x14ac:dyDescent="0.25">
      <c r="A574" t="s">
        <v>1520</v>
      </c>
      <c r="B574" t="s">
        <v>1518</v>
      </c>
      <c r="C574" t="s">
        <v>1518</v>
      </c>
      <c r="D574" t="s">
        <v>89</v>
      </c>
      <c r="E574" t="s">
        <v>1521</v>
      </c>
      <c r="F574" t="s">
        <v>1521</v>
      </c>
    </row>
    <row r="575" spans="1:6" x14ac:dyDescent="0.25">
      <c r="A575" t="s">
        <v>1522</v>
      </c>
      <c r="B575" t="s">
        <v>1518</v>
      </c>
      <c r="C575" t="s">
        <v>1518</v>
      </c>
      <c r="D575" t="s">
        <v>89</v>
      </c>
      <c r="E575" t="s">
        <v>1523</v>
      </c>
      <c r="F575" t="s">
        <v>1523</v>
      </c>
    </row>
    <row r="576" spans="1:6" x14ac:dyDescent="0.25">
      <c r="A576" t="s">
        <v>1524</v>
      </c>
      <c r="B576" t="s">
        <v>1524</v>
      </c>
      <c r="C576" t="s">
        <v>1525</v>
      </c>
      <c r="D576" t="s">
        <v>1526</v>
      </c>
      <c r="E576" t="s">
        <v>1527</v>
      </c>
      <c r="F576" t="s">
        <v>1527</v>
      </c>
    </row>
    <row r="577" spans="1:6" x14ac:dyDescent="0.25">
      <c r="A577" t="s">
        <v>1528</v>
      </c>
      <c r="B577" t="s">
        <v>1524</v>
      </c>
      <c r="C577" t="s">
        <v>1525</v>
      </c>
      <c r="D577" t="s">
        <v>1529</v>
      </c>
      <c r="E577" t="s">
        <v>1530</v>
      </c>
      <c r="F577" t="s">
        <v>1530</v>
      </c>
    </row>
    <row r="578" spans="1:6" x14ac:dyDescent="0.25">
      <c r="A578" t="s">
        <v>1531</v>
      </c>
      <c r="B578" t="s">
        <v>1524</v>
      </c>
      <c r="C578" t="s">
        <v>1525</v>
      </c>
      <c r="D578" t="s">
        <v>1526</v>
      </c>
      <c r="E578" t="s">
        <v>1532</v>
      </c>
      <c r="F578" t="s">
        <v>1532</v>
      </c>
    </row>
    <row r="579" spans="1:6" x14ac:dyDescent="0.25">
      <c r="A579" t="s">
        <v>1533</v>
      </c>
      <c r="B579" t="s">
        <v>1533</v>
      </c>
      <c r="C579" t="s">
        <v>1534</v>
      </c>
      <c r="D579" t="s">
        <v>1535</v>
      </c>
      <c r="E579" t="s">
        <v>1536</v>
      </c>
      <c r="F579" t="s">
        <v>1536</v>
      </c>
    </row>
    <row r="580" spans="1:6" x14ac:dyDescent="0.25">
      <c r="A580" t="s">
        <v>1537</v>
      </c>
      <c r="B580" t="s">
        <v>1533</v>
      </c>
      <c r="C580" t="s">
        <v>1534</v>
      </c>
      <c r="D580" t="s">
        <v>89</v>
      </c>
      <c r="E580" t="s">
        <v>1538</v>
      </c>
      <c r="F580" t="s">
        <v>1538</v>
      </c>
    </row>
    <row r="581" spans="1:6" x14ac:dyDescent="0.25">
      <c r="A581" t="s">
        <v>1539</v>
      </c>
      <c r="B581" t="s">
        <v>1533</v>
      </c>
      <c r="C581" t="s">
        <v>1534</v>
      </c>
      <c r="D581" t="s">
        <v>1540</v>
      </c>
      <c r="E581" t="s">
        <v>1541</v>
      </c>
      <c r="F581" t="s">
        <v>1541</v>
      </c>
    </row>
    <row r="582" spans="1:6" x14ac:dyDescent="0.25">
      <c r="A582" t="s">
        <v>1542</v>
      </c>
      <c r="B582" t="s">
        <v>1533</v>
      </c>
      <c r="C582" t="s">
        <v>1534</v>
      </c>
      <c r="D582" t="s">
        <v>89</v>
      </c>
      <c r="E582" t="s">
        <v>1543</v>
      </c>
      <c r="F582" t="s">
        <v>1543</v>
      </c>
    </row>
    <row r="583" spans="1:6" x14ac:dyDescent="0.25">
      <c r="A583" t="s">
        <v>1544</v>
      </c>
      <c r="B583" t="s">
        <v>1533</v>
      </c>
      <c r="C583" t="s">
        <v>1534</v>
      </c>
      <c r="D583" t="s">
        <v>89</v>
      </c>
      <c r="E583" t="s">
        <v>1545</v>
      </c>
      <c r="F583" t="s">
        <v>1545</v>
      </c>
    </row>
    <row r="584" spans="1:6" x14ac:dyDescent="0.25">
      <c r="A584" t="s">
        <v>1546</v>
      </c>
      <c r="B584" t="s">
        <v>1533</v>
      </c>
      <c r="C584" t="s">
        <v>1534</v>
      </c>
      <c r="D584" t="s">
        <v>1535</v>
      </c>
      <c r="E584" t="s">
        <v>1547</v>
      </c>
      <c r="F584" t="s">
        <v>1547</v>
      </c>
    </row>
    <row r="585" spans="1:6" x14ac:dyDescent="0.25">
      <c r="A585" t="s">
        <v>1548</v>
      </c>
      <c r="B585" t="s">
        <v>1533</v>
      </c>
      <c r="C585" t="s">
        <v>1534</v>
      </c>
      <c r="D585" t="s">
        <v>89</v>
      </c>
      <c r="E585" t="s">
        <v>1549</v>
      </c>
      <c r="F585" t="s">
        <v>1549</v>
      </c>
    </row>
    <row r="586" spans="1:6" x14ac:dyDescent="0.25">
      <c r="A586" t="s">
        <v>1550</v>
      </c>
      <c r="B586" t="s">
        <v>1533</v>
      </c>
      <c r="C586" t="s">
        <v>1534</v>
      </c>
      <c r="D586" t="s">
        <v>89</v>
      </c>
      <c r="E586" t="s">
        <v>1551</v>
      </c>
      <c r="F586" t="s">
        <v>1551</v>
      </c>
    </row>
    <row r="587" spans="1:6" x14ac:dyDescent="0.25">
      <c r="A587" t="s">
        <v>1552</v>
      </c>
      <c r="B587" t="s">
        <v>1552</v>
      </c>
      <c r="C587" t="s">
        <v>1552</v>
      </c>
      <c r="D587" t="s">
        <v>89</v>
      </c>
      <c r="E587" t="s">
        <v>1553</v>
      </c>
      <c r="F587" t="s">
        <v>1553</v>
      </c>
    </row>
    <row r="588" spans="1:6" x14ac:dyDescent="0.25">
      <c r="A588" t="s">
        <v>1554</v>
      </c>
      <c r="B588" t="s">
        <v>1552</v>
      </c>
      <c r="C588" t="s">
        <v>1552</v>
      </c>
      <c r="D588" t="s">
        <v>89</v>
      </c>
      <c r="E588" t="s">
        <v>1555</v>
      </c>
      <c r="F588" t="s">
        <v>1555</v>
      </c>
    </row>
    <row r="589" spans="1:6" x14ac:dyDescent="0.25">
      <c r="A589" t="s">
        <v>1556</v>
      </c>
      <c r="B589" t="s">
        <v>1556</v>
      </c>
      <c r="C589" t="s">
        <v>1557</v>
      </c>
      <c r="D589" t="s">
        <v>1558</v>
      </c>
      <c r="E589" t="s">
        <v>1559</v>
      </c>
      <c r="F589" t="s">
        <v>1560</v>
      </c>
    </row>
    <row r="590" spans="1:6" x14ac:dyDescent="0.25">
      <c r="A590" t="s">
        <v>1561</v>
      </c>
      <c r="B590" t="s">
        <v>1556</v>
      </c>
      <c r="C590" t="s">
        <v>1557</v>
      </c>
      <c r="D590" t="s">
        <v>1558</v>
      </c>
      <c r="E590" t="s">
        <v>1562</v>
      </c>
      <c r="F590" t="s">
        <v>1563</v>
      </c>
    </row>
    <row r="591" spans="1:6" x14ac:dyDescent="0.25">
      <c r="A591" t="s">
        <v>1564</v>
      </c>
      <c r="B591" t="s">
        <v>1564</v>
      </c>
      <c r="C591" t="s">
        <v>1564</v>
      </c>
      <c r="D591" t="s">
        <v>89</v>
      </c>
      <c r="E591" t="s">
        <v>1565</v>
      </c>
      <c r="F591" t="s">
        <v>1565</v>
      </c>
    </row>
    <row r="592" spans="1:6" x14ac:dyDescent="0.25">
      <c r="A592" t="s">
        <v>1566</v>
      </c>
      <c r="B592" t="s">
        <v>1564</v>
      </c>
      <c r="C592" t="s">
        <v>1564</v>
      </c>
      <c r="D592" t="s">
        <v>89</v>
      </c>
      <c r="E592" t="s">
        <v>1567</v>
      </c>
      <c r="F592" t="s">
        <v>1567</v>
      </c>
    </row>
    <row r="593" spans="1:6" x14ac:dyDescent="0.25">
      <c r="A593" t="s">
        <v>1568</v>
      </c>
      <c r="B593" t="s">
        <v>1502</v>
      </c>
      <c r="C593" t="s">
        <v>1503</v>
      </c>
      <c r="D593" t="s">
        <v>1504</v>
      </c>
      <c r="E593" t="s">
        <v>1569</v>
      </c>
      <c r="F593" t="s">
        <v>1569</v>
      </c>
    </row>
    <row r="594" spans="1:6" x14ac:dyDescent="0.25">
      <c r="A594" t="s">
        <v>1570</v>
      </c>
      <c r="B594" t="s">
        <v>1570</v>
      </c>
      <c r="C594" t="s">
        <v>1570</v>
      </c>
      <c r="D594" t="s">
        <v>1571</v>
      </c>
      <c r="E594" t="s">
        <v>1572</v>
      </c>
      <c r="F594" t="s">
        <v>1572</v>
      </c>
    </row>
    <row r="595" spans="1:6" x14ac:dyDescent="0.25">
      <c r="A595" t="s">
        <v>1573</v>
      </c>
      <c r="B595" t="s">
        <v>1570</v>
      </c>
      <c r="C595" t="s">
        <v>1570</v>
      </c>
      <c r="D595" t="s">
        <v>1571</v>
      </c>
      <c r="E595" t="s">
        <v>1574</v>
      </c>
      <c r="F595" t="s">
        <v>1574</v>
      </c>
    </row>
    <row r="596" spans="1:6" x14ac:dyDescent="0.25">
      <c r="A596" t="s">
        <v>1575</v>
      </c>
      <c r="B596" t="s">
        <v>1575</v>
      </c>
      <c r="C596" t="s">
        <v>1576</v>
      </c>
      <c r="D596" t="s">
        <v>89</v>
      </c>
      <c r="E596" t="s">
        <v>1577</v>
      </c>
      <c r="F596" t="s">
        <v>1577</v>
      </c>
    </row>
    <row r="597" spans="1:6" x14ac:dyDescent="0.25">
      <c r="A597" t="s">
        <v>1578</v>
      </c>
      <c r="B597" t="s">
        <v>1575</v>
      </c>
      <c r="C597" t="s">
        <v>1576</v>
      </c>
      <c r="D597" t="s">
        <v>89</v>
      </c>
      <c r="E597" t="s">
        <v>1579</v>
      </c>
      <c r="F597" t="s">
        <v>1579</v>
      </c>
    </row>
    <row r="598" spans="1:6" x14ac:dyDescent="0.25">
      <c r="A598" t="s">
        <v>1580</v>
      </c>
      <c r="B598" t="s">
        <v>1580</v>
      </c>
      <c r="C598" t="s">
        <v>1580</v>
      </c>
      <c r="D598" t="s">
        <v>1581</v>
      </c>
      <c r="E598" t="s">
        <v>1582</v>
      </c>
      <c r="F598" t="s">
        <v>1582</v>
      </c>
    </row>
    <row r="599" spans="1:6" x14ac:dyDescent="0.25">
      <c r="A599" t="s">
        <v>1583</v>
      </c>
      <c r="B599" t="s">
        <v>1580</v>
      </c>
      <c r="C599" t="s">
        <v>1580</v>
      </c>
      <c r="D599" t="s">
        <v>1581</v>
      </c>
      <c r="E599" t="s">
        <v>1584</v>
      </c>
      <c r="F599" t="s">
        <v>1584</v>
      </c>
    </row>
    <row r="600" spans="1:6" x14ac:dyDescent="0.25">
      <c r="A600" t="s">
        <v>1585</v>
      </c>
      <c r="B600" t="s">
        <v>1585</v>
      </c>
      <c r="C600" t="s">
        <v>1585</v>
      </c>
      <c r="D600" t="s">
        <v>89</v>
      </c>
      <c r="E600" t="s">
        <v>1586</v>
      </c>
      <c r="F600" t="s">
        <v>1586</v>
      </c>
    </row>
    <row r="601" spans="1:6" x14ac:dyDescent="0.25">
      <c r="A601" t="s">
        <v>1587</v>
      </c>
      <c r="B601" t="s">
        <v>1585</v>
      </c>
      <c r="C601" t="s">
        <v>1585</v>
      </c>
      <c r="D601" t="s">
        <v>89</v>
      </c>
      <c r="E601" t="s">
        <v>1588</v>
      </c>
      <c r="F601" t="s">
        <v>1588</v>
      </c>
    </row>
    <row r="602" spans="1:6" x14ac:dyDescent="0.25">
      <c r="A602" t="s">
        <v>1589</v>
      </c>
      <c r="B602" t="s">
        <v>1589</v>
      </c>
      <c r="C602" t="s">
        <v>1589</v>
      </c>
      <c r="D602" t="s">
        <v>89</v>
      </c>
      <c r="E602" t="s">
        <v>1590</v>
      </c>
      <c r="F602" t="s">
        <v>1590</v>
      </c>
    </row>
    <row r="603" spans="1:6" x14ac:dyDescent="0.25">
      <c r="A603" t="s">
        <v>1591</v>
      </c>
      <c r="B603" t="s">
        <v>1589</v>
      </c>
      <c r="C603" t="s">
        <v>1589</v>
      </c>
      <c r="D603" t="s">
        <v>89</v>
      </c>
      <c r="E603" t="s">
        <v>1592</v>
      </c>
      <c r="F603" t="s">
        <v>1592</v>
      </c>
    </row>
    <row r="604" spans="1:6" x14ac:dyDescent="0.25">
      <c r="A604" t="s">
        <v>1593</v>
      </c>
      <c r="B604" t="s">
        <v>1593</v>
      </c>
      <c r="C604" t="s">
        <v>1594</v>
      </c>
      <c r="D604" t="s">
        <v>1595</v>
      </c>
      <c r="E604" t="s">
        <v>1596</v>
      </c>
      <c r="F604" t="s">
        <v>1596</v>
      </c>
    </row>
    <row r="605" spans="1:6" x14ac:dyDescent="0.25">
      <c r="A605" t="s">
        <v>1597</v>
      </c>
      <c r="B605" t="s">
        <v>1593</v>
      </c>
      <c r="C605" t="s">
        <v>1594</v>
      </c>
      <c r="D605" t="s">
        <v>1595</v>
      </c>
      <c r="E605" t="s">
        <v>1598</v>
      </c>
      <c r="F605" t="s">
        <v>1598</v>
      </c>
    </row>
    <row r="606" spans="1:6" x14ac:dyDescent="0.25">
      <c r="A606" t="s">
        <v>1599</v>
      </c>
      <c r="B606" t="s">
        <v>1599</v>
      </c>
      <c r="C606" t="s">
        <v>1600</v>
      </c>
      <c r="D606" t="s">
        <v>1601</v>
      </c>
      <c r="E606" t="s">
        <v>1602</v>
      </c>
      <c r="F606" t="s">
        <v>1602</v>
      </c>
    </row>
    <row r="607" spans="1:6" x14ac:dyDescent="0.25">
      <c r="A607" t="s">
        <v>1603</v>
      </c>
      <c r="B607" t="s">
        <v>1599</v>
      </c>
      <c r="C607" t="s">
        <v>1600</v>
      </c>
      <c r="D607" t="s">
        <v>1601</v>
      </c>
      <c r="E607" t="s">
        <v>1604</v>
      </c>
      <c r="F607" t="s">
        <v>1604</v>
      </c>
    </row>
    <row r="608" spans="1:6" x14ac:dyDescent="0.25">
      <c r="A608" t="s">
        <v>1605</v>
      </c>
      <c r="B608" t="s">
        <v>1599</v>
      </c>
      <c r="C608" t="s">
        <v>1600</v>
      </c>
      <c r="D608" t="s">
        <v>89</v>
      </c>
      <c r="E608" t="s">
        <v>1606</v>
      </c>
      <c r="F608" t="s">
        <v>1606</v>
      </c>
    </row>
    <row r="609" spans="1:6" x14ac:dyDescent="0.25">
      <c r="A609" t="s">
        <v>1607</v>
      </c>
      <c r="B609" t="s">
        <v>1607</v>
      </c>
      <c r="C609" t="s">
        <v>1608</v>
      </c>
      <c r="D609" t="s">
        <v>1609</v>
      </c>
      <c r="E609" t="s">
        <v>1610</v>
      </c>
      <c r="F609" t="s">
        <v>1610</v>
      </c>
    </row>
    <row r="610" spans="1:6" x14ac:dyDescent="0.25">
      <c r="A610" t="s">
        <v>1611</v>
      </c>
      <c r="B610" t="s">
        <v>1607</v>
      </c>
      <c r="C610" t="s">
        <v>1608</v>
      </c>
      <c r="D610" t="s">
        <v>1609</v>
      </c>
      <c r="E610" t="s">
        <v>1612</v>
      </c>
      <c r="F610" t="s">
        <v>1612</v>
      </c>
    </row>
    <row r="611" spans="1:6" x14ac:dyDescent="0.25">
      <c r="A611" t="s">
        <v>1613</v>
      </c>
      <c r="B611" t="s">
        <v>1613</v>
      </c>
      <c r="C611" t="s">
        <v>1614</v>
      </c>
      <c r="D611" t="s">
        <v>89</v>
      </c>
      <c r="E611" t="s">
        <v>1615</v>
      </c>
      <c r="F611" t="s">
        <v>1615</v>
      </c>
    </row>
    <row r="612" spans="1:6" x14ac:dyDescent="0.25">
      <c r="A612" t="s">
        <v>1616</v>
      </c>
      <c r="B612" t="s">
        <v>1613</v>
      </c>
      <c r="C612" t="s">
        <v>1614</v>
      </c>
      <c r="D612" t="s">
        <v>89</v>
      </c>
      <c r="E612" t="s">
        <v>1617</v>
      </c>
      <c r="F612" t="s">
        <v>1618</v>
      </c>
    </row>
    <row r="613" spans="1:6" x14ac:dyDescent="0.25">
      <c r="A613" t="s">
        <v>1619</v>
      </c>
      <c r="B613" t="s">
        <v>1613</v>
      </c>
      <c r="C613" t="s">
        <v>1614</v>
      </c>
      <c r="D613" t="s">
        <v>89</v>
      </c>
      <c r="E613" t="s">
        <v>1620</v>
      </c>
      <c r="F613" t="s">
        <v>1621</v>
      </c>
    </row>
    <row r="614" spans="1:6" x14ac:dyDescent="0.25">
      <c r="A614" t="s">
        <v>1622</v>
      </c>
      <c r="B614" t="s">
        <v>1622</v>
      </c>
      <c r="C614" t="s">
        <v>1623</v>
      </c>
      <c r="D614" t="s">
        <v>1624</v>
      </c>
      <c r="E614" t="s">
        <v>1625</v>
      </c>
      <c r="F614" t="s">
        <v>1625</v>
      </c>
    </row>
    <row r="615" spans="1:6" x14ac:dyDescent="0.25">
      <c r="A615" t="s">
        <v>1626</v>
      </c>
      <c r="B615" t="s">
        <v>1622</v>
      </c>
      <c r="C615" t="s">
        <v>1623</v>
      </c>
      <c r="D615" t="s">
        <v>1627</v>
      </c>
      <c r="E615" t="s">
        <v>1628</v>
      </c>
      <c r="F615" t="s">
        <v>1625</v>
      </c>
    </row>
    <row r="616" spans="1:6" x14ac:dyDescent="0.25">
      <c r="A616" t="s">
        <v>1629</v>
      </c>
      <c r="B616" t="s">
        <v>1622</v>
      </c>
      <c r="C616" t="s">
        <v>1623</v>
      </c>
      <c r="D616" t="s">
        <v>1627</v>
      </c>
      <c r="E616" t="s">
        <v>1630</v>
      </c>
      <c r="F616" t="s">
        <v>1631</v>
      </c>
    </row>
    <row r="617" spans="1:6" x14ac:dyDescent="0.25">
      <c r="A617" t="s">
        <v>1632</v>
      </c>
      <c r="B617" t="s">
        <v>1622</v>
      </c>
      <c r="C617" t="s">
        <v>1623</v>
      </c>
      <c r="D617" t="s">
        <v>1624</v>
      </c>
      <c r="E617" t="s">
        <v>1625</v>
      </c>
      <c r="F617" t="s">
        <v>1625</v>
      </c>
    </row>
    <row r="618" spans="1:6" x14ac:dyDescent="0.25">
      <c r="A618" t="s">
        <v>1633</v>
      </c>
      <c r="B618" t="s">
        <v>1622</v>
      </c>
      <c r="C618" t="s">
        <v>1623</v>
      </c>
      <c r="D618" t="s">
        <v>1624</v>
      </c>
      <c r="E618" t="s">
        <v>1634</v>
      </c>
      <c r="F618" t="s">
        <v>1634</v>
      </c>
    </row>
    <row r="619" spans="1:6" x14ac:dyDescent="0.25">
      <c r="A619" t="s">
        <v>1635</v>
      </c>
      <c r="B619" t="s">
        <v>1635</v>
      </c>
      <c r="C619" t="s">
        <v>1635</v>
      </c>
      <c r="D619" t="s">
        <v>89</v>
      </c>
      <c r="E619" t="s">
        <v>1636</v>
      </c>
      <c r="F619" t="s">
        <v>1636</v>
      </c>
    </row>
    <row r="620" spans="1:6" x14ac:dyDescent="0.25">
      <c r="A620" t="s">
        <v>1637</v>
      </c>
      <c r="B620" t="s">
        <v>1635</v>
      </c>
      <c r="C620" t="s">
        <v>1635</v>
      </c>
      <c r="D620" t="s">
        <v>89</v>
      </c>
      <c r="E620" t="s">
        <v>1638</v>
      </c>
      <c r="F620" t="s">
        <v>1638</v>
      </c>
    </row>
    <row r="621" spans="1:6" x14ac:dyDescent="0.25">
      <c r="A621" t="s">
        <v>1639</v>
      </c>
      <c r="B621" t="s">
        <v>1639</v>
      </c>
      <c r="C621" t="s">
        <v>1640</v>
      </c>
      <c r="D621" t="s">
        <v>1641</v>
      </c>
      <c r="E621" t="s">
        <v>1642</v>
      </c>
      <c r="F621" t="s">
        <v>1642</v>
      </c>
    </row>
    <row r="622" spans="1:6" x14ac:dyDescent="0.25">
      <c r="A622" t="s">
        <v>1643</v>
      </c>
      <c r="B622" t="s">
        <v>1639</v>
      </c>
      <c r="C622" t="s">
        <v>1640</v>
      </c>
      <c r="D622" t="s">
        <v>1641</v>
      </c>
      <c r="E622" t="s">
        <v>1644</v>
      </c>
      <c r="F622" t="s">
        <v>1644</v>
      </c>
    </row>
    <row r="623" spans="1:6" x14ac:dyDescent="0.25">
      <c r="A623" t="s">
        <v>1645</v>
      </c>
      <c r="B623" t="s">
        <v>1645</v>
      </c>
      <c r="C623" t="s">
        <v>1645</v>
      </c>
      <c r="D623" t="s">
        <v>89</v>
      </c>
      <c r="E623" t="s">
        <v>1646</v>
      </c>
      <c r="F623" t="s">
        <v>1646</v>
      </c>
    </row>
    <row r="624" spans="1:6" x14ac:dyDescent="0.25">
      <c r="A624" t="s">
        <v>1647</v>
      </c>
      <c r="B624" t="s">
        <v>1645</v>
      </c>
      <c r="C624" t="s">
        <v>1645</v>
      </c>
      <c r="D624" t="s">
        <v>89</v>
      </c>
      <c r="E624" t="s">
        <v>1648</v>
      </c>
      <c r="F624" t="s">
        <v>1648</v>
      </c>
    </row>
    <row r="625" spans="1:6" x14ac:dyDescent="0.25">
      <c r="A625" t="s">
        <v>1649</v>
      </c>
      <c r="B625" t="s">
        <v>1649</v>
      </c>
      <c r="C625" t="s">
        <v>1649</v>
      </c>
      <c r="D625" t="s">
        <v>1650</v>
      </c>
      <c r="E625" t="s">
        <v>1651</v>
      </c>
      <c r="F625" t="s">
        <v>1651</v>
      </c>
    </row>
    <row r="626" spans="1:6" x14ac:dyDescent="0.25">
      <c r="A626" t="s">
        <v>1652</v>
      </c>
      <c r="B626" t="s">
        <v>1649</v>
      </c>
      <c r="C626" t="s">
        <v>1649</v>
      </c>
      <c r="D626" t="s">
        <v>1650</v>
      </c>
      <c r="E626" t="s">
        <v>1653</v>
      </c>
      <c r="F626" t="s">
        <v>1653</v>
      </c>
    </row>
    <row r="627" spans="1:6" x14ac:dyDescent="0.25">
      <c r="A627" t="s">
        <v>1654</v>
      </c>
      <c r="B627" t="s">
        <v>1654</v>
      </c>
      <c r="C627" t="s">
        <v>1655</v>
      </c>
      <c r="D627" t="s">
        <v>1656</v>
      </c>
      <c r="E627" t="s">
        <v>1657</v>
      </c>
      <c r="F627" t="s">
        <v>1657</v>
      </c>
    </row>
    <row r="628" spans="1:6" x14ac:dyDescent="0.25">
      <c r="A628" t="s">
        <v>1658</v>
      </c>
      <c r="B628" t="s">
        <v>1654</v>
      </c>
      <c r="C628" t="s">
        <v>1655</v>
      </c>
      <c r="D628" t="s">
        <v>1656</v>
      </c>
      <c r="E628" t="s">
        <v>1659</v>
      </c>
      <c r="F628" t="s">
        <v>1659</v>
      </c>
    </row>
    <row r="629" spans="1:6" x14ac:dyDescent="0.25">
      <c r="A629" t="s">
        <v>1660</v>
      </c>
      <c r="B629" t="s">
        <v>1654</v>
      </c>
      <c r="C629" t="s">
        <v>1655</v>
      </c>
      <c r="D629" t="s">
        <v>89</v>
      </c>
      <c r="E629" t="s">
        <v>1661</v>
      </c>
      <c r="F629" t="s">
        <v>1661</v>
      </c>
    </row>
    <row r="630" spans="1:6" x14ac:dyDescent="0.25">
      <c r="A630" t="s">
        <v>1662</v>
      </c>
      <c r="B630" t="s">
        <v>1662</v>
      </c>
      <c r="C630" t="s">
        <v>1663</v>
      </c>
      <c r="D630" t="s">
        <v>1664</v>
      </c>
      <c r="E630" t="s">
        <v>1665</v>
      </c>
      <c r="F630" t="s">
        <v>1665</v>
      </c>
    </row>
    <row r="631" spans="1:6" x14ac:dyDescent="0.25">
      <c r="A631" t="s">
        <v>1666</v>
      </c>
      <c r="B631" t="s">
        <v>1662</v>
      </c>
      <c r="C631" t="s">
        <v>1663</v>
      </c>
      <c r="D631" t="s">
        <v>1667</v>
      </c>
      <c r="E631" t="s">
        <v>1668</v>
      </c>
      <c r="F631" t="s">
        <v>1668</v>
      </c>
    </row>
    <row r="632" spans="1:6" x14ac:dyDescent="0.25">
      <c r="A632" t="s">
        <v>1669</v>
      </c>
      <c r="B632" t="s">
        <v>1662</v>
      </c>
      <c r="C632" t="s">
        <v>1663</v>
      </c>
      <c r="D632" t="s">
        <v>1664</v>
      </c>
      <c r="E632" t="s">
        <v>1670</v>
      </c>
      <c r="F632" t="s">
        <v>1670</v>
      </c>
    </row>
    <row r="633" spans="1:6" x14ac:dyDescent="0.25">
      <c r="A633" t="s">
        <v>1671</v>
      </c>
      <c r="B633" t="s">
        <v>1662</v>
      </c>
      <c r="C633" t="s">
        <v>1663</v>
      </c>
      <c r="D633" t="s">
        <v>89</v>
      </c>
      <c r="E633" t="s">
        <v>1672</v>
      </c>
      <c r="F633" t="s">
        <v>1672</v>
      </c>
    </row>
    <row r="634" spans="1:6" x14ac:dyDescent="0.25">
      <c r="A634" t="s">
        <v>1673</v>
      </c>
      <c r="B634" t="s">
        <v>1662</v>
      </c>
      <c r="C634" t="s">
        <v>1663</v>
      </c>
      <c r="D634" t="s">
        <v>89</v>
      </c>
      <c r="E634" t="s">
        <v>1674</v>
      </c>
      <c r="F634" t="s">
        <v>1674</v>
      </c>
    </row>
    <row r="635" spans="1:6" x14ac:dyDescent="0.25">
      <c r="A635" t="s">
        <v>1675</v>
      </c>
      <c r="B635" t="s">
        <v>1662</v>
      </c>
      <c r="C635" t="s">
        <v>1663</v>
      </c>
      <c r="D635" t="s">
        <v>89</v>
      </c>
      <c r="E635" t="s">
        <v>1676</v>
      </c>
      <c r="F635" t="s">
        <v>1676</v>
      </c>
    </row>
    <row r="636" spans="1:6" x14ac:dyDescent="0.25">
      <c r="A636" t="s">
        <v>1677</v>
      </c>
      <c r="B636" t="s">
        <v>1662</v>
      </c>
      <c r="C636" t="s">
        <v>1663</v>
      </c>
      <c r="D636" t="s">
        <v>89</v>
      </c>
      <c r="E636" t="s">
        <v>1678</v>
      </c>
      <c r="F636" t="s">
        <v>1678</v>
      </c>
    </row>
    <row r="637" spans="1:6" x14ac:dyDescent="0.25">
      <c r="A637" t="s">
        <v>1679</v>
      </c>
      <c r="B637" t="s">
        <v>1662</v>
      </c>
      <c r="C637" t="s">
        <v>1663</v>
      </c>
      <c r="D637" t="s">
        <v>89</v>
      </c>
      <c r="E637" t="s">
        <v>1680</v>
      </c>
      <c r="F637" t="s">
        <v>1680</v>
      </c>
    </row>
    <row r="638" spans="1:6" x14ac:dyDescent="0.25">
      <c r="A638" t="s">
        <v>1681</v>
      </c>
      <c r="B638" t="s">
        <v>1662</v>
      </c>
      <c r="C638" t="s">
        <v>1663</v>
      </c>
      <c r="D638" t="s">
        <v>89</v>
      </c>
      <c r="E638" t="s">
        <v>1682</v>
      </c>
      <c r="F638" t="s">
        <v>1682</v>
      </c>
    </row>
    <row r="639" spans="1:6" x14ac:dyDescent="0.25">
      <c r="A639" t="s">
        <v>1683</v>
      </c>
      <c r="B639" t="s">
        <v>1662</v>
      </c>
      <c r="C639" t="s">
        <v>1663</v>
      </c>
      <c r="D639" t="s">
        <v>89</v>
      </c>
      <c r="E639" t="s">
        <v>1684</v>
      </c>
      <c r="F639" t="s">
        <v>1684</v>
      </c>
    </row>
    <row r="640" spans="1:6" x14ac:dyDescent="0.25">
      <c r="A640" t="s">
        <v>1685</v>
      </c>
      <c r="B640" t="s">
        <v>1662</v>
      </c>
      <c r="C640" t="s">
        <v>1663</v>
      </c>
      <c r="D640" t="s">
        <v>1686</v>
      </c>
      <c r="E640" t="s">
        <v>1687</v>
      </c>
      <c r="F640" t="s">
        <v>1687</v>
      </c>
    </row>
    <row r="641" spans="1:6" x14ac:dyDescent="0.25">
      <c r="A641" t="s">
        <v>1688</v>
      </c>
      <c r="B641" t="s">
        <v>1662</v>
      </c>
      <c r="C641" t="s">
        <v>1663</v>
      </c>
      <c r="D641" t="s">
        <v>89</v>
      </c>
      <c r="E641" t="s">
        <v>1689</v>
      </c>
      <c r="F641" t="s">
        <v>1690</v>
      </c>
    </row>
    <row r="642" spans="1:6" x14ac:dyDescent="0.25">
      <c r="A642" t="s">
        <v>1691</v>
      </c>
      <c r="B642" t="s">
        <v>1662</v>
      </c>
      <c r="C642" t="s">
        <v>1663</v>
      </c>
      <c r="D642" t="s">
        <v>89</v>
      </c>
      <c r="E642" t="s">
        <v>1692</v>
      </c>
      <c r="F642" t="s">
        <v>1692</v>
      </c>
    </row>
    <row r="643" spans="1:6" x14ac:dyDescent="0.25">
      <c r="A643" t="s">
        <v>1693</v>
      </c>
      <c r="B643" t="s">
        <v>1693</v>
      </c>
      <c r="C643" t="s">
        <v>1693</v>
      </c>
      <c r="D643" t="s">
        <v>1694</v>
      </c>
      <c r="E643" t="s">
        <v>1695</v>
      </c>
      <c r="F643" t="s">
        <v>1695</v>
      </c>
    </row>
    <row r="644" spans="1:6" x14ac:dyDescent="0.25">
      <c r="A644" t="s">
        <v>1696</v>
      </c>
      <c r="B644" t="s">
        <v>1693</v>
      </c>
      <c r="C644" t="s">
        <v>1693</v>
      </c>
      <c r="D644" t="s">
        <v>1694</v>
      </c>
      <c r="E644" t="s">
        <v>1695</v>
      </c>
      <c r="F644" t="s">
        <v>1695</v>
      </c>
    </row>
    <row r="645" spans="1:6" x14ac:dyDescent="0.25">
      <c r="A645" t="s">
        <v>1697</v>
      </c>
      <c r="B645" t="s">
        <v>1693</v>
      </c>
      <c r="C645" t="s">
        <v>1693</v>
      </c>
      <c r="D645" t="s">
        <v>1694</v>
      </c>
      <c r="E645" t="s">
        <v>1698</v>
      </c>
      <c r="F645" t="s">
        <v>1698</v>
      </c>
    </row>
    <row r="646" spans="1:6" x14ac:dyDescent="0.25">
      <c r="A646" t="s">
        <v>1699</v>
      </c>
      <c r="B646" t="s">
        <v>1699</v>
      </c>
      <c r="C646" t="s">
        <v>1700</v>
      </c>
      <c r="D646" t="s">
        <v>1701</v>
      </c>
      <c r="E646" t="s">
        <v>1702</v>
      </c>
      <c r="F646" t="s">
        <v>1702</v>
      </c>
    </row>
    <row r="647" spans="1:6" x14ac:dyDescent="0.25">
      <c r="A647" t="s">
        <v>1703</v>
      </c>
      <c r="B647" t="s">
        <v>1699</v>
      </c>
      <c r="C647" t="s">
        <v>1700</v>
      </c>
      <c r="D647" t="s">
        <v>1701</v>
      </c>
      <c r="E647" t="s">
        <v>1704</v>
      </c>
      <c r="F647" t="s">
        <v>1704</v>
      </c>
    </row>
    <row r="648" spans="1:6" x14ac:dyDescent="0.25">
      <c r="A648" t="s">
        <v>1705</v>
      </c>
      <c r="B648" t="s">
        <v>1699</v>
      </c>
      <c r="C648" t="s">
        <v>1706</v>
      </c>
      <c r="D648" t="s">
        <v>1707</v>
      </c>
      <c r="E648" t="s">
        <v>1708</v>
      </c>
      <c r="F648" t="s">
        <v>1708</v>
      </c>
    </row>
    <row r="649" spans="1:6" x14ac:dyDescent="0.25">
      <c r="A649" t="s">
        <v>1709</v>
      </c>
      <c r="B649" t="s">
        <v>1699</v>
      </c>
      <c r="C649" t="s">
        <v>1710</v>
      </c>
      <c r="D649" t="s">
        <v>1711</v>
      </c>
      <c r="E649" t="s">
        <v>1712</v>
      </c>
      <c r="F649" t="s">
        <v>1712</v>
      </c>
    </row>
    <row r="650" spans="1:6" x14ac:dyDescent="0.25">
      <c r="A650" t="s">
        <v>1713</v>
      </c>
      <c r="B650" t="s">
        <v>1713</v>
      </c>
      <c r="C650" t="s">
        <v>1714</v>
      </c>
      <c r="D650" t="s">
        <v>1715</v>
      </c>
      <c r="E650" t="s">
        <v>1716</v>
      </c>
      <c r="F650" t="s">
        <v>1716</v>
      </c>
    </row>
    <row r="651" spans="1:6" x14ac:dyDescent="0.25">
      <c r="A651" t="s">
        <v>1717</v>
      </c>
      <c r="B651" t="s">
        <v>1713</v>
      </c>
      <c r="C651" t="s">
        <v>1714</v>
      </c>
      <c r="D651" t="s">
        <v>1715</v>
      </c>
      <c r="E651" t="s">
        <v>1718</v>
      </c>
      <c r="F651" t="s">
        <v>1718</v>
      </c>
    </row>
    <row r="652" spans="1:6" x14ac:dyDescent="0.25">
      <c r="A652" t="s">
        <v>1719</v>
      </c>
      <c r="B652" t="s">
        <v>1719</v>
      </c>
      <c r="C652" t="s">
        <v>1720</v>
      </c>
      <c r="D652" t="s">
        <v>89</v>
      </c>
      <c r="E652" t="s">
        <v>1721</v>
      </c>
      <c r="F652" t="s">
        <v>1721</v>
      </c>
    </row>
    <row r="653" spans="1:6" x14ac:dyDescent="0.25">
      <c r="A653" t="s">
        <v>1722</v>
      </c>
      <c r="B653" t="s">
        <v>1719</v>
      </c>
      <c r="C653" t="s">
        <v>1720</v>
      </c>
      <c r="D653" t="s">
        <v>89</v>
      </c>
      <c r="E653" t="s">
        <v>1723</v>
      </c>
      <c r="F653" t="s">
        <v>1723</v>
      </c>
    </row>
    <row r="654" spans="1:6" x14ac:dyDescent="0.25">
      <c r="A654" t="s">
        <v>1724</v>
      </c>
      <c r="B654" t="s">
        <v>1724</v>
      </c>
      <c r="C654" t="s">
        <v>1725</v>
      </c>
      <c r="D654" t="s">
        <v>1726</v>
      </c>
      <c r="E654" t="s">
        <v>1727</v>
      </c>
      <c r="F654" t="s">
        <v>1727</v>
      </c>
    </row>
    <row r="655" spans="1:6" x14ac:dyDescent="0.25">
      <c r="A655" t="s">
        <v>1728</v>
      </c>
      <c r="B655" t="s">
        <v>1724</v>
      </c>
      <c r="C655" t="s">
        <v>1725</v>
      </c>
      <c r="D655" t="s">
        <v>1729</v>
      </c>
      <c r="E655" t="s">
        <v>1730</v>
      </c>
      <c r="F655" t="s">
        <v>1730</v>
      </c>
    </row>
    <row r="656" spans="1:6" x14ac:dyDescent="0.25">
      <c r="A656" t="s">
        <v>1731</v>
      </c>
      <c r="B656" t="s">
        <v>1724</v>
      </c>
      <c r="C656" t="s">
        <v>1725</v>
      </c>
      <c r="D656" t="s">
        <v>1726</v>
      </c>
      <c r="E656" t="s">
        <v>1732</v>
      </c>
      <c r="F656" t="s">
        <v>1732</v>
      </c>
    </row>
    <row r="657" spans="1:6" x14ac:dyDescent="0.25">
      <c r="A657" t="s">
        <v>1733</v>
      </c>
      <c r="B657" t="s">
        <v>1733</v>
      </c>
      <c r="C657" t="s">
        <v>1733</v>
      </c>
      <c r="D657" t="s">
        <v>89</v>
      </c>
      <c r="E657" t="s">
        <v>1734</v>
      </c>
      <c r="F657" t="s">
        <v>1734</v>
      </c>
    </row>
    <row r="658" spans="1:6" x14ac:dyDescent="0.25">
      <c r="A658" t="s">
        <v>1735</v>
      </c>
      <c r="B658" t="s">
        <v>1733</v>
      </c>
      <c r="C658" t="s">
        <v>1733</v>
      </c>
      <c r="D658" t="s">
        <v>89</v>
      </c>
      <c r="E658" t="s">
        <v>1736</v>
      </c>
      <c r="F658" t="s">
        <v>1736</v>
      </c>
    </row>
    <row r="659" spans="1:6" x14ac:dyDescent="0.25">
      <c r="A659" t="s">
        <v>1737</v>
      </c>
      <c r="B659" t="s">
        <v>1737</v>
      </c>
      <c r="C659" t="s">
        <v>1738</v>
      </c>
      <c r="D659" t="s">
        <v>1739</v>
      </c>
      <c r="E659" t="s">
        <v>1740</v>
      </c>
      <c r="F659" t="s">
        <v>1740</v>
      </c>
    </row>
    <row r="660" spans="1:6" x14ac:dyDescent="0.25">
      <c r="A660" t="s">
        <v>1741</v>
      </c>
      <c r="B660" t="s">
        <v>1737</v>
      </c>
      <c r="C660" t="s">
        <v>1738</v>
      </c>
      <c r="D660" t="s">
        <v>89</v>
      </c>
      <c r="E660" t="s">
        <v>1742</v>
      </c>
      <c r="F660" t="s">
        <v>1742</v>
      </c>
    </row>
    <row r="661" spans="1:6" x14ac:dyDescent="0.25">
      <c r="A661" t="s">
        <v>1743</v>
      </c>
      <c r="B661" t="s">
        <v>1737</v>
      </c>
      <c r="C661" t="s">
        <v>1738</v>
      </c>
      <c r="D661" t="s">
        <v>89</v>
      </c>
      <c r="E661" t="s">
        <v>1744</v>
      </c>
      <c r="F661" t="s">
        <v>1744</v>
      </c>
    </row>
    <row r="662" spans="1:6" x14ac:dyDescent="0.25">
      <c r="A662" t="s">
        <v>1745</v>
      </c>
      <c r="B662" t="s">
        <v>1737</v>
      </c>
      <c r="C662" t="s">
        <v>1738</v>
      </c>
      <c r="D662" t="s">
        <v>89</v>
      </c>
      <c r="E662" t="s">
        <v>1746</v>
      </c>
      <c r="F662" t="s">
        <v>1746</v>
      </c>
    </row>
    <row r="663" spans="1:6" x14ac:dyDescent="0.25">
      <c r="A663" t="s">
        <v>1747</v>
      </c>
      <c r="B663" t="s">
        <v>1737</v>
      </c>
      <c r="C663" t="s">
        <v>1738</v>
      </c>
      <c r="D663" t="s">
        <v>1748</v>
      </c>
      <c r="E663" t="s">
        <v>1749</v>
      </c>
      <c r="F663" t="s">
        <v>1749</v>
      </c>
    </row>
    <row r="664" spans="1:6" x14ac:dyDescent="0.25">
      <c r="A664" t="s">
        <v>1750</v>
      </c>
      <c r="B664" t="s">
        <v>1737</v>
      </c>
      <c r="C664" t="s">
        <v>1738</v>
      </c>
      <c r="D664" t="s">
        <v>1739</v>
      </c>
      <c r="E664" t="s">
        <v>1751</v>
      </c>
      <c r="F664" t="s">
        <v>1751</v>
      </c>
    </row>
    <row r="665" spans="1:6" x14ac:dyDescent="0.25">
      <c r="A665" t="s">
        <v>1752</v>
      </c>
      <c r="B665" t="s">
        <v>1737</v>
      </c>
      <c r="C665" t="s">
        <v>1738</v>
      </c>
      <c r="D665" t="s">
        <v>89</v>
      </c>
      <c r="E665" t="s">
        <v>1753</v>
      </c>
      <c r="F665" t="s">
        <v>1753</v>
      </c>
    </row>
    <row r="666" spans="1:6" x14ac:dyDescent="0.25">
      <c r="A666" t="s">
        <v>1754</v>
      </c>
      <c r="B666" t="s">
        <v>1754</v>
      </c>
      <c r="C666" t="s">
        <v>1755</v>
      </c>
      <c r="D666" t="s">
        <v>1756</v>
      </c>
      <c r="E666" t="s">
        <v>1757</v>
      </c>
      <c r="F666" t="s">
        <v>1757</v>
      </c>
    </row>
    <row r="667" spans="1:6" x14ac:dyDescent="0.25">
      <c r="A667" t="s">
        <v>1758</v>
      </c>
      <c r="B667" t="s">
        <v>1754</v>
      </c>
      <c r="C667" t="s">
        <v>1755</v>
      </c>
      <c r="D667" t="s">
        <v>1756</v>
      </c>
      <c r="E667" t="s">
        <v>1759</v>
      </c>
      <c r="F667" t="s">
        <v>1759</v>
      </c>
    </row>
    <row r="668" spans="1:6" x14ac:dyDescent="0.25">
      <c r="A668" t="s">
        <v>1760</v>
      </c>
      <c r="B668" t="s">
        <v>1760</v>
      </c>
      <c r="C668" t="s">
        <v>1760</v>
      </c>
      <c r="D668" t="s">
        <v>89</v>
      </c>
      <c r="E668" t="s">
        <v>1761</v>
      </c>
      <c r="F668" t="s">
        <v>1761</v>
      </c>
    </row>
    <row r="669" spans="1:6" x14ac:dyDescent="0.25">
      <c r="A669" t="s">
        <v>1762</v>
      </c>
      <c r="B669" t="s">
        <v>1760</v>
      </c>
      <c r="C669" t="s">
        <v>1760</v>
      </c>
      <c r="D669" t="s">
        <v>89</v>
      </c>
      <c r="E669" t="s">
        <v>1763</v>
      </c>
      <c r="F669" t="s">
        <v>1763</v>
      </c>
    </row>
    <row r="670" spans="1:6" x14ac:dyDescent="0.25">
      <c r="A670" t="s">
        <v>1764</v>
      </c>
      <c r="B670" t="s">
        <v>1764</v>
      </c>
      <c r="C670" t="s">
        <v>1765</v>
      </c>
      <c r="D670" t="s">
        <v>1766</v>
      </c>
      <c r="E670" t="s">
        <v>1767</v>
      </c>
      <c r="F670" t="s">
        <v>1767</v>
      </c>
    </row>
    <row r="671" spans="1:6" x14ac:dyDescent="0.25">
      <c r="A671" t="s">
        <v>1768</v>
      </c>
      <c r="B671" t="s">
        <v>1764</v>
      </c>
      <c r="C671" t="s">
        <v>1765</v>
      </c>
      <c r="D671" t="s">
        <v>1766</v>
      </c>
      <c r="E671" t="s">
        <v>1769</v>
      </c>
      <c r="F671" t="s">
        <v>1769</v>
      </c>
    </row>
    <row r="672" spans="1:6" x14ac:dyDescent="0.25">
      <c r="A672" t="s">
        <v>1770</v>
      </c>
      <c r="B672" t="s">
        <v>1770</v>
      </c>
      <c r="C672" t="s">
        <v>1770</v>
      </c>
      <c r="D672" t="s">
        <v>1771</v>
      </c>
      <c r="E672" t="s">
        <v>1772</v>
      </c>
      <c r="F672" t="s">
        <v>1772</v>
      </c>
    </row>
    <row r="673" spans="1:6" x14ac:dyDescent="0.25">
      <c r="A673" t="s">
        <v>1773</v>
      </c>
      <c r="B673" t="s">
        <v>1770</v>
      </c>
      <c r="C673" t="s">
        <v>1770</v>
      </c>
      <c r="D673" t="s">
        <v>1771</v>
      </c>
      <c r="E673" t="s">
        <v>1774</v>
      </c>
      <c r="F673" t="s">
        <v>1774</v>
      </c>
    </row>
    <row r="674" spans="1:6" x14ac:dyDescent="0.25">
      <c r="A674" t="s">
        <v>1775</v>
      </c>
      <c r="B674" t="s">
        <v>1775</v>
      </c>
      <c r="C674" t="s">
        <v>1775</v>
      </c>
      <c r="D674" t="s">
        <v>89</v>
      </c>
      <c r="E674" t="s">
        <v>1776</v>
      </c>
      <c r="F674" t="s">
        <v>1776</v>
      </c>
    </row>
    <row r="675" spans="1:6" x14ac:dyDescent="0.25">
      <c r="A675" t="s">
        <v>1777</v>
      </c>
      <c r="B675" t="s">
        <v>1775</v>
      </c>
      <c r="C675" t="s">
        <v>1775</v>
      </c>
      <c r="D675" t="s">
        <v>89</v>
      </c>
      <c r="E675" t="s">
        <v>1778</v>
      </c>
      <c r="F675" t="s">
        <v>1778</v>
      </c>
    </row>
    <row r="676" spans="1:6" x14ac:dyDescent="0.25">
      <c r="A676" t="s">
        <v>1779</v>
      </c>
      <c r="B676" t="s">
        <v>1779</v>
      </c>
      <c r="C676" t="s">
        <v>1779</v>
      </c>
      <c r="D676" t="s">
        <v>89</v>
      </c>
      <c r="E676" t="s">
        <v>1780</v>
      </c>
      <c r="F676" t="s">
        <v>1780</v>
      </c>
    </row>
    <row r="677" spans="1:6" x14ac:dyDescent="0.25">
      <c r="A677" t="s">
        <v>1781</v>
      </c>
      <c r="B677" t="s">
        <v>1779</v>
      </c>
      <c r="C677" t="s">
        <v>1779</v>
      </c>
      <c r="D677" t="s">
        <v>89</v>
      </c>
      <c r="E677" t="s">
        <v>1782</v>
      </c>
      <c r="F677" t="s">
        <v>1782</v>
      </c>
    </row>
    <row r="678" spans="1:6" x14ac:dyDescent="0.25">
      <c r="A678" t="s">
        <v>1783</v>
      </c>
      <c r="B678" t="s">
        <v>1783</v>
      </c>
      <c r="C678" t="s">
        <v>1784</v>
      </c>
      <c r="D678" t="s">
        <v>1785</v>
      </c>
      <c r="E678" t="s">
        <v>1786</v>
      </c>
      <c r="F678" t="s">
        <v>1786</v>
      </c>
    </row>
    <row r="679" spans="1:6" x14ac:dyDescent="0.25">
      <c r="A679" t="s">
        <v>1787</v>
      </c>
      <c r="B679" t="s">
        <v>1783</v>
      </c>
      <c r="C679" t="s">
        <v>1784</v>
      </c>
      <c r="D679" t="s">
        <v>1785</v>
      </c>
      <c r="E679" t="s">
        <v>1788</v>
      </c>
      <c r="F679" t="s">
        <v>1786</v>
      </c>
    </row>
    <row r="680" spans="1:6" x14ac:dyDescent="0.25">
      <c r="A680" t="s">
        <v>1789</v>
      </c>
      <c r="B680" t="s">
        <v>1783</v>
      </c>
      <c r="C680" t="s">
        <v>1784</v>
      </c>
      <c r="D680" t="s">
        <v>1785</v>
      </c>
      <c r="E680" t="s">
        <v>1790</v>
      </c>
      <c r="F680" t="s">
        <v>1791</v>
      </c>
    </row>
    <row r="681" spans="1:6" x14ac:dyDescent="0.25">
      <c r="A681" t="s">
        <v>1792</v>
      </c>
      <c r="B681" t="s">
        <v>1783</v>
      </c>
      <c r="C681" t="s">
        <v>1784</v>
      </c>
      <c r="D681" t="s">
        <v>89</v>
      </c>
      <c r="E681" t="s">
        <v>1793</v>
      </c>
      <c r="F681" t="s">
        <v>1793</v>
      </c>
    </row>
    <row r="682" spans="1:6" x14ac:dyDescent="0.25">
      <c r="A682" t="s">
        <v>1794</v>
      </c>
      <c r="B682" t="s">
        <v>1783</v>
      </c>
      <c r="C682" t="s">
        <v>1784</v>
      </c>
      <c r="D682" t="s">
        <v>89</v>
      </c>
      <c r="E682" t="s">
        <v>1795</v>
      </c>
      <c r="F682" t="s">
        <v>1795</v>
      </c>
    </row>
    <row r="683" spans="1:6" x14ac:dyDescent="0.25">
      <c r="A683" t="s">
        <v>1796</v>
      </c>
      <c r="B683" t="s">
        <v>1796</v>
      </c>
      <c r="C683" t="s">
        <v>1797</v>
      </c>
      <c r="D683" t="s">
        <v>1798</v>
      </c>
      <c r="E683" t="s">
        <v>1799</v>
      </c>
      <c r="F683" t="s">
        <v>1800</v>
      </c>
    </row>
    <row r="684" spans="1:6" x14ac:dyDescent="0.25">
      <c r="A684" t="s">
        <v>1801</v>
      </c>
      <c r="B684" t="s">
        <v>1796</v>
      </c>
      <c r="C684" t="s">
        <v>1797</v>
      </c>
      <c r="D684" t="s">
        <v>1802</v>
      </c>
      <c r="E684" t="s">
        <v>1803</v>
      </c>
      <c r="F684" t="s">
        <v>1803</v>
      </c>
    </row>
    <row r="685" spans="1:6" x14ac:dyDescent="0.25">
      <c r="A685" t="s">
        <v>1804</v>
      </c>
      <c r="B685" t="s">
        <v>1796</v>
      </c>
      <c r="C685" t="s">
        <v>1797</v>
      </c>
      <c r="D685" t="s">
        <v>1798</v>
      </c>
      <c r="E685" t="s">
        <v>1805</v>
      </c>
      <c r="F685" t="s">
        <v>1805</v>
      </c>
    </row>
    <row r="686" spans="1:6" x14ac:dyDescent="0.25">
      <c r="A686" t="s">
        <v>1806</v>
      </c>
      <c r="B686" t="s">
        <v>1796</v>
      </c>
      <c r="C686" t="s">
        <v>1797</v>
      </c>
      <c r="D686" t="s">
        <v>1807</v>
      </c>
      <c r="E686" t="s">
        <v>1808</v>
      </c>
      <c r="F686" t="s">
        <v>1808</v>
      </c>
    </row>
    <row r="687" spans="1:6" x14ac:dyDescent="0.25">
      <c r="A687" t="s">
        <v>1809</v>
      </c>
      <c r="B687" t="s">
        <v>1809</v>
      </c>
      <c r="C687" t="s">
        <v>1809</v>
      </c>
      <c r="D687" t="s">
        <v>89</v>
      </c>
      <c r="E687" t="s">
        <v>1810</v>
      </c>
      <c r="F687" t="s">
        <v>1810</v>
      </c>
    </row>
    <row r="688" spans="1:6" x14ac:dyDescent="0.25">
      <c r="A688" t="s">
        <v>1811</v>
      </c>
      <c r="B688" t="s">
        <v>1809</v>
      </c>
      <c r="C688" t="s">
        <v>1809</v>
      </c>
      <c r="D688" t="s">
        <v>89</v>
      </c>
      <c r="E688" t="s">
        <v>1812</v>
      </c>
      <c r="F688" t="s">
        <v>1812</v>
      </c>
    </row>
    <row r="689" spans="1:6" x14ac:dyDescent="0.25">
      <c r="A689" t="s">
        <v>1813</v>
      </c>
      <c r="B689" t="s">
        <v>1813</v>
      </c>
      <c r="C689" t="s">
        <v>1813</v>
      </c>
      <c r="D689" t="s">
        <v>89</v>
      </c>
      <c r="E689" t="s">
        <v>1814</v>
      </c>
      <c r="F689" t="s">
        <v>1814</v>
      </c>
    </row>
    <row r="690" spans="1:6" x14ac:dyDescent="0.25">
      <c r="A690" t="s">
        <v>1815</v>
      </c>
      <c r="B690" t="s">
        <v>1813</v>
      </c>
      <c r="C690" t="s">
        <v>1813</v>
      </c>
      <c r="D690" t="s">
        <v>89</v>
      </c>
      <c r="E690" t="s">
        <v>1816</v>
      </c>
      <c r="F690" t="s">
        <v>1816</v>
      </c>
    </row>
    <row r="691" spans="1:6" x14ac:dyDescent="0.25">
      <c r="A691" t="s">
        <v>1817</v>
      </c>
      <c r="B691" t="s">
        <v>1817</v>
      </c>
      <c r="C691" t="s">
        <v>1818</v>
      </c>
      <c r="D691" t="s">
        <v>89</v>
      </c>
      <c r="E691" t="s">
        <v>1819</v>
      </c>
      <c r="F691" t="s">
        <v>1819</v>
      </c>
    </row>
    <row r="692" spans="1:6" x14ac:dyDescent="0.25">
      <c r="A692" t="s">
        <v>1820</v>
      </c>
      <c r="B692" t="s">
        <v>1817</v>
      </c>
      <c r="C692" t="s">
        <v>1818</v>
      </c>
      <c r="D692" t="s">
        <v>89</v>
      </c>
      <c r="E692" t="s">
        <v>1821</v>
      </c>
      <c r="F692" t="s">
        <v>1821</v>
      </c>
    </row>
    <row r="693" spans="1:6" x14ac:dyDescent="0.25">
      <c r="A693" t="s">
        <v>1822</v>
      </c>
      <c r="B693" t="s">
        <v>1822</v>
      </c>
      <c r="C693" t="s">
        <v>1822</v>
      </c>
      <c r="D693" t="s">
        <v>89</v>
      </c>
      <c r="E693" t="s">
        <v>1823</v>
      </c>
      <c r="F693" t="s">
        <v>1823</v>
      </c>
    </row>
    <row r="694" spans="1:6" x14ac:dyDescent="0.25">
      <c r="A694" t="s">
        <v>1824</v>
      </c>
      <c r="B694" t="s">
        <v>1822</v>
      </c>
      <c r="C694" t="s">
        <v>1822</v>
      </c>
      <c r="D694" t="s">
        <v>89</v>
      </c>
      <c r="E694" t="s">
        <v>1825</v>
      </c>
      <c r="F694" t="s">
        <v>1825</v>
      </c>
    </row>
    <row r="695" spans="1:6" x14ac:dyDescent="0.25">
      <c r="A695" t="s">
        <v>1826</v>
      </c>
      <c r="B695" t="s">
        <v>1822</v>
      </c>
      <c r="C695" t="s">
        <v>1822</v>
      </c>
      <c r="D695" t="s">
        <v>89</v>
      </c>
      <c r="E695" t="s">
        <v>1827</v>
      </c>
      <c r="F695" t="s">
        <v>1827</v>
      </c>
    </row>
    <row r="696" spans="1:6" x14ac:dyDescent="0.25">
      <c r="A696" t="s">
        <v>1828</v>
      </c>
      <c r="B696" t="s">
        <v>1822</v>
      </c>
      <c r="C696" t="s">
        <v>1822</v>
      </c>
      <c r="D696" t="s">
        <v>89</v>
      </c>
      <c r="E696" t="s">
        <v>1829</v>
      </c>
      <c r="F696" t="s">
        <v>1829</v>
      </c>
    </row>
    <row r="697" spans="1:6" x14ac:dyDescent="0.25">
      <c r="A697" t="s">
        <v>1830</v>
      </c>
      <c r="B697" t="s">
        <v>1822</v>
      </c>
      <c r="C697" t="s">
        <v>1822</v>
      </c>
      <c r="D697" t="s">
        <v>89</v>
      </c>
      <c r="E697" t="s">
        <v>1831</v>
      </c>
      <c r="F697" t="s">
        <v>1831</v>
      </c>
    </row>
    <row r="698" spans="1:6" x14ac:dyDescent="0.25">
      <c r="A698" t="s">
        <v>1832</v>
      </c>
      <c r="B698" t="s">
        <v>1832</v>
      </c>
      <c r="C698" t="s">
        <v>1833</v>
      </c>
      <c r="D698" t="s">
        <v>1834</v>
      </c>
      <c r="E698" t="s">
        <v>1835</v>
      </c>
      <c r="F698" t="s">
        <v>1835</v>
      </c>
    </row>
    <row r="699" spans="1:6" x14ac:dyDescent="0.25">
      <c r="A699" t="s">
        <v>1836</v>
      </c>
      <c r="B699" t="s">
        <v>1832</v>
      </c>
      <c r="C699" t="s">
        <v>1833</v>
      </c>
      <c r="D699" t="s">
        <v>1834</v>
      </c>
      <c r="E699" t="s">
        <v>1837</v>
      </c>
      <c r="F699" t="s">
        <v>1837</v>
      </c>
    </row>
    <row r="700" spans="1:6" x14ac:dyDescent="0.25">
      <c r="A700" t="s">
        <v>1838</v>
      </c>
      <c r="B700" t="s">
        <v>1838</v>
      </c>
      <c r="C700" t="s">
        <v>1839</v>
      </c>
      <c r="D700" t="s">
        <v>1840</v>
      </c>
      <c r="E700" t="s">
        <v>1841</v>
      </c>
      <c r="F700" t="s">
        <v>1841</v>
      </c>
    </row>
    <row r="701" spans="1:6" x14ac:dyDescent="0.25">
      <c r="A701" t="s">
        <v>1842</v>
      </c>
      <c r="B701" t="s">
        <v>1838</v>
      </c>
      <c r="C701" t="s">
        <v>1839</v>
      </c>
      <c r="D701" t="s">
        <v>1840</v>
      </c>
      <c r="E701" t="s">
        <v>1843</v>
      </c>
      <c r="F701" t="s">
        <v>1843</v>
      </c>
    </row>
    <row r="702" spans="1:6" x14ac:dyDescent="0.25">
      <c r="A702" t="s">
        <v>1844</v>
      </c>
      <c r="B702" t="s">
        <v>1844</v>
      </c>
      <c r="C702" t="s">
        <v>1845</v>
      </c>
      <c r="D702" t="s">
        <v>1846</v>
      </c>
      <c r="E702" t="s">
        <v>1847</v>
      </c>
      <c r="F702" t="s">
        <v>1847</v>
      </c>
    </row>
    <row r="703" spans="1:6" x14ac:dyDescent="0.25">
      <c r="A703" t="s">
        <v>1848</v>
      </c>
      <c r="B703" t="s">
        <v>1844</v>
      </c>
      <c r="C703" t="s">
        <v>1845</v>
      </c>
      <c r="D703" t="s">
        <v>1846</v>
      </c>
      <c r="E703" t="s">
        <v>1849</v>
      </c>
      <c r="F703" t="s">
        <v>1849</v>
      </c>
    </row>
    <row r="704" spans="1:6" x14ac:dyDescent="0.25">
      <c r="A704" t="s">
        <v>1850</v>
      </c>
      <c r="B704" t="s">
        <v>1850</v>
      </c>
      <c r="C704" t="s">
        <v>1850</v>
      </c>
      <c r="D704" t="s">
        <v>1851</v>
      </c>
      <c r="E704" t="s">
        <v>1852</v>
      </c>
      <c r="F704" t="s">
        <v>1852</v>
      </c>
    </row>
    <row r="705" spans="1:6" x14ac:dyDescent="0.25">
      <c r="A705" t="s">
        <v>1853</v>
      </c>
      <c r="B705" t="s">
        <v>1850</v>
      </c>
      <c r="C705" t="s">
        <v>1850</v>
      </c>
      <c r="D705" t="s">
        <v>1854</v>
      </c>
      <c r="E705" t="s">
        <v>1855</v>
      </c>
      <c r="F705" t="s">
        <v>1855</v>
      </c>
    </row>
    <row r="706" spans="1:6" x14ac:dyDescent="0.25">
      <c r="A706" t="s">
        <v>1856</v>
      </c>
      <c r="B706" t="s">
        <v>1850</v>
      </c>
      <c r="C706" t="s">
        <v>1850</v>
      </c>
      <c r="D706" t="s">
        <v>1851</v>
      </c>
      <c r="E706" t="s">
        <v>1857</v>
      </c>
      <c r="F706" t="s">
        <v>1857</v>
      </c>
    </row>
    <row r="707" spans="1:6" x14ac:dyDescent="0.25">
      <c r="A707" t="s">
        <v>1858</v>
      </c>
      <c r="B707" t="s">
        <v>1858</v>
      </c>
      <c r="C707" t="s">
        <v>1858</v>
      </c>
      <c r="D707" t="s">
        <v>1859</v>
      </c>
      <c r="E707" t="s">
        <v>1860</v>
      </c>
      <c r="F707" t="s">
        <v>1860</v>
      </c>
    </row>
    <row r="708" spans="1:6" x14ac:dyDescent="0.25">
      <c r="A708" t="s">
        <v>1861</v>
      </c>
      <c r="B708" t="s">
        <v>1858</v>
      </c>
      <c r="C708" t="s">
        <v>1858</v>
      </c>
      <c r="D708" t="s">
        <v>1862</v>
      </c>
      <c r="E708" t="s">
        <v>1863</v>
      </c>
      <c r="F708" t="s">
        <v>1863</v>
      </c>
    </row>
    <row r="709" spans="1:6" x14ac:dyDescent="0.25">
      <c r="A709" t="s">
        <v>1864</v>
      </c>
      <c r="B709" t="s">
        <v>1858</v>
      </c>
      <c r="C709" t="s">
        <v>1858</v>
      </c>
      <c r="D709" t="s">
        <v>1859</v>
      </c>
      <c r="E709" t="s">
        <v>1865</v>
      </c>
      <c r="F709" t="s">
        <v>1865</v>
      </c>
    </row>
    <row r="710" spans="1:6" x14ac:dyDescent="0.25">
      <c r="A710" t="s">
        <v>1866</v>
      </c>
      <c r="B710" t="s">
        <v>1866</v>
      </c>
      <c r="C710" t="s">
        <v>1866</v>
      </c>
      <c r="D710" t="s">
        <v>1867</v>
      </c>
      <c r="E710" t="s">
        <v>1868</v>
      </c>
      <c r="F710" t="s">
        <v>1868</v>
      </c>
    </row>
    <row r="711" spans="1:6" x14ac:dyDescent="0.25">
      <c r="A711" t="s">
        <v>1869</v>
      </c>
      <c r="B711" t="s">
        <v>1866</v>
      </c>
      <c r="C711" t="s">
        <v>1866</v>
      </c>
      <c r="D711" t="s">
        <v>1867</v>
      </c>
      <c r="E711" t="s">
        <v>1870</v>
      </c>
      <c r="F711" t="s">
        <v>1870</v>
      </c>
    </row>
    <row r="712" spans="1:6" x14ac:dyDescent="0.25">
      <c r="A712" t="s">
        <v>1871</v>
      </c>
      <c r="B712" t="s">
        <v>1871</v>
      </c>
      <c r="C712" t="s">
        <v>1871</v>
      </c>
      <c r="D712" t="s">
        <v>1872</v>
      </c>
      <c r="E712" t="s">
        <v>1873</v>
      </c>
      <c r="F712" t="s">
        <v>1873</v>
      </c>
    </row>
    <row r="713" spans="1:6" x14ac:dyDescent="0.25">
      <c r="A713" t="s">
        <v>1874</v>
      </c>
      <c r="B713" t="s">
        <v>1871</v>
      </c>
      <c r="C713" t="s">
        <v>1871</v>
      </c>
      <c r="D713" t="s">
        <v>1872</v>
      </c>
      <c r="E713" t="s">
        <v>1875</v>
      </c>
      <c r="F713" t="s">
        <v>1875</v>
      </c>
    </row>
    <row r="714" spans="1:6" x14ac:dyDescent="0.25">
      <c r="A714" t="s">
        <v>1876</v>
      </c>
      <c r="B714" t="s">
        <v>1876</v>
      </c>
      <c r="C714" t="s">
        <v>1877</v>
      </c>
      <c r="D714" t="s">
        <v>1878</v>
      </c>
      <c r="E714" t="s">
        <v>1879</v>
      </c>
      <c r="F714" t="s">
        <v>1879</v>
      </c>
    </row>
    <row r="715" spans="1:6" x14ac:dyDescent="0.25">
      <c r="A715" t="s">
        <v>1880</v>
      </c>
      <c r="B715" t="s">
        <v>1876</v>
      </c>
      <c r="C715" t="s">
        <v>1877</v>
      </c>
      <c r="D715" t="s">
        <v>1878</v>
      </c>
      <c r="E715" t="s">
        <v>1881</v>
      </c>
      <c r="F715" t="s">
        <v>1881</v>
      </c>
    </row>
    <row r="716" spans="1:6" x14ac:dyDescent="0.25">
      <c r="A716" t="s">
        <v>1882</v>
      </c>
      <c r="B716" t="s">
        <v>1876</v>
      </c>
      <c r="C716" t="s">
        <v>1877</v>
      </c>
      <c r="D716" t="s">
        <v>1878</v>
      </c>
      <c r="E716" t="s">
        <v>1883</v>
      </c>
      <c r="F716" t="s">
        <v>1883</v>
      </c>
    </row>
    <row r="717" spans="1:6" x14ac:dyDescent="0.25">
      <c r="A717" t="s">
        <v>1884</v>
      </c>
      <c r="B717" t="s">
        <v>1884</v>
      </c>
      <c r="C717" t="s">
        <v>1885</v>
      </c>
      <c r="D717" t="s">
        <v>1886</v>
      </c>
      <c r="E717" t="s">
        <v>1887</v>
      </c>
      <c r="F717" t="s">
        <v>1887</v>
      </c>
    </row>
    <row r="718" spans="1:6" x14ac:dyDescent="0.25">
      <c r="A718" t="s">
        <v>1888</v>
      </c>
      <c r="B718" t="s">
        <v>1884</v>
      </c>
      <c r="C718" t="s">
        <v>1885</v>
      </c>
      <c r="D718" t="s">
        <v>89</v>
      </c>
      <c r="E718" t="s">
        <v>1889</v>
      </c>
      <c r="F718" t="s">
        <v>1889</v>
      </c>
    </row>
    <row r="719" spans="1:6" x14ac:dyDescent="0.25">
      <c r="A719" t="s">
        <v>1890</v>
      </c>
      <c r="B719" t="s">
        <v>1884</v>
      </c>
      <c r="C719" t="s">
        <v>1885</v>
      </c>
      <c r="D719" t="s">
        <v>89</v>
      </c>
      <c r="E719" t="s">
        <v>1891</v>
      </c>
      <c r="F719" t="s">
        <v>1891</v>
      </c>
    </row>
    <row r="720" spans="1:6" x14ac:dyDescent="0.25">
      <c r="A720" t="s">
        <v>1892</v>
      </c>
      <c r="B720" t="s">
        <v>1884</v>
      </c>
      <c r="C720" t="s">
        <v>1885</v>
      </c>
      <c r="D720" t="s">
        <v>89</v>
      </c>
      <c r="E720" t="s">
        <v>1893</v>
      </c>
      <c r="F720" t="s">
        <v>1893</v>
      </c>
    </row>
    <row r="721" spans="1:6" x14ac:dyDescent="0.25">
      <c r="A721" t="s">
        <v>1894</v>
      </c>
      <c r="B721" t="s">
        <v>1884</v>
      </c>
      <c r="C721" t="s">
        <v>1885</v>
      </c>
      <c r="D721" t="s">
        <v>1886</v>
      </c>
      <c r="E721" t="s">
        <v>1895</v>
      </c>
      <c r="F721" t="s">
        <v>1895</v>
      </c>
    </row>
    <row r="722" spans="1:6" x14ac:dyDescent="0.25">
      <c r="A722" t="s">
        <v>1896</v>
      </c>
      <c r="B722" t="s">
        <v>1896</v>
      </c>
      <c r="C722" t="s">
        <v>1897</v>
      </c>
      <c r="D722" t="s">
        <v>1898</v>
      </c>
      <c r="E722" t="s">
        <v>1899</v>
      </c>
      <c r="F722" t="s">
        <v>1899</v>
      </c>
    </row>
    <row r="723" spans="1:6" x14ac:dyDescent="0.25">
      <c r="A723" t="s">
        <v>1900</v>
      </c>
      <c r="B723" t="s">
        <v>1896</v>
      </c>
      <c r="C723" t="s">
        <v>1897</v>
      </c>
      <c r="D723" t="s">
        <v>1898</v>
      </c>
      <c r="E723" t="s">
        <v>1901</v>
      </c>
      <c r="F723" t="s">
        <v>1901</v>
      </c>
    </row>
    <row r="724" spans="1:6" x14ac:dyDescent="0.25">
      <c r="A724" t="s">
        <v>1902</v>
      </c>
      <c r="B724" t="s">
        <v>1896</v>
      </c>
      <c r="C724" t="s">
        <v>1897</v>
      </c>
      <c r="D724" t="s">
        <v>89</v>
      </c>
      <c r="E724" t="s">
        <v>1903</v>
      </c>
      <c r="F724" t="s">
        <v>1903</v>
      </c>
    </row>
    <row r="725" spans="1:6" x14ac:dyDescent="0.25">
      <c r="A725" t="s">
        <v>1904</v>
      </c>
      <c r="B725" t="s">
        <v>1896</v>
      </c>
      <c r="C725" t="s">
        <v>1897</v>
      </c>
      <c r="D725" t="s">
        <v>89</v>
      </c>
      <c r="E725" t="s">
        <v>1905</v>
      </c>
      <c r="F725" t="s">
        <v>1905</v>
      </c>
    </row>
    <row r="726" spans="1:6" x14ac:dyDescent="0.25">
      <c r="A726" t="s">
        <v>1906</v>
      </c>
      <c r="B726" t="s">
        <v>1906</v>
      </c>
      <c r="C726" t="s">
        <v>1907</v>
      </c>
      <c r="D726" t="s">
        <v>1908</v>
      </c>
      <c r="E726" t="s">
        <v>1909</v>
      </c>
      <c r="F726" t="s">
        <v>1909</v>
      </c>
    </row>
    <row r="727" spans="1:6" x14ac:dyDescent="0.25">
      <c r="A727" t="s">
        <v>1910</v>
      </c>
      <c r="B727" t="s">
        <v>1906</v>
      </c>
      <c r="C727" t="s">
        <v>1907</v>
      </c>
      <c r="D727" t="s">
        <v>1911</v>
      </c>
      <c r="E727" t="s">
        <v>1912</v>
      </c>
      <c r="F727" t="s">
        <v>1912</v>
      </c>
    </row>
    <row r="728" spans="1:6" x14ac:dyDescent="0.25">
      <c r="A728" t="s">
        <v>1913</v>
      </c>
      <c r="B728" t="s">
        <v>1906</v>
      </c>
      <c r="C728" t="s">
        <v>1907</v>
      </c>
      <c r="D728" t="s">
        <v>1914</v>
      </c>
      <c r="E728" t="s">
        <v>1915</v>
      </c>
      <c r="F728" t="s">
        <v>1915</v>
      </c>
    </row>
    <row r="729" spans="1:6" x14ac:dyDescent="0.25">
      <c r="A729" t="s">
        <v>1916</v>
      </c>
      <c r="B729" t="s">
        <v>1906</v>
      </c>
      <c r="C729" t="s">
        <v>1907</v>
      </c>
      <c r="D729" t="s">
        <v>1917</v>
      </c>
      <c r="E729" t="s">
        <v>1918</v>
      </c>
      <c r="F729" t="s">
        <v>1918</v>
      </c>
    </row>
    <row r="730" spans="1:6" x14ac:dyDescent="0.25">
      <c r="A730" t="s">
        <v>1919</v>
      </c>
      <c r="B730" t="s">
        <v>1906</v>
      </c>
      <c r="C730" t="s">
        <v>1907</v>
      </c>
      <c r="D730" t="s">
        <v>1911</v>
      </c>
      <c r="E730" t="s">
        <v>1920</v>
      </c>
      <c r="F730" t="s">
        <v>1920</v>
      </c>
    </row>
    <row r="731" spans="1:6" x14ac:dyDescent="0.25">
      <c r="A731" t="s">
        <v>1921</v>
      </c>
      <c r="B731" t="s">
        <v>1906</v>
      </c>
      <c r="C731" t="s">
        <v>1907</v>
      </c>
      <c r="D731" t="s">
        <v>89</v>
      </c>
      <c r="E731" t="s">
        <v>1922</v>
      </c>
      <c r="F731" t="s">
        <v>1922</v>
      </c>
    </row>
    <row r="732" spans="1:6" x14ac:dyDescent="0.25">
      <c r="A732" t="s">
        <v>1923</v>
      </c>
      <c r="B732" t="s">
        <v>1906</v>
      </c>
      <c r="C732" t="s">
        <v>1907</v>
      </c>
      <c r="D732" t="s">
        <v>1924</v>
      </c>
      <c r="E732" t="s">
        <v>1925</v>
      </c>
      <c r="F732" t="s">
        <v>1925</v>
      </c>
    </row>
    <row r="733" spans="1:6" x14ac:dyDescent="0.25">
      <c r="A733" t="s">
        <v>1926</v>
      </c>
      <c r="B733" t="s">
        <v>1906</v>
      </c>
      <c r="C733" t="s">
        <v>1907</v>
      </c>
      <c r="D733" t="s">
        <v>1927</v>
      </c>
      <c r="E733" t="s">
        <v>1928</v>
      </c>
      <c r="F733" t="s">
        <v>1929</v>
      </c>
    </row>
    <row r="734" spans="1:6" x14ac:dyDescent="0.25">
      <c r="A734" t="s">
        <v>1930</v>
      </c>
      <c r="B734" t="s">
        <v>1906</v>
      </c>
      <c r="C734" t="s">
        <v>1907</v>
      </c>
      <c r="D734" t="s">
        <v>1931</v>
      </c>
      <c r="E734" t="s">
        <v>1932</v>
      </c>
      <c r="F734" t="s">
        <v>1932</v>
      </c>
    </row>
    <row r="735" spans="1:6" x14ac:dyDescent="0.25">
      <c r="A735" t="s">
        <v>1933</v>
      </c>
      <c r="B735" t="s">
        <v>1906</v>
      </c>
      <c r="C735" t="s">
        <v>1907</v>
      </c>
      <c r="D735" t="s">
        <v>1924</v>
      </c>
      <c r="E735" t="s">
        <v>1934</v>
      </c>
      <c r="F735" t="s">
        <v>1934</v>
      </c>
    </row>
    <row r="736" spans="1:6" x14ac:dyDescent="0.25">
      <c r="A736" t="s">
        <v>1935</v>
      </c>
      <c r="B736" t="s">
        <v>1906</v>
      </c>
      <c r="C736" t="s">
        <v>1907</v>
      </c>
      <c r="D736" t="s">
        <v>89</v>
      </c>
      <c r="E736" t="s">
        <v>1936</v>
      </c>
      <c r="F736" t="s">
        <v>1936</v>
      </c>
    </row>
    <row r="737" spans="1:6" x14ac:dyDescent="0.25">
      <c r="A737" t="s">
        <v>1937</v>
      </c>
      <c r="B737" t="s">
        <v>1937</v>
      </c>
      <c r="C737" t="s">
        <v>1938</v>
      </c>
      <c r="D737" t="s">
        <v>89</v>
      </c>
      <c r="E737" t="s">
        <v>1939</v>
      </c>
      <c r="F737" t="s">
        <v>1940</v>
      </c>
    </row>
    <row r="738" spans="1:6" x14ac:dyDescent="0.25">
      <c r="A738" t="s">
        <v>1941</v>
      </c>
      <c r="B738" t="s">
        <v>1937</v>
      </c>
      <c r="C738" t="s">
        <v>1938</v>
      </c>
      <c r="D738" t="s">
        <v>89</v>
      </c>
      <c r="E738" t="s">
        <v>1942</v>
      </c>
      <c r="F738" t="s">
        <v>1943</v>
      </c>
    </row>
    <row r="739" spans="1:6" x14ac:dyDescent="0.25">
      <c r="A739" t="s">
        <v>1944</v>
      </c>
      <c r="B739" t="s">
        <v>1937</v>
      </c>
      <c r="C739" t="s">
        <v>1938</v>
      </c>
      <c r="D739" t="s">
        <v>89</v>
      </c>
      <c r="E739" t="s">
        <v>1945</v>
      </c>
      <c r="F739" t="s">
        <v>1946</v>
      </c>
    </row>
    <row r="740" spans="1:6" x14ac:dyDescent="0.25">
      <c r="A740" t="s">
        <v>1947</v>
      </c>
      <c r="B740" t="s">
        <v>1947</v>
      </c>
      <c r="C740" t="s">
        <v>1947</v>
      </c>
      <c r="D740" t="s">
        <v>89</v>
      </c>
      <c r="E740" t="s">
        <v>1948</v>
      </c>
      <c r="F740" t="s">
        <v>1948</v>
      </c>
    </row>
    <row r="741" spans="1:6" x14ac:dyDescent="0.25">
      <c r="A741" t="s">
        <v>1949</v>
      </c>
      <c r="B741" t="s">
        <v>1947</v>
      </c>
      <c r="C741" t="s">
        <v>1947</v>
      </c>
      <c r="D741" t="s">
        <v>89</v>
      </c>
      <c r="E741" t="s">
        <v>1950</v>
      </c>
      <c r="F741" t="s">
        <v>1950</v>
      </c>
    </row>
    <row r="742" spans="1:6" x14ac:dyDescent="0.25">
      <c r="A742" t="s">
        <v>1951</v>
      </c>
      <c r="B742" t="s">
        <v>1951</v>
      </c>
      <c r="C742" t="s">
        <v>1952</v>
      </c>
      <c r="D742" t="s">
        <v>1953</v>
      </c>
      <c r="E742" t="s">
        <v>1954</v>
      </c>
      <c r="F742" t="s">
        <v>1955</v>
      </c>
    </row>
    <row r="743" spans="1:6" x14ac:dyDescent="0.25">
      <c r="A743" t="s">
        <v>1956</v>
      </c>
      <c r="B743" t="s">
        <v>1951</v>
      </c>
      <c r="C743" t="s">
        <v>1952</v>
      </c>
      <c r="D743" t="s">
        <v>89</v>
      </c>
      <c r="E743" t="s">
        <v>1957</v>
      </c>
      <c r="F743" t="s">
        <v>1957</v>
      </c>
    </row>
    <row r="744" spans="1:6" x14ac:dyDescent="0.25">
      <c r="A744" t="s">
        <v>1958</v>
      </c>
      <c r="B744" t="s">
        <v>1951</v>
      </c>
      <c r="C744" t="s">
        <v>1952</v>
      </c>
      <c r="D744" t="s">
        <v>1953</v>
      </c>
      <c r="E744" t="s">
        <v>1959</v>
      </c>
      <c r="F744" t="s">
        <v>1960</v>
      </c>
    </row>
    <row r="745" spans="1:6" x14ac:dyDescent="0.25">
      <c r="A745" t="s">
        <v>1961</v>
      </c>
      <c r="B745" t="s">
        <v>1961</v>
      </c>
      <c r="C745" t="s">
        <v>1962</v>
      </c>
      <c r="D745" t="s">
        <v>1963</v>
      </c>
      <c r="E745" t="s">
        <v>1964</v>
      </c>
      <c r="F745" t="s">
        <v>1964</v>
      </c>
    </row>
    <row r="746" spans="1:6" x14ac:dyDescent="0.25">
      <c r="A746" t="s">
        <v>1965</v>
      </c>
      <c r="B746" t="s">
        <v>1961</v>
      </c>
      <c r="C746" t="s">
        <v>1962</v>
      </c>
      <c r="D746" t="s">
        <v>89</v>
      </c>
      <c r="E746" t="s">
        <v>1966</v>
      </c>
      <c r="F746" t="s">
        <v>1966</v>
      </c>
    </row>
    <row r="747" spans="1:6" x14ac:dyDescent="0.25">
      <c r="A747" t="s">
        <v>1967</v>
      </c>
      <c r="B747" t="s">
        <v>1961</v>
      </c>
      <c r="C747" t="s">
        <v>1962</v>
      </c>
      <c r="D747" t="s">
        <v>1968</v>
      </c>
      <c r="E747" t="s">
        <v>1969</v>
      </c>
      <c r="F747" t="s">
        <v>1969</v>
      </c>
    </row>
    <row r="748" spans="1:6" x14ac:dyDescent="0.25">
      <c r="A748" t="s">
        <v>1970</v>
      </c>
      <c r="B748" t="s">
        <v>1961</v>
      </c>
      <c r="C748" t="s">
        <v>1962</v>
      </c>
      <c r="D748" t="s">
        <v>1963</v>
      </c>
      <c r="E748" t="s">
        <v>1971</v>
      </c>
      <c r="F748" t="s">
        <v>1971</v>
      </c>
    </row>
    <row r="749" spans="1:6" x14ac:dyDescent="0.25">
      <c r="A749" t="s">
        <v>1972</v>
      </c>
      <c r="B749" t="s">
        <v>1972</v>
      </c>
      <c r="C749" t="s">
        <v>1973</v>
      </c>
      <c r="D749" t="s">
        <v>1974</v>
      </c>
      <c r="E749" t="s">
        <v>1975</v>
      </c>
      <c r="F749" t="s">
        <v>1975</v>
      </c>
    </row>
    <row r="750" spans="1:6" x14ac:dyDescent="0.25">
      <c r="A750" t="s">
        <v>1976</v>
      </c>
      <c r="B750" t="s">
        <v>1972</v>
      </c>
      <c r="C750" t="s">
        <v>1973</v>
      </c>
      <c r="D750" t="s">
        <v>89</v>
      </c>
      <c r="E750" t="s">
        <v>1977</v>
      </c>
      <c r="F750" t="s">
        <v>1977</v>
      </c>
    </row>
    <row r="751" spans="1:6" x14ac:dyDescent="0.25">
      <c r="A751" t="s">
        <v>1978</v>
      </c>
      <c r="B751" t="s">
        <v>1972</v>
      </c>
      <c r="C751" t="s">
        <v>1973</v>
      </c>
      <c r="D751" t="s">
        <v>1974</v>
      </c>
      <c r="E751" t="s">
        <v>1979</v>
      </c>
      <c r="F751" t="s">
        <v>1979</v>
      </c>
    </row>
    <row r="752" spans="1:6" x14ac:dyDescent="0.25">
      <c r="A752" t="s">
        <v>1980</v>
      </c>
      <c r="B752" t="s">
        <v>1972</v>
      </c>
      <c r="C752" t="s">
        <v>1973</v>
      </c>
      <c r="D752" t="s">
        <v>89</v>
      </c>
      <c r="E752" t="s">
        <v>1981</v>
      </c>
      <c r="F752" t="s">
        <v>1981</v>
      </c>
    </row>
    <row r="753" spans="1:6" x14ac:dyDescent="0.25">
      <c r="A753" t="s">
        <v>1982</v>
      </c>
      <c r="B753" t="s">
        <v>1972</v>
      </c>
      <c r="C753" t="s">
        <v>1973</v>
      </c>
      <c r="D753" t="s">
        <v>89</v>
      </c>
      <c r="E753" t="s">
        <v>1983</v>
      </c>
      <c r="F753" t="s">
        <v>1983</v>
      </c>
    </row>
    <row r="754" spans="1:6" x14ac:dyDescent="0.25">
      <c r="A754" t="s">
        <v>1984</v>
      </c>
      <c r="B754" t="s">
        <v>1984</v>
      </c>
      <c r="C754" t="s">
        <v>1984</v>
      </c>
      <c r="D754" t="s">
        <v>1985</v>
      </c>
      <c r="E754" t="s">
        <v>1986</v>
      </c>
      <c r="F754" t="s">
        <v>1986</v>
      </c>
    </row>
    <row r="755" spans="1:6" x14ac:dyDescent="0.25">
      <c r="A755" t="s">
        <v>1987</v>
      </c>
      <c r="B755" t="s">
        <v>1984</v>
      </c>
      <c r="C755" t="s">
        <v>1984</v>
      </c>
      <c r="D755" t="s">
        <v>1985</v>
      </c>
      <c r="E755" t="s">
        <v>1988</v>
      </c>
      <c r="F755" t="s">
        <v>1988</v>
      </c>
    </row>
    <row r="756" spans="1:6" x14ac:dyDescent="0.25">
      <c r="A756" t="s">
        <v>1989</v>
      </c>
      <c r="B756" t="s">
        <v>1989</v>
      </c>
      <c r="C756" t="s">
        <v>1990</v>
      </c>
      <c r="D756" t="s">
        <v>1991</v>
      </c>
      <c r="E756" t="s">
        <v>1992</v>
      </c>
      <c r="F756" t="s">
        <v>1992</v>
      </c>
    </row>
    <row r="757" spans="1:6" x14ac:dyDescent="0.25">
      <c r="A757" t="s">
        <v>1993</v>
      </c>
      <c r="B757" t="s">
        <v>1989</v>
      </c>
      <c r="C757" t="s">
        <v>1990</v>
      </c>
      <c r="D757" t="s">
        <v>1991</v>
      </c>
      <c r="E757" t="s">
        <v>1994</v>
      </c>
      <c r="F757" t="s">
        <v>1994</v>
      </c>
    </row>
    <row r="758" spans="1:6" x14ac:dyDescent="0.25">
      <c r="A758" t="s">
        <v>1995</v>
      </c>
      <c r="B758" t="s">
        <v>1989</v>
      </c>
      <c r="C758" t="s">
        <v>1990</v>
      </c>
      <c r="D758" t="s">
        <v>1996</v>
      </c>
      <c r="E758" t="s">
        <v>1997</v>
      </c>
      <c r="F758" t="s">
        <v>1997</v>
      </c>
    </row>
    <row r="759" spans="1:6" x14ac:dyDescent="0.25">
      <c r="A759" t="s">
        <v>1998</v>
      </c>
      <c r="B759" t="s">
        <v>1989</v>
      </c>
      <c r="C759" t="s">
        <v>1990</v>
      </c>
      <c r="D759" t="s">
        <v>89</v>
      </c>
      <c r="E759" t="s">
        <v>1999</v>
      </c>
      <c r="F759" t="s">
        <v>1999</v>
      </c>
    </row>
    <row r="760" spans="1:6" x14ac:dyDescent="0.25">
      <c r="A760" t="s">
        <v>2000</v>
      </c>
      <c r="B760" t="s">
        <v>1989</v>
      </c>
      <c r="C760" t="s">
        <v>1990</v>
      </c>
      <c r="D760" t="s">
        <v>89</v>
      </c>
      <c r="E760" t="s">
        <v>2001</v>
      </c>
      <c r="F760" t="s">
        <v>2001</v>
      </c>
    </row>
    <row r="761" spans="1:6" x14ac:dyDescent="0.25">
      <c r="A761" t="s">
        <v>2002</v>
      </c>
      <c r="B761" t="s">
        <v>2002</v>
      </c>
      <c r="C761" t="s">
        <v>2003</v>
      </c>
      <c r="D761" t="s">
        <v>2004</v>
      </c>
      <c r="E761" t="s">
        <v>2005</v>
      </c>
      <c r="F761" t="s">
        <v>2005</v>
      </c>
    </row>
    <row r="762" spans="1:6" x14ac:dyDescent="0.25">
      <c r="A762" t="s">
        <v>2006</v>
      </c>
      <c r="B762" t="s">
        <v>2002</v>
      </c>
      <c r="C762" t="s">
        <v>2003</v>
      </c>
      <c r="D762" t="s">
        <v>2004</v>
      </c>
      <c r="E762" t="s">
        <v>2007</v>
      </c>
      <c r="F762" t="s">
        <v>2007</v>
      </c>
    </row>
    <row r="763" spans="1:6" x14ac:dyDescent="0.25">
      <c r="A763" t="s">
        <v>2008</v>
      </c>
      <c r="B763" t="s">
        <v>2008</v>
      </c>
      <c r="C763" t="s">
        <v>2008</v>
      </c>
      <c r="D763" t="s">
        <v>89</v>
      </c>
      <c r="E763" t="s">
        <v>2009</v>
      </c>
      <c r="F763" t="s">
        <v>2009</v>
      </c>
    </row>
    <row r="764" spans="1:6" x14ac:dyDescent="0.25">
      <c r="A764" t="s">
        <v>2010</v>
      </c>
      <c r="B764" t="s">
        <v>2008</v>
      </c>
      <c r="C764" t="s">
        <v>2008</v>
      </c>
      <c r="D764" t="s">
        <v>89</v>
      </c>
      <c r="E764" t="s">
        <v>2011</v>
      </c>
      <c r="F764" t="s">
        <v>2011</v>
      </c>
    </row>
    <row r="765" spans="1:6" x14ac:dyDescent="0.25">
      <c r="A765" t="s">
        <v>2012</v>
      </c>
      <c r="B765" t="s">
        <v>2008</v>
      </c>
      <c r="C765" t="s">
        <v>2008</v>
      </c>
      <c r="D765" t="s">
        <v>89</v>
      </c>
      <c r="E765" t="s">
        <v>2013</v>
      </c>
      <c r="F765" t="s">
        <v>2013</v>
      </c>
    </row>
    <row r="766" spans="1:6" x14ac:dyDescent="0.25">
      <c r="A766" t="s">
        <v>2014</v>
      </c>
      <c r="B766" t="s">
        <v>2014</v>
      </c>
      <c r="C766" t="s">
        <v>2015</v>
      </c>
      <c r="D766" t="s">
        <v>2016</v>
      </c>
      <c r="E766" t="s">
        <v>2017</v>
      </c>
      <c r="F766" t="s">
        <v>2017</v>
      </c>
    </row>
    <row r="767" spans="1:6" x14ac:dyDescent="0.25">
      <c r="A767" t="s">
        <v>2018</v>
      </c>
      <c r="B767" t="s">
        <v>2014</v>
      </c>
      <c r="C767" t="s">
        <v>2015</v>
      </c>
      <c r="D767" t="s">
        <v>2016</v>
      </c>
      <c r="E767" t="s">
        <v>2019</v>
      </c>
      <c r="F767" t="s">
        <v>2019</v>
      </c>
    </row>
    <row r="768" spans="1:6" x14ac:dyDescent="0.25">
      <c r="A768" t="s">
        <v>2020</v>
      </c>
      <c r="B768" t="s">
        <v>2014</v>
      </c>
      <c r="C768" t="s">
        <v>2015</v>
      </c>
      <c r="D768" t="s">
        <v>2016</v>
      </c>
      <c r="E768" t="s">
        <v>2021</v>
      </c>
      <c r="F768" t="s">
        <v>2021</v>
      </c>
    </row>
    <row r="769" spans="1:6" x14ac:dyDescent="0.25">
      <c r="A769" t="s">
        <v>2022</v>
      </c>
      <c r="B769" t="s">
        <v>2022</v>
      </c>
      <c r="C769" t="s">
        <v>2023</v>
      </c>
      <c r="D769" t="s">
        <v>2024</v>
      </c>
      <c r="E769" t="s">
        <v>2025</v>
      </c>
      <c r="F769" t="s">
        <v>2025</v>
      </c>
    </row>
    <row r="770" spans="1:6" x14ac:dyDescent="0.25">
      <c r="A770" t="s">
        <v>2026</v>
      </c>
      <c r="B770" t="s">
        <v>2022</v>
      </c>
      <c r="C770" t="s">
        <v>2023</v>
      </c>
      <c r="D770" t="s">
        <v>2024</v>
      </c>
      <c r="E770" t="s">
        <v>2027</v>
      </c>
      <c r="F770" t="s">
        <v>2027</v>
      </c>
    </row>
    <row r="771" spans="1:6" x14ac:dyDescent="0.25">
      <c r="A771" t="s">
        <v>2028</v>
      </c>
      <c r="B771" t="s">
        <v>2028</v>
      </c>
      <c r="C771" t="s">
        <v>2029</v>
      </c>
      <c r="D771" t="s">
        <v>2030</v>
      </c>
      <c r="E771" t="s">
        <v>2031</v>
      </c>
      <c r="F771" t="s">
        <v>2031</v>
      </c>
    </row>
    <row r="772" spans="1:6" x14ac:dyDescent="0.25">
      <c r="A772" t="s">
        <v>2032</v>
      </c>
      <c r="B772" t="s">
        <v>2028</v>
      </c>
      <c r="C772" t="s">
        <v>2029</v>
      </c>
      <c r="D772" t="s">
        <v>2030</v>
      </c>
      <c r="E772" t="s">
        <v>2033</v>
      </c>
      <c r="F772" t="s">
        <v>2033</v>
      </c>
    </row>
    <row r="773" spans="1:6" x14ac:dyDescent="0.25">
      <c r="A773" t="s">
        <v>2034</v>
      </c>
      <c r="B773" t="s">
        <v>2028</v>
      </c>
      <c r="C773" t="s">
        <v>2029</v>
      </c>
      <c r="D773" t="s">
        <v>2035</v>
      </c>
      <c r="E773" t="s">
        <v>2036</v>
      </c>
      <c r="F773" t="s">
        <v>2036</v>
      </c>
    </row>
    <row r="774" spans="1:6" x14ac:dyDescent="0.25">
      <c r="A774" t="s">
        <v>2037</v>
      </c>
      <c r="B774" t="s">
        <v>2037</v>
      </c>
      <c r="C774" t="s">
        <v>2037</v>
      </c>
      <c r="D774" t="s">
        <v>89</v>
      </c>
      <c r="E774" t="s">
        <v>2038</v>
      </c>
      <c r="F774" t="s">
        <v>2038</v>
      </c>
    </row>
    <row r="775" spans="1:6" x14ac:dyDescent="0.25">
      <c r="A775" t="s">
        <v>2039</v>
      </c>
      <c r="B775" t="s">
        <v>2037</v>
      </c>
      <c r="C775" t="s">
        <v>2037</v>
      </c>
      <c r="D775" t="s">
        <v>89</v>
      </c>
      <c r="E775" t="s">
        <v>2040</v>
      </c>
      <c r="F775" t="s">
        <v>2040</v>
      </c>
    </row>
    <row r="776" spans="1:6" x14ac:dyDescent="0.25">
      <c r="A776" t="s">
        <v>2041</v>
      </c>
      <c r="B776" t="s">
        <v>2041</v>
      </c>
      <c r="C776" t="s">
        <v>2042</v>
      </c>
      <c r="D776" t="s">
        <v>2043</v>
      </c>
      <c r="E776" t="s">
        <v>2044</v>
      </c>
      <c r="F776" t="s">
        <v>2044</v>
      </c>
    </row>
    <row r="777" spans="1:6" x14ac:dyDescent="0.25">
      <c r="A777" t="s">
        <v>2045</v>
      </c>
      <c r="B777" t="s">
        <v>2041</v>
      </c>
      <c r="C777" t="s">
        <v>2042</v>
      </c>
      <c r="D777" t="s">
        <v>2043</v>
      </c>
      <c r="E777" t="s">
        <v>2046</v>
      </c>
      <c r="F777" t="s">
        <v>2046</v>
      </c>
    </row>
    <row r="778" spans="1:6" x14ac:dyDescent="0.25">
      <c r="A778" t="s">
        <v>2047</v>
      </c>
      <c r="B778" t="s">
        <v>2047</v>
      </c>
      <c r="C778" t="s">
        <v>2048</v>
      </c>
      <c r="D778" t="s">
        <v>2049</v>
      </c>
      <c r="E778" t="s">
        <v>2050</v>
      </c>
      <c r="F778" t="s">
        <v>2050</v>
      </c>
    </row>
    <row r="779" spans="1:6" x14ac:dyDescent="0.25">
      <c r="A779" t="s">
        <v>2051</v>
      </c>
      <c r="B779" t="s">
        <v>2047</v>
      </c>
      <c r="C779" t="s">
        <v>2048</v>
      </c>
      <c r="D779" t="s">
        <v>2052</v>
      </c>
      <c r="E779" t="s">
        <v>2053</v>
      </c>
      <c r="F779" t="s">
        <v>2053</v>
      </c>
    </row>
    <row r="780" spans="1:6" x14ac:dyDescent="0.25">
      <c r="A780" t="s">
        <v>2054</v>
      </c>
      <c r="B780" t="s">
        <v>2047</v>
      </c>
      <c r="C780" t="s">
        <v>2048</v>
      </c>
      <c r="D780" t="s">
        <v>2049</v>
      </c>
      <c r="E780" t="s">
        <v>2055</v>
      </c>
      <c r="F780" t="s">
        <v>2055</v>
      </c>
    </row>
    <row r="781" spans="1:6" x14ac:dyDescent="0.25">
      <c r="A781" t="s">
        <v>2056</v>
      </c>
      <c r="B781" t="s">
        <v>2056</v>
      </c>
      <c r="C781" t="s">
        <v>2057</v>
      </c>
      <c r="D781" t="s">
        <v>89</v>
      </c>
      <c r="E781" t="s">
        <v>2058</v>
      </c>
      <c r="F781" t="s">
        <v>2058</v>
      </c>
    </row>
    <row r="782" spans="1:6" x14ac:dyDescent="0.25">
      <c r="A782" t="s">
        <v>2059</v>
      </c>
      <c r="B782" t="s">
        <v>2056</v>
      </c>
      <c r="C782" t="s">
        <v>2057</v>
      </c>
      <c r="D782" t="s">
        <v>89</v>
      </c>
      <c r="E782" t="s">
        <v>2060</v>
      </c>
      <c r="F782" t="s">
        <v>2060</v>
      </c>
    </row>
    <row r="783" spans="1:6" x14ac:dyDescent="0.25">
      <c r="A783" t="s">
        <v>2061</v>
      </c>
      <c r="B783" t="s">
        <v>2061</v>
      </c>
      <c r="C783" t="s">
        <v>2062</v>
      </c>
      <c r="D783" t="s">
        <v>2063</v>
      </c>
      <c r="E783" t="s">
        <v>2064</v>
      </c>
      <c r="F783" t="s">
        <v>2064</v>
      </c>
    </row>
    <row r="784" spans="1:6" x14ac:dyDescent="0.25">
      <c r="A784" t="s">
        <v>2065</v>
      </c>
      <c r="B784" t="s">
        <v>2061</v>
      </c>
      <c r="C784" t="s">
        <v>2062</v>
      </c>
      <c r="D784" t="s">
        <v>89</v>
      </c>
      <c r="E784" t="s">
        <v>2066</v>
      </c>
      <c r="F784" t="s">
        <v>2066</v>
      </c>
    </row>
    <row r="785" spans="1:6" x14ac:dyDescent="0.25">
      <c r="A785" t="s">
        <v>2067</v>
      </c>
      <c r="B785" t="s">
        <v>2061</v>
      </c>
      <c r="C785" t="s">
        <v>2062</v>
      </c>
      <c r="D785" t="s">
        <v>2063</v>
      </c>
      <c r="E785" t="s">
        <v>2068</v>
      </c>
      <c r="F785" t="s">
        <v>2068</v>
      </c>
    </row>
    <row r="786" spans="1:6" x14ac:dyDescent="0.25">
      <c r="A786" t="s">
        <v>2069</v>
      </c>
      <c r="B786" t="s">
        <v>2069</v>
      </c>
      <c r="C786" t="s">
        <v>2070</v>
      </c>
      <c r="D786" t="s">
        <v>2071</v>
      </c>
      <c r="E786" t="s">
        <v>2072</v>
      </c>
      <c r="F786" t="s">
        <v>2073</v>
      </c>
    </row>
    <row r="787" spans="1:6" x14ac:dyDescent="0.25">
      <c r="A787" t="s">
        <v>2074</v>
      </c>
      <c r="B787" t="s">
        <v>2069</v>
      </c>
      <c r="C787" t="s">
        <v>2070</v>
      </c>
      <c r="D787" t="s">
        <v>2071</v>
      </c>
      <c r="E787" t="s">
        <v>2075</v>
      </c>
      <c r="F787" t="s">
        <v>2076</v>
      </c>
    </row>
    <row r="788" spans="1:6" x14ac:dyDescent="0.25">
      <c r="A788" t="s">
        <v>2077</v>
      </c>
      <c r="B788" t="s">
        <v>2077</v>
      </c>
      <c r="C788" t="s">
        <v>2078</v>
      </c>
      <c r="D788" t="s">
        <v>2079</v>
      </c>
      <c r="E788" t="s">
        <v>2080</v>
      </c>
      <c r="F788" t="s">
        <v>2080</v>
      </c>
    </row>
    <row r="789" spans="1:6" x14ac:dyDescent="0.25">
      <c r="A789" t="s">
        <v>2081</v>
      </c>
      <c r="B789" t="s">
        <v>2077</v>
      </c>
      <c r="C789" t="s">
        <v>2078</v>
      </c>
      <c r="D789" t="s">
        <v>2079</v>
      </c>
      <c r="E789" t="s">
        <v>2082</v>
      </c>
      <c r="F789" t="s">
        <v>2082</v>
      </c>
    </row>
    <row r="790" spans="1:6" x14ac:dyDescent="0.25">
      <c r="A790" t="s">
        <v>2083</v>
      </c>
      <c r="B790" t="s">
        <v>2083</v>
      </c>
      <c r="C790" t="s">
        <v>2083</v>
      </c>
      <c r="D790" t="s">
        <v>89</v>
      </c>
      <c r="E790" t="s">
        <v>2084</v>
      </c>
      <c r="F790" t="s">
        <v>2084</v>
      </c>
    </row>
    <row r="791" spans="1:6" x14ac:dyDescent="0.25">
      <c r="A791" t="s">
        <v>2085</v>
      </c>
      <c r="B791" t="s">
        <v>2083</v>
      </c>
      <c r="C791" t="s">
        <v>2083</v>
      </c>
      <c r="D791" t="s">
        <v>89</v>
      </c>
      <c r="E791" t="s">
        <v>2086</v>
      </c>
      <c r="F791" t="s">
        <v>2086</v>
      </c>
    </row>
    <row r="792" spans="1:6" x14ac:dyDescent="0.25">
      <c r="A792" t="s">
        <v>2087</v>
      </c>
      <c r="B792" t="s">
        <v>2087</v>
      </c>
      <c r="C792" t="s">
        <v>2087</v>
      </c>
      <c r="D792" t="s">
        <v>2088</v>
      </c>
      <c r="E792" t="s">
        <v>2089</v>
      </c>
      <c r="F792" t="s">
        <v>2090</v>
      </c>
    </row>
    <row r="793" spans="1:6" x14ac:dyDescent="0.25">
      <c r="A793" t="s">
        <v>2091</v>
      </c>
      <c r="B793" t="s">
        <v>2087</v>
      </c>
      <c r="C793" t="s">
        <v>2087</v>
      </c>
      <c r="D793" t="s">
        <v>89</v>
      </c>
      <c r="E793" t="s">
        <v>2092</v>
      </c>
      <c r="F793" t="s">
        <v>2092</v>
      </c>
    </row>
    <row r="794" spans="1:6" x14ac:dyDescent="0.25">
      <c r="A794" t="s">
        <v>2093</v>
      </c>
      <c r="B794" t="s">
        <v>2087</v>
      </c>
      <c r="C794" t="s">
        <v>2087</v>
      </c>
      <c r="D794" t="s">
        <v>89</v>
      </c>
      <c r="E794" t="s">
        <v>2094</v>
      </c>
      <c r="F794" t="s">
        <v>2094</v>
      </c>
    </row>
    <row r="795" spans="1:6" x14ac:dyDescent="0.25">
      <c r="A795" t="s">
        <v>2095</v>
      </c>
      <c r="B795" t="s">
        <v>2087</v>
      </c>
      <c r="C795" t="s">
        <v>2087</v>
      </c>
      <c r="D795" t="s">
        <v>2088</v>
      </c>
      <c r="E795" t="s">
        <v>2096</v>
      </c>
      <c r="F795" t="s">
        <v>2097</v>
      </c>
    </row>
    <row r="796" spans="1:6" x14ac:dyDescent="0.25">
      <c r="A796" t="s">
        <v>2098</v>
      </c>
      <c r="B796" t="s">
        <v>2087</v>
      </c>
      <c r="C796" t="s">
        <v>2087</v>
      </c>
      <c r="D796" t="s">
        <v>2088</v>
      </c>
      <c r="E796" t="s">
        <v>2099</v>
      </c>
      <c r="F796" t="s">
        <v>2100</v>
      </c>
    </row>
    <row r="797" spans="1:6" x14ac:dyDescent="0.25">
      <c r="A797" t="s">
        <v>2101</v>
      </c>
      <c r="B797" t="s">
        <v>2087</v>
      </c>
      <c r="C797" t="s">
        <v>2087</v>
      </c>
      <c r="D797" t="s">
        <v>89</v>
      </c>
      <c r="E797" t="s">
        <v>2102</v>
      </c>
      <c r="F797" t="s">
        <v>2102</v>
      </c>
    </row>
    <row r="798" spans="1:6" x14ac:dyDescent="0.25">
      <c r="A798" t="s">
        <v>2103</v>
      </c>
      <c r="B798" t="s">
        <v>2087</v>
      </c>
      <c r="C798" t="s">
        <v>2087</v>
      </c>
      <c r="D798" t="s">
        <v>2104</v>
      </c>
      <c r="E798" t="s">
        <v>2105</v>
      </c>
      <c r="F798" t="s">
        <v>2106</v>
      </c>
    </row>
    <row r="799" spans="1:6" x14ac:dyDescent="0.25">
      <c r="A799" t="s">
        <v>2107</v>
      </c>
      <c r="B799" t="s">
        <v>2087</v>
      </c>
      <c r="C799" t="s">
        <v>2087</v>
      </c>
      <c r="D799" t="s">
        <v>2104</v>
      </c>
      <c r="E799" t="s">
        <v>2108</v>
      </c>
      <c r="F799" t="s">
        <v>2108</v>
      </c>
    </row>
    <row r="800" spans="1:6" x14ac:dyDescent="0.25">
      <c r="A800" t="s">
        <v>2109</v>
      </c>
      <c r="B800" t="s">
        <v>2109</v>
      </c>
      <c r="C800" t="s">
        <v>2110</v>
      </c>
      <c r="D800" t="s">
        <v>2111</v>
      </c>
      <c r="E800" t="s">
        <v>2112</v>
      </c>
      <c r="F800" t="s">
        <v>2112</v>
      </c>
    </row>
    <row r="801" spans="1:6" x14ac:dyDescent="0.25">
      <c r="A801" t="s">
        <v>2113</v>
      </c>
      <c r="B801" t="s">
        <v>2109</v>
      </c>
      <c r="C801" t="s">
        <v>2110</v>
      </c>
      <c r="D801" t="s">
        <v>2111</v>
      </c>
      <c r="E801" t="s">
        <v>2114</v>
      </c>
      <c r="F801" t="s">
        <v>2115</v>
      </c>
    </row>
    <row r="802" spans="1:6" x14ac:dyDescent="0.25">
      <c r="A802" t="s">
        <v>2116</v>
      </c>
      <c r="B802" t="s">
        <v>2116</v>
      </c>
      <c r="C802" t="s">
        <v>2117</v>
      </c>
      <c r="D802" t="s">
        <v>2118</v>
      </c>
      <c r="E802" t="s">
        <v>2119</v>
      </c>
      <c r="F802" t="s">
        <v>2119</v>
      </c>
    </row>
    <row r="803" spans="1:6" x14ac:dyDescent="0.25">
      <c r="A803" t="s">
        <v>2120</v>
      </c>
      <c r="B803" t="s">
        <v>2116</v>
      </c>
      <c r="C803" t="s">
        <v>2117</v>
      </c>
      <c r="D803" t="s">
        <v>2118</v>
      </c>
      <c r="E803" t="s">
        <v>2121</v>
      </c>
      <c r="F803" t="s">
        <v>2121</v>
      </c>
    </row>
    <row r="804" spans="1:6" x14ac:dyDescent="0.25">
      <c r="A804" t="s">
        <v>2122</v>
      </c>
      <c r="B804" t="s">
        <v>2122</v>
      </c>
      <c r="C804" t="s">
        <v>2123</v>
      </c>
      <c r="D804" t="s">
        <v>2124</v>
      </c>
      <c r="E804" t="s">
        <v>2125</v>
      </c>
      <c r="F804" t="s">
        <v>2125</v>
      </c>
    </row>
    <row r="805" spans="1:6" x14ac:dyDescent="0.25">
      <c r="A805" t="s">
        <v>2126</v>
      </c>
      <c r="B805" t="s">
        <v>2122</v>
      </c>
      <c r="C805" t="s">
        <v>2123</v>
      </c>
      <c r="D805" t="s">
        <v>2127</v>
      </c>
      <c r="E805" t="s">
        <v>2128</v>
      </c>
      <c r="F805" t="s">
        <v>2128</v>
      </c>
    </row>
    <row r="806" spans="1:6" x14ac:dyDescent="0.25">
      <c r="A806" t="s">
        <v>2129</v>
      </c>
      <c r="B806" t="s">
        <v>2122</v>
      </c>
      <c r="C806" t="s">
        <v>2123</v>
      </c>
      <c r="D806" t="s">
        <v>2124</v>
      </c>
      <c r="E806" t="s">
        <v>2130</v>
      </c>
      <c r="F806" t="s">
        <v>2131</v>
      </c>
    </row>
    <row r="807" spans="1:6" x14ac:dyDescent="0.25">
      <c r="A807" t="s">
        <v>2132</v>
      </c>
      <c r="B807" t="s">
        <v>2132</v>
      </c>
      <c r="C807" t="s">
        <v>2133</v>
      </c>
      <c r="D807" t="s">
        <v>2134</v>
      </c>
      <c r="E807" t="s">
        <v>2135</v>
      </c>
      <c r="F807" t="s">
        <v>2135</v>
      </c>
    </row>
    <row r="808" spans="1:6" x14ac:dyDescent="0.25">
      <c r="A808" t="s">
        <v>2136</v>
      </c>
      <c r="B808" t="s">
        <v>2132</v>
      </c>
      <c r="C808" t="s">
        <v>2133</v>
      </c>
      <c r="D808" t="s">
        <v>89</v>
      </c>
      <c r="E808" t="s">
        <v>2137</v>
      </c>
      <c r="F808" t="s">
        <v>2137</v>
      </c>
    </row>
    <row r="809" spans="1:6" x14ac:dyDescent="0.25">
      <c r="A809" t="s">
        <v>2138</v>
      </c>
      <c r="B809" t="s">
        <v>2132</v>
      </c>
      <c r="C809" t="s">
        <v>2133</v>
      </c>
      <c r="D809" t="s">
        <v>89</v>
      </c>
      <c r="E809" t="s">
        <v>2139</v>
      </c>
      <c r="F809" t="s">
        <v>2139</v>
      </c>
    </row>
    <row r="810" spans="1:6" x14ac:dyDescent="0.25">
      <c r="A810" t="s">
        <v>2140</v>
      </c>
      <c r="B810" t="s">
        <v>2132</v>
      </c>
      <c r="C810" t="s">
        <v>2133</v>
      </c>
      <c r="D810" t="s">
        <v>2141</v>
      </c>
      <c r="E810" t="s">
        <v>2142</v>
      </c>
      <c r="F810" t="s">
        <v>2142</v>
      </c>
    </row>
    <row r="811" spans="1:6" x14ac:dyDescent="0.25">
      <c r="A811" t="s">
        <v>2143</v>
      </c>
      <c r="B811" t="s">
        <v>2132</v>
      </c>
      <c r="C811" t="s">
        <v>2133</v>
      </c>
      <c r="D811" t="s">
        <v>2141</v>
      </c>
      <c r="E811" t="s">
        <v>2144</v>
      </c>
      <c r="F811" t="s">
        <v>2144</v>
      </c>
    </row>
    <row r="812" spans="1:6" x14ac:dyDescent="0.25">
      <c r="A812" t="s">
        <v>2145</v>
      </c>
      <c r="B812" t="s">
        <v>2132</v>
      </c>
      <c r="C812" t="s">
        <v>2133</v>
      </c>
      <c r="D812" t="s">
        <v>2134</v>
      </c>
      <c r="E812" t="s">
        <v>2146</v>
      </c>
      <c r="F812" t="s">
        <v>2146</v>
      </c>
    </row>
    <row r="813" spans="1:6" x14ac:dyDescent="0.25">
      <c r="A813" t="s">
        <v>2147</v>
      </c>
      <c r="B813" t="s">
        <v>2132</v>
      </c>
      <c r="C813" t="s">
        <v>2133</v>
      </c>
      <c r="D813" t="s">
        <v>2134</v>
      </c>
      <c r="E813" t="s">
        <v>2148</v>
      </c>
      <c r="F813" t="s">
        <v>2148</v>
      </c>
    </row>
    <row r="814" spans="1:6" x14ac:dyDescent="0.25">
      <c r="A814" t="s">
        <v>2149</v>
      </c>
      <c r="B814" t="s">
        <v>2149</v>
      </c>
      <c r="C814" t="s">
        <v>2149</v>
      </c>
      <c r="D814" t="s">
        <v>89</v>
      </c>
      <c r="E814" t="s">
        <v>2150</v>
      </c>
      <c r="F814" t="s">
        <v>2150</v>
      </c>
    </row>
    <row r="815" spans="1:6" x14ac:dyDescent="0.25">
      <c r="A815" t="s">
        <v>2151</v>
      </c>
      <c r="B815" t="s">
        <v>2149</v>
      </c>
      <c r="C815" t="s">
        <v>2149</v>
      </c>
      <c r="D815" t="s">
        <v>89</v>
      </c>
      <c r="E815" t="s">
        <v>2152</v>
      </c>
      <c r="F815" t="s">
        <v>2152</v>
      </c>
    </row>
    <row r="816" spans="1:6" x14ac:dyDescent="0.25">
      <c r="A816" t="s">
        <v>2153</v>
      </c>
      <c r="B816" t="s">
        <v>2149</v>
      </c>
      <c r="C816" t="s">
        <v>2149</v>
      </c>
      <c r="D816" t="s">
        <v>89</v>
      </c>
      <c r="E816" t="s">
        <v>2154</v>
      </c>
      <c r="F816" t="s">
        <v>2154</v>
      </c>
    </row>
    <row r="817" spans="1:6" x14ac:dyDescent="0.25">
      <c r="A817" t="s">
        <v>2155</v>
      </c>
      <c r="B817" t="s">
        <v>2149</v>
      </c>
      <c r="C817" t="s">
        <v>2149</v>
      </c>
      <c r="D817" t="s">
        <v>89</v>
      </c>
      <c r="E817" t="s">
        <v>2156</v>
      </c>
      <c r="F817" t="s">
        <v>2156</v>
      </c>
    </row>
    <row r="818" spans="1:6" x14ac:dyDescent="0.25">
      <c r="A818" t="s">
        <v>2157</v>
      </c>
      <c r="B818" t="s">
        <v>2149</v>
      </c>
      <c r="C818" t="s">
        <v>2149</v>
      </c>
      <c r="D818" t="s">
        <v>89</v>
      </c>
      <c r="E818" t="s">
        <v>2158</v>
      </c>
      <c r="F818" t="s">
        <v>2158</v>
      </c>
    </row>
    <row r="819" spans="1:6" x14ac:dyDescent="0.25">
      <c r="A819" t="s">
        <v>2159</v>
      </c>
      <c r="B819" t="s">
        <v>2159</v>
      </c>
      <c r="C819" t="s">
        <v>2160</v>
      </c>
      <c r="D819" t="s">
        <v>89</v>
      </c>
      <c r="E819" t="s">
        <v>2161</v>
      </c>
      <c r="F819" t="s">
        <v>2161</v>
      </c>
    </row>
    <row r="820" spans="1:6" x14ac:dyDescent="0.25">
      <c r="A820" t="s">
        <v>2162</v>
      </c>
      <c r="B820" t="s">
        <v>2159</v>
      </c>
      <c r="C820" t="s">
        <v>2160</v>
      </c>
      <c r="D820" t="s">
        <v>89</v>
      </c>
      <c r="E820" t="s">
        <v>2163</v>
      </c>
      <c r="F820" t="s">
        <v>2163</v>
      </c>
    </row>
    <row r="821" spans="1:6" x14ac:dyDescent="0.25">
      <c r="A821" t="s">
        <v>2164</v>
      </c>
      <c r="B821" t="s">
        <v>2164</v>
      </c>
      <c r="C821" t="s">
        <v>2165</v>
      </c>
      <c r="D821" t="s">
        <v>2166</v>
      </c>
      <c r="E821" t="s">
        <v>2167</v>
      </c>
      <c r="F821" t="s">
        <v>2167</v>
      </c>
    </row>
    <row r="822" spans="1:6" x14ac:dyDescent="0.25">
      <c r="A822" t="s">
        <v>2168</v>
      </c>
      <c r="B822" t="s">
        <v>2164</v>
      </c>
      <c r="C822" t="s">
        <v>2165</v>
      </c>
      <c r="D822" t="s">
        <v>2166</v>
      </c>
      <c r="E822" t="s">
        <v>2169</v>
      </c>
      <c r="F822" t="s">
        <v>2169</v>
      </c>
    </row>
    <row r="823" spans="1:6" x14ac:dyDescent="0.25">
      <c r="A823" t="s">
        <v>2170</v>
      </c>
      <c r="B823" t="s">
        <v>2170</v>
      </c>
      <c r="C823" t="s">
        <v>2171</v>
      </c>
      <c r="D823" t="s">
        <v>89</v>
      </c>
      <c r="E823" t="s">
        <v>2172</v>
      </c>
      <c r="F823" t="s">
        <v>2172</v>
      </c>
    </row>
    <row r="824" spans="1:6" x14ac:dyDescent="0.25">
      <c r="A824" t="s">
        <v>2173</v>
      </c>
      <c r="B824" t="s">
        <v>2170</v>
      </c>
      <c r="C824" t="s">
        <v>2171</v>
      </c>
      <c r="D824" t="s">
        <v>89</v>
      </c>
      <c r="E824" t="s">
        <v>2174</v>
      </c>
      <c r="F824" t="s">
        <v>2174</v>
      </c>
    </row>
    <row r="825" spans="1:6" x14ac:dyDescent="0.25">
      <c r="A825" t="s">
        <v>2175</v>
      </c>
      <c r="B825" t="s">
        <v>2175</v>
      </c>
      <c r="C825" t="s">
        <v>2175</v>
      </c>
      <c r="D825" t="s">
        <v>89</v>
      </c>
      <c r="E825" t="s">
        <v>2176</v>
      </c>
      <c r="F825" t="s">
        <v>2176</v>
      </c>
    </row>
    <row r="826" spans="1:6" x14ac:dyDescent="0.25">
      <c r="A826" t="s">
        <v>2177</v>
      </c>
      <c r="B826" t="s">
        <v>2175</v>
      </c>
      <c r="C826" t="s">
        <v>2175</v>
      </c>
      <c r="D826" t="s">
        <v>89</v>
      </c>
      <c r="E826" t="s">
        <v>2178</v>
      </c>
      <c r="F826" t="s">
        <v>2178</v>
      </c>
    </row>
    <row r="827" spans="1:6" x14ac:dyDescent="0.25">
      <c r="A827" t="s">
        <v>2179</v>
      </c>
      <c r="B827" t="s">
        <v>2179</v>
      </c>
      <c r="C827" t="s">
        <v>2179</v>
      </c>
      <c r="D827" t="s">
        <v>89</v>
      </c>
      <c r="E827" t="s">
        <v>2180</v>
      </c>
      <c r="F827" t="s">
        <v>2180</v>
      </c>
    </row>
    <row r="828" spans="1:6" x14ac:dyDescent="0.25">
      <c r="A828" t="s">
        <v>2181</v>
      </c>
      <c r="B828" t="s">
        <v>2179</v>
      </c>
      <c r="C828" t="s">
        <v>2179</v>
      </c>
      <c r="D828" t="s">
        <v>89</v>
      </c>
      <c r="E828" t="s">
        <v>2182</v>
      </c>
      <c r="F828" t="s">
        <v>2182</v>
      </c>
    </row>
    <row r="829" spans="1:6" x14ac:dyDescent="0.25">
      <c r="A829" t="s">
        <v>2183</v>
      </c>
      <c r="B829" t="s">
        <v>2183</v>
      </c>
      <c r="C829" t="s">
        <v>2183</v>
      </c>
      <c r="D829" t="s">
        <v>89</v>
      </c>
      <c r="E829" t="s">
        <v>2184</v>
      </c>
      <c r="F829" t="s">
        <v>2184</v>
      </c>
    </row>
    <row r="830" spans="1:6" x14ac:dyDescent="0.25">
      <c r="A830" t="s">
        <v>2185</v>
      </c>
      <c r="B830" t="s">
        <v>2183</v>
      </c>
      <c r="C830" t="s">
        <v>2183</v>
      </c>
      <c r="D830" t="s">
        <v>89</v>
      </c>
      <c r="E830" t="s">
        <v>2186</v>
      </c>
      <c r="F830" t="s">
        <v>2186</v>
      </c>
    </row>
    <row r="831" spans="1:6" x14ac:dyDescent="0.25">
      <c r="A831" t="s">
        <v>2187</v>
      </c>
      <c r="B831" t="s">
        <v>2187</v>
      </c>
      <c r="C831" t="s">
        <v>2188</v>
      </c>
      <c r="D831" t="s">
        <v>2189</v>
      </c>
      <c r="E831" t="s">
        <v>2190</v>
      </c>
      <c r="F831" t="s">
        <v>2190</v>
      </c>
    </row>
    <row r="832" spans="1:6" x14ac:dyDescent="0.25">
      <c r="A832" t="s">
        <v>2191</v>
      </c>
      <c r="B832" t="s">
        <v>2187</v>
      </c>
      <c r="C832" t="s">
        <v>2188</v>
      </c>
      <c r="D832" t="s">
        <v>2189</v>
      </c>
      <c r="E832" t="s">
        <v>2192</v>
      </c>
      <c r="F832" t="s">
        <v>2192</v>
      </c>
    </row>
    <row r="833" spans="1:6" x14ac:dyDescent="0.25">
      <c r="A833" t="s">
        <v>2193</v>
      </c>
      <c r="B833" t="s">
        <v>2193</v>
      </c>
      <c r="C833" t="s">
        <v>2194</v>
      </c>
      <c r="D833" t="s">
        <v>2195</v>
      </c>
      <c r="E833" t="s">
        <v>2196</v>
      </c>
      <c r="F833" t="s">
        <v>2196</v>
      </c>
    </row>
    <row r="834" spans="1:6" x14ac:dyDescent="0.25">
      <c r="A834" t="s">
        <v>2197</v>
      </c>
      <c r="B834" t="s">
        <v>2193</v>
      </c>
      <c r="C834" t="s">
        <v>2194</v>
      </c>
      <c r="D834" t="s">
        <v>2195</v>
      </c>
      <c r="E834" t="s">
        <v>2198</v>
      </c>
      <c r="F834" t="s">
        <v>2198</v>
      </c>
    </row>
    <row r="835" spans="1:6" x14ac:dyDescent="0.25">
      <c r="A835" t="s">
        <v>2199</v>
      </c>
      <c r="B835" t="s">
        <v>2199</v>
      </c>
      <c r="C835" t="s">
        <v>2199</v>
      </c>
      <c r="D835" t="s">
        <v>89</v>
      </c>
      <c r="E835" t="s">
        <v>2200</v>
      </c>
      <c r="F835" t="s">
        <v>2200</v>
      </c>
    </row>
    <row r="836" spans="1:6" x14ac:dyDescent="0.25">
      <c r="A836" t="s">
        <v>2201</v>
      </c>
      <c r="B836" t="s">
        <v>2199</v>
      </c>
      <c r="C836" t="s">
        <v>2199</v>
      </c>
      <c r="D836" t="s">
        <v>89</v>
      </c>
      <c r="E836" t="s">
        <v>2202</v>
      </c>
      <c r="F836" t="s">
        <v>2202</v>
      </c>
    </row>
    <row r="837" spans="1:6" x14ac:dyDescent="0.25">
      <c r="A837" t="s">
        <v>2203</v>
      </c>
      <c r="B837" t="s">
        <v>2203</v>
      </c>
      <c r="C837" t="s">
        <v>2203</v>
      </c>
      <c r="D837" t="s">
        <v>89</v>
      </c>
      <c r="E837" t="s">
        <v>2204</v>
      </c>
      <c r="F837" t="s">
        <v>2204</v>
      </c>
    </row>
    <row r="838" spans="1:6" x14ac:dyDescent="0.25">
      <c r="A838" t="s">
        <v>2205</v>
      </c>
      <c r="B838" t="s">
        <v>2203</v>
      </c>
      <c r="C838" t="s">
        <v>2203</v>
      </c>
      <c r="D838" t="s">
        <v>89</v>
      </c>
      <c r="E838" t="s">
        <v>2206</v>
      </c>
      <c r="F838" t="s">
        <v>2206</v>
      </c>
    </row>
    <row r="839" spans="1:6" x14ac:dyDescent="0.25">
      <c r="A839" t="s">
        <v>2207</v>
      </c>
      <c r="B839" t="s">
        <v>2207</v>
      </c>
      <c r="C839" t="s">
        <v>2208</v>
      </c>
      <c r="D839" t="s">
        <v>89</v>
      </c>
      <c r="E839" t="s">
        <v>2209</v>
      </c>
      <c r="F839" t="s">
        <v>2209</v>
      </c>
    </row>
    <row r="840" spans="1:6" x14ac:dyDescent="0.25">
      <c r="A840" t="s">
        <v>2210</v>
      </c>
      <c r="B840" t="s">
        <v>2207</v>
      </c>
      <c r="C840" t="s">
        <v>2208</v>
      </c>
      <c r="D840" t="s">
        <v>89</v>
      </c>
      <c r="E840" t="s">
        <v>2211</v>
      </c>
      <c r="F840" t="s">
        <v>2211</v>
      </c>
    </row>
    <row r="841" spans="1:6" x14ac:dyDescent="0.25">
      <c r="A841" t="s">
        <v>2212</v>
      </c>
      <c r="B841" t="s">
        <v>2212</v>
      </c>
      <c r="C841" t="s">
        <v>2213</v>
      </c>
      <c r="D841" t="s">
        <v>2214</v>
      </c>
      <c r="E841" t="s">
        <v>2215</v>
      </c>
      <c r="F841" t="s">
        <v>2215</v>
      </c>
    </row>
    <row r="842" spans="1:6" x14ac:dyDescent="0.25">
      <c r="A842" t="s">
        <v>2216</v>
      </c>
      <c r="B842" t="s">
        <v>2212</v>
      </c>
      <c r="C842" t="s">
        <v>2213</v>
      </c>
      <c r="D842" t="s">
        <v>89</v>
      </c>
      <c r="E842" t="s">
        <v>2217</v>
      </c>
      <c r="F842" t="s">
        <v>2217</v>
      </c>
    </row>
    <row r="843" spans="1:6" x14ac:dyDescent="0.25">
      <c r="A843" t="s">
        <v>2218</v>
      </c>
      <c r="B843" t="s">
        <v>2212</v>
      </c>
      <c r="C843" t="s">
        <v>2213</v>
      </c>
      <c r="D843" t="s">
        <v>2214</v>
      </c>
      <c r="E843" t="s">
        <v>2219</v>
      </c>
      <c r="F843" t="s">
        <v>2219</v>
      </c>
    </row>
    <row r="844" spans="1:6" x14ac:dyDescent="0.25">
      <c r="A844" t="s">
        <v>2220</v>
      </c>
      <c r="B844" t="s">
        <v>2220</v>
      </c>
      <c r="C844" t="s">
        <v>2220</v>
      </c>
      <c r="D844" t="s">
        <v>2221</v>
      </c>
      <c r="E844" t="s">
        <v>2222</v>
      </c>
      <c r="F844" t="s">
        <v>2222</v>
      </c>
    </row>
    <row r="845" spans="1:6" x14ac:dyDescent="0.25">
      <c r="A845" t="s">
        <v>2223</v>
      </c>
      <c r="B845" t="s">
        <v>2220</v>
      </c>
      <c r="C845" t="s">
        <v>2220</v>
      </c>
      <c r="D845" t="s">
        <v>2221</v>
      </c>
      <c r="E845" t="s">
        <v>2224</v>
      </c>
      <c r="F845" t="s">
        <v>2224</v>
      </c>
    </row>
    <row r="846" spans="1:6" x14ac:dyDescent="0.25">
      <c r="A846" t="s">
        <v>2225</v>
      </c>
      <c r="B846" t="s">
        <v>2220</v>
      </c>
      <c r="C846" t="s">
        <v>2220</v>
      </c>
      <c r="D846" t="s">
        <v>2221</v>
      </c>
      <c r="E846" t="s">
        <v>2226</v>
      </c>
      <c r="F846" t="s">
        <v>2226</v>
      </c>
    </row>
    <row r="847" spans="1:6" x14ac:dyDescent="0.25">
      <c r="A847" t="s">
        <v>2227</v>
      </c>
      <c r="B847" t="s">
        <v>2227</v>
      </c>
      <c r="C847" t="s">
        <v>2228</v>
      </c>
      <c r="D847" t="s">
        <v>2229</v>
      </c>
      <c r="E847" t="s">
        <v>2230</v>
      </c>
      <c r="F847" t="s">
        <v>2230</v>
      </c>
    </row>
    <row r="848" spans="1:6" x14ac:dyDescent="0.25">
      <c r="A848" t="s">
        <v>2231</v>
      </c>
      <c r="B848" t="s">
        <v>2227</v>
      </c>
      <c r="C848" t="s">
        <v>2228</v>
      </c>
      <c r="D848" t="s">
        <v>2229</v>
      </c>
      <c r="E848" t="s">
        <v>2232</v>
      </c>
      <c r="F848" t="s">
        <v>2233</v>
      </c>
    </row>
    <row r="849" spans="1:6" x14ac:dyDescent="0.25">
      <c r="A849" t="s">
        <v>2234</v>
      </c>
      <c r="B849" t="s">
        <v>2227</v>
      </c>
      <c r="C849" t="s">
        <v>2228</v>
      </c>
      <c r="D849" t="s">
        <v>2229</v>
      </c>
      <c r="E849" t="s">
        <v>2235</v>
      </c>
      <c r="F849" t="s">
        <v>2235</v>
      </c>
    </row>
    <row r="850" spans="1:6" x14ac:dyDescent="0.25">
      <c r="A850" t="s">
        <v>2236</v>
      </c>
      <c r="B850" t="s">
        <v>2227</v>
      </c>
      <c r="C850" t="s">
        <v>2228</v>
      </c>
      <c r="D850" t="s">
        <v>89</v>
      </c>
      <c r="E850" t="s">
        <v>2237</v>
      </c>
      <c r="F850" t="s">
        <v>2237</v>
      </c>
    </row>
    <row r="851" spans="1:6" x14ac:dyDescent="0.25">
      <c r="A851" t="s">
        <v>2238</v>
      </c>
      <c r="B851" t="s">
        <v>2227</v>
      </c>
      <c r="C851" t="s">
        <v>2228</v>
      </c>
      <c r="D851" t="s">
        <v>89</v>
      </c>
      <c r="E851" t="s">
        <v>2239</v>
      </c>
      <c r="F851" t="s">
        <v>2239</v>
      </c>
    </row>
    <row r="852" spans="1:6" x14ac:dyDescent="0.25">
      <c r="A852" t="s">
        <v>2240</v>
      </c>
      <c r="B852" t="s">
        <v>2227</v>
      </c>
      <c r="C852" t="s">
        <v>2228</v>
      </c>
      <c r="D852" t="s">
        <v>2241</v>
      </c>
      <c r="E852" t="s">
        <v>2242</v>
      </c>
      <c r="F852" t="s">
        <v>2242</v>
      </c>
    </row>
    <row r="853" spans="1:6" x14ac:dyDescent="0.25">
      <c r="A853" t="s">
        <v>2243</v>
      </c>
      <c r="B853" t="s">
        <v>2227</v>
      </c>
      <c r="C853" t="s">
        <v>2228</v>
      </c>
      <c r="D853" t="s">
        <v>2244</v>
      </c>
      <c r="E853" t="s">
        <v>2245</v>
      </c>
      <c r="F853" t="s">
        <v>2246</v>
      </c>
    </row>
    <row r="854" spans="1:6" x14ac:dyDescent="0.25">
      <c r="A854" t="s">
        <v>2247</v>
      </c>
      <c r="B854" t="s">
        <v>2227</v>
      </c>
      <c r="C854" t="s">
        <v>2228</v>
      </c>
      <c r="D854" t="s">
        <v>2248</v>
      </c>
      <c r="E854" t="s">
        <v>2249</v>
      </c>
      <c r="F854" t="s">
        <v>2250</v>
      </c>
    </row>
    <row r="855" spans="1:6" x14ac:dyDescent="0.25">
      <c r="A855" t="s">
        <v>2251</v>
      </c>
      <c r="B855" t="s">
        <v>2227</v>
      </c>
      <c r="C855" t="s">
        <v>2228</v>
      </c>
      <c r="D855" t="s">
        <v>2252</v>
      </c>
      <c r="E855" t="s">
        <v>2253</v>
      </c>
      <c r="F855" t="s">
        <v>2253</v>
      </c>
    </row>
    <row r="856" spans="1:6" x14ac:dyDescent="0.25">
      <c r="A856" t="s">
        <v>2254</v>
      </c>
      <c r="B856" t="s">
        <v>2227</v>
      </c>
      <c r="C856" t="s">
        <v>2228</v>
      </c>
      <c r="D856" t="s">
        <v>2241</v>
      </c>
      <c r="E856" t="s">
        <v>2255</v>
      </c>
      <c r="F856" t="s">
        <v>2255</v>
      </c>
    </row>
    <row r="857" spans="1:6" x14ac:dyDescent="0.25">
      <c r="A857" t="s">
        <v>2256</v>
      </c>
      <c r="B857" t="s">
        <v>2256</v>
      </c>
      <c r="C857" t="s">
        <v>2257</v>
      </c>
      <c r="D857" t="s">
        <v>2258</v>
      </c>
      <c r="E857" t="s">
        <v>2259</v>
      </c>
      <c r="F857" t="s">
        <v>2259</v>
      </c>
    </row>
    <row r="858" spans="1:6" x14ac:dyDescent="0.25">
      <c r="A858" t="s">
        <v>2260</v>
      </c>
      <c r="B858" t="s">
        <v>2256</v>
      </c>
      <c r="C858" t="s">
        <v>2257</v>
      </c>
      <c r="D858" t="s">
        <v>2258</v>
      </c>
      <c r="E858" t="s">
        <v>2261</v>
      </c>
      <c r="F858" t="s">
        <v>2261</v>
      </c>
    </row>
    <row r="859" spans="1:6" x14ac:dyDescent="0.25">
      <c r="A859" t="s">
        <v>2262</v>
      </c>
      <c r="B859" t="s">
        <v>2227</v>
      </c>
      <c r="C859" t="s">
        <v>2228</v>
      </c>
      <c r="D859" t="s">
        <v>2229</v>
      </c>
      <c r="E859" t="s">
        <v>2263</v>
      </c>
      <c r="F859" t="s">
        <v>2263</v>
      </c>
    </row>
    <row r="860" spans="1:6" x14ac:dyDescent="0.25">
      <c r="A860" t="s">
        <v>2264</v>
      </c>
      <c r="B860" t="s">
        <v>2227</v>
      </c>
      <c r="C860" t="s">
        <v>2228</v>
      </c>
      <c r="D860" t="s">
        <v>2241</v>
      </c>
      <c r="E860" t="s">
        <v>2265</v>
      </c>
      <c r="F860" t="s">
        <v>2265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Default</vt:lpstr>
      <vt:lpstr>Translations</vt:lpstr>
      <vt:lpstr>en-US</vt:lpstr>
      <vt:lpstr>en-UK</vt:lpstr>
      <vt:lpstr>de-DE</vt:lpstr>
      <vt:lpstr>es</vt:lpstr>
      <vt:lpstr>lo</vt:lpstr>
      <vt:lpstr>Cultures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Richard Teel</dc:creator>
  <cp:lastModifiedBy>Richard Teel</cp:lastModifiedBy>
  <dcterms:created xsi:type="dcterms:W3CDTF">2021-01-16T21:11:01Z</dcterms:created>
  <dcterms:modified xsi:type="dcterms:W3CDTF">2021-02-22T00:27:22Z</dcterms:modified>
</cp:coreProperties>
</file>