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6c97ba8ed48425/Documents/Projects/PocketGPS/gps_tracker/docs/"/>
    </mc:Choice>
  </mc:AlternateContent>
  <xr:revisionPtr revIDLastSave="3" documentId="8_{5CB9B67F-B8FB-430F-948F-20BFBFD94FDA}" xr6:coauthVersionLast="47" xr6:coauthVersionMax="47" xr10:uidLastSave="{4D27129C-3A1C-46DB-A8C9-66B56E041089}"/>
  <bookViews>
    <workbookView xWindow="-108" yWindow="-108" windowWidth="23256" windowHeight="12576" activeTab="2" xr2:uid="{10D81682-0B99-454A-AE59-1C8612E7886B}"/>
  </bookViews>
  <sheets>
    <sheet name="RawData" sheetId="3" r:id="rId1"/>
    <sheet name="ChartData" sheetId="1" r:id="rId2"/>
    <sheet name="Chart1" sheetId="2" r:id="rId3"/>
    <sheet name="Summary" sheetId="4" r:id="rId4"/>
  </sheets>
  <definedNames>
    <definedName name="_xlnm._FilterDatabase" localSheetId="1" hidden="1">ChartData!$A$1:$D$165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01" i="1" l="1"/>
  <c r="B1001" i="1"/>
  <c r="C1001" i="1" s="1"/>
  <c r="D1001" i="1"/>
  <c r="A1002" i="1"/>
  <c r="B1002" i="1"/>
  <c r="C1002" i="1"/>
  <c r="D1002" i="1"/>
  <c r="A1003" i="1"/>
  <c r="B1003" i="1"/>
  <c r="C1003" i="1" s="1"/>
  <c r="D1003" i="1"/>
  <c r="A1004" i="1"/>
  <c r="B1004" i="1"/>
  <c r="C1004" i="1"/>
  <c r="D1004" i="1"/>
  <c r="A1005" i="1"/>
  <c r="B1005" i="1"/>
  <c r="C1005" i="1" s="1"/>
  <c r="D1005" i="1"/>
  <c r="A1006" i="1"/>
  <c r="B1006" i="1"/>
  <c r="C1006" i="1"/>
  <c r="D1006" i="1"/>
  <c r="A1007" i="1"/>
  <c r="B1007" i="1"/>
  <c r="C1007" i="1" s="1"/>
  <c r="D1007" i="1"/>
  <c r="A1008" i="1"/>
  <c r="B1008" i="1"/>
  <c r="C1008" i="1"/>
  <c r="D1008" i="1"/>
  <c r="A1009" i="1"/>
  <c r="B1009" i="1"/>
  <c r="C1009" i="1" s="1"/>
  <c r="D1009" i="1"/>
  <c r="A1010" i="1"/>
  <c r="B1010" i="1"/>
  <c r="C1010" i="1"/>
  <c r="D1010" i="1"/>
  <c r="A1011" i="1"/>
  <c r="B1011" i="1"/>
  <c r="C1011" i="1" s="1"/>
  <c r="D1011" i="1"/>
  <c r="A1012" i="1"/>
  <c r="B1012" i="1"/>
  <c r="C1012" i="1"/>
  <c r="D1012" i="1"/>
  <c r="A1013" i="1"/>
  <c r="B1013" i="1"/>
  <c r="C1013" i="1" s="1"/>
  <c r="D1013" i="1"/>
  <c r="A1014" i="1"/>
  <c r="B1014" i="1"/>
  <c r="C1014" i="1"/>
  <c r="D1014" i="1"/>
  <c r="A1015" i="1"/>
  <c r="B1015" i="1"/>
  <c r="C1015" i="1" s="1"/>
  <c r="D1015" i="1"/>
  <c r="A1016" i="1"/>
  <c r="B1016" i="1"/>
  <c r="C1016" i="1"/>
  <c r="D1016" i="1"/>
  <c r="A1017" i="1"/>
  <c r="B1017" i="1"/>
  <c r="C1017" i="1" s="1"/>
  <c r="D1017" i="1"/>
  <c r="A1018" i="1"/>
  <c r="B1018" i="1"/>
  <c r="C1018" i="1"/>
  <c r="D1018" i="1"/>
  <c r="A1019" i="1"/>
  <c r="B1019" i="1"/>
  <c r="C1019" i="1" s="1"/>
  <c r="D1019" i="1"/>
  <c r="A1020" i="1"/>
  <c r="B1020" i="1"/>
  <c r="C1020" i="1"/>
  <c r="D1020" i="1"/>
  <c r="A1021" i="1"/>
  <c r="B1021" i="1"/>
  <c r="C1021" i="1" s="1"/>
  <c r="D1021" i="1"/>
  <c r="A1022" i="1"/>
  <c r="B1022" i="1"/>
  <c r="C1022" i="1"/>
  <c r="D1022" i="1"/>
  <c r="A1023" i="1"/>
  <c r="B1023" i="1"/>
  <c r="C1023" i="1" s="1"/>
  <c r="D1023" i="1"/>
  <c r="A1024" i="1"/>
  <c r="B1024" i="1"/>
  <c r="C1024" i="1"/>
  <c r="D1024" i="1"/>
  <c r="A1025" i="1"/>
  <c r="B1025" i="1"/>
  <c r="C1025" i="1" s="1"/>
  <c r="D1025" i="1"/>
  <c r="A1026" i="1"/>
  <c r="B1026" i="1"/>
  <c r="C1026" i="1"/>
  <c r="D1026" i="1"/>
  <c r="A1027" i="1"/>
  <c r="B1027" i="1"/>
  <c r="C1027" i="1" s="1"/>
  <c r="D1027" i="1"/>
  <c r="A1028" i="1"/>
  <c r="B1028" i="1"/>
  <c r="C1028" i="1"/>
  <c r="D1028" i="1"/>
  <c r="A1029" i="1"/>
  <c r="B1029" i="1"/>
  <c r="C1029" i="1" s="1"/>
  <c r="D1029" i="1"/>
  <c r="A1030" i="1"/>
  <c r="B1030" i="1"/>
  <c r="C1030" i="1"/>
  <c r="D1030" i="1"/>
  <c r="A1031" i="1"/>
  <c r="B1031" i="1"/>
  <c r="C1031" i="1" s="1"/>
  <c r="D1031" i="1"/>
  <c r="A1032" i="1"/>
  <c r="B1032" i="1"/>
  <c r="C1032" i="1"/>
  <c r="D1032" i="1"/>
  <c r="A1033" i="1"/>
  <c r="B1033" i="1"/>
  <c r="C1033" i="1" s="1"/>
  <c r="D1033" i="1"/>
  <c r="A1034" i="1"/>
  <c r="B1034" i="1"/>
  <c r="C1034" i="1"/>
  <c r="D1034" i="1"/>
  <c r="A1035" i="1"/>
  <c r="B1035" i="1"/>
  <c r="C1035" i="1" s="1"/>
  <c r="D1035" i="1"/>
  <c r="A1036" i="1"/>
  <c r="B1036" i="1"/>
  <c r="C1036" i="1"/>
  <c r="D1036" i="1"/>
  <c r="A1037" i="1"/>
  <c r="B1037" i="1"/>
  <c r="C1037" i="1" s="1"/>
  <c r="D1037" i="1"/>
  <c r="A1038" i="1"/>
  <c r="B1038" i="1"/>
  <c r="C1038" i="1"/>
  <c r="D1038" i="1"/>
  <c r="A1039" i="1"/>
  <c r="B1039" i="1"/>
  <c r="C1039" i="1" s="1"/>
  <c r="D1039" i="1"/>
  <c r="A1040" i="1"/>
  <c r="B1040" i="1"/>
  <c r="C1040" i="1"/>
  <c r="D1040" i="1"/>
  <c r="A1041" i="1"/>
  <c r="B1041" i="1"/>
  <c r="C1041" i="1" s="1"/>
  <c r="D1041" i="1"/>
  <c r="A1042" i="1"/>
  <c r="B1042" i="1"/>
  <c r="C1042" i="1"/>
  <c r="D1042" i="1"/>
  <c r="A1043" i="1"/>
  <c r="B1043" i="1"/>
  <c r="C1043" i="1" s="1"/>
  <c r="D1043" i="1"/>
  <c r="A1044" i="1"/>
  <c r="B1044" i="1"/>
  <c r="C1044" i="1"/>
  <c r="D1044" i="1"/>
  <c r="A1045" i="1"/>
  <c r="B1045" i="1"/>
  <c r="C1045" i="1" s="1"/>
  <c r="D1045" i="1"/>
  <c r="A1046" i="1"/>
  <c r="B1046" i="1"/>
  <c r="C1046" i="1" s="1"/>
  <c r="D1046" i="1"/>
  <c r="A1047" i="1"/>
  <c r="B1047" i="1"/>
  <c r="C1047" i="1" s="1"/>
  <c r="D1047" i="1"/>
  <c r="A1048" i="1"/>
  <c r="B1048" i="1"/>
  <c r="C1048" i="1"/>
  <c r="D1048" i="1"/>
  <c r="A1049" i="1"/>
  <c r="B1049" i="1"/>
  <c r="C1049" i="1" s="1"/>
  <c r="D1049" i="1"/>
  <c r="A1050" i="1"/>
  <c r="B1050" i="1"/>
  <c r="C1050" i="1" s="1"/>
  <c r="D1050" i="1"/>
  <c r="A1051" i="1"/>
  <c r="B1051" i="1"/>
  <c r="C1051" i="1" s="1"/>
  <c r="D1051" i="1"/>
  <c r="A1052" i="1"/>
  <c r="B1052" i="1"/>
  <c r="C1052" i="1"/>
  <c r="D1052" i="1"/>
  <c r="A1053" i="1"/>
  <c r="B1053" i="1"/>
  <c r="C1053" i="1" s="1"/>
  <c r="D1053" i="1"/>
  <c r="A1054" i="1"/>
  <c r="B1054" i="1"/>
  <c r="C1054" i="1" s="1"/>
  <c r="D1054" i="1"/>
  <c r="A1055" i="1"/>
  <c r="B1055" i="1"/>
  <c r="C1055" i="1" s="1"/>
  <c r="D1055" i="1"/>
  <c r="A1056" i="1"/>
  <c r="B1056" i="1"/>
  <c r="C1056" i="1"/>
  <c r="D1056" i="1"/>
  <c r="A1057" i="1"/>
  <c r="B1057" i="1"/>
  <c r="C1057" i="1" s="1"/>
  <c r="D1057" i="1"/>
  <c r="A1058" i="1"/>
  <c r="B1058" i="1"/>
  <c r="C1058" i="1" s="1"/>
  <c r="D1058" i="1"/>
  <c r="A1059" i="1"/>
  <c r="B1059" i="1"/>
  <c r="C1059" i="1" s="1"/>
  <c r="D1059" i="1"/>
  <c r="A1060" i="1"/>
  <c r="B1060" i="1"/>
  <c r="C1060" i="1" s="1"/>
  <c r="D1060" i="1"/>
  <c r="A1061" i="1"/>
  <c r="B1061" i="1"/>
  <c r="C1061" i="1" s="1"/>
  <c r="D1061" i="1"/>
  <c r="A1062" i="1"/>
  <c r="B1062" i="1"/>
  <c r="C1062" i="1" s="1"/>
  <c r="D1062" i="1"/>
  <c r="A1063" i="1"/>
  <c r="B1063" i="1"/>
  <c r="C1063" i="1" s="1"/>
  <c r="D1063" i="1"/>
  <c r="A1064" i="1"/>
  <c r="B1064" i="1"/>
  <c r="C1064" i="1"/>
  <c r="D1064" i="1"/>
  <c r="A1065" i="1"/>
  <c r="B1065" i="1"/>
  <c r="C1065" i="1" s="1"/>
  <c r="D1065" i="1"/>
  <c r="A1066" i="1"/>
  <c r="B1066" i="1"/>
  <c r="C1066" i="1" s="1"/>
  <c r="D1066" i="1"/>
  <c r="A1067" i="1"/>
  <c r="B1067" i="1"/>
  <c r="C1067" i="1" s="1"/>
  <c r="D1067" i="1"/>
  <c r="A1068" i="1"/>
  <c r="B1068" i="1"/>
  <c r="C1068" i="1"/>
  <c r="D1068" i="1"/>
  <c r="A1069" i="1"/>
  <c r="B1069" i="1"/>
  <c r="C1069" i="1" s="1"/>
  <c r="D1069" i="1"/>
  <c r="A1070" i="1"/>
  <c r="B1070" i="1"/>
  <c r="C1070" i="1" s="1"/>
  <c r="D1070" i="1"/>
  <c r="A1071" i="1"/>
  <c r="B1071" i="1"/>
  <c r="C1071" i="1" s="1"/>
  <c r="D1071" i="1"/>
  <c r="A1072" i="1"/>
  <c r="B1072" i="1"/>
  <c r="C1072" i="1"/>
  <c r="D1072" i="1"/>
  <c r="A1073" i="1"/>
  <c r="B1073" i="1"/>
  <c r="C1073" i="1" s="1"/>
  <c r="D1073" i="1"/>
  <c r="A1074" i="1"/>
  <c r="B1074" i="1"/>
  <c r="C1074" i="1" s="1"/>
  <c r="D1074" i="1"/>
  <c r="A1075" i="1"/>
  <c r="B1075" i="1"/>
  <c r="C1075" i="1" s="1"/>
  <c r="D1075" i="1"/>
  <c r="A1076" i="1"/>
  <c r="B1076" i="1"/>
  <c r="C1076" i="1" s="1"/>
  <c r="D1076" i="1"/>
  <c r="A1077" i="1"/>
  <c r="B1077" i="1"/>
  <c r="C1077" i="1" s="1"/>
  <c r="D1077" i="1"/>
  <c r="A1078" i="1"/>
  <c r="B1078" i="1"/>
  <c r="C1078" i="1" s="1"/>
  <c r="D1078" i="1"/>
  <c r="A1079" i="1"/>
  <c r="B1079" i="1"/>
  <c r="C1079" i="1" s="1"/>
  <c r="D1079" i="1"/>
  <c r="A1080" i="1"/>
  <c r="B1080" i="1"/>
  <c r="C1080" i="1"/>
  <c r="D1080" i="1"/>
  <c r="A1081" i="1"/>
  <c r="B1081" i="1"/>
  <c r="C1081" i="1" s="1"/>
  <c r="D1081" i="1"/>
  <c r="A1082" i="1"/>
  <c r="B1082" i="1"/>
  <c r="C1082" i="1" s="1"/>
  <c r="D1082" i="1"/>
  <c r="A1083" i="1"/>
  <c r="B1083" i="1"/>
  <c r="C1083" i="1" s="1"/>
  <c r="D1083" i="1"/>
  <c r="A1084" i="1"/>
  <c r="B1084" i="1"/>
  <c r="C1084" i="1"/>
  <c r="D1084" i="1"/>
  <c r="A1085" i="1"/>
  <c r="B1085" i="1"/>
  <c r="C1085" i="1" s="1"/>
  <c r="D1085" i="1"/>
  <c r="A1086" i="1"/>
  <c r="B1086" i="1"/>
  <c r="C1086" i="1" s="1"/>
  <c r="D1086" i="1"/>
  <c r="A1087" i="1"/>
  <c r="B1087" i="1"/>
  <c r="C1087" i="1" s="1"/>
  <c r="D1087" i="1"/>
  <c r="A1088" i="1"/>
  <c r="B1088" i="1"/>
  <c r="C1088" i="1"/>
  <c r="D1088" i="1"/>
  <c r="A1089" i="1"/>
  <c r="B1089" i="1"/>
  <c r="C1089" i="1" s="1"/>
  <c r="D1089" i="1"/>
  <c r="A1090" i="1"/>
  <c r="B1090" i="1"/>
  <c r="C1090" i="1" s="1"/>
  <c r="D1090" i="1"/>
  <c r="A1091" i="1"/>
  <c r="B1091" i="1"/>
  <c r="C1091" i="1" s="1"/>
  <c r="D1091" i="1"/>
  <c r="A1092" i="1"/>
  <c r="B1092" i="1"/>
  <c r="C1092" i="1" s="1"/>
  <c r="D1092" i="1"/>
  <c r="A1093" i="1"/>
  <c r="B1093" i="1"/>
  <c r="C1093" i="1" s="1"/>
  <c r="D1093" i="1"/>
  <c r="A1094" i="1"/>
  <c r="B1094" i="1"/>
  <c r="C1094" i="1" s="1"/>
  <c r="D1094" i="1"/>
  <c r="A1095" i="1"/>
  <c r="B1095" i="1"/>
  <c r="C1095" i="1" s="1"/>
  <c r="D1095" i="1"/>
  <c r="A1096" i="1"/>
  <c r="B1096" i="1"/>
  <c r="C1096" i="1"/>
  <c r="D1096" i="1"/>
  <c r="A1097" i="1"/>
  <c r="B1097" i="1"/>
  <c r="C1097" i="1" s="1"/>
  <c r="D1097" i="1"/>
  <c r="A1098" i="1"/>
  <c r="B1098" i="1"/>
  <c r="C1098" i="1" s="1"/>
  <c r="D1098" i="1"/>
  <c r="A1099" i="1"/>
  <c r="B1099" i="1"/>
  <c r="C1099" i="1" s="1"/>
  <c r="D1099" i="1"/>
  <c r="A1100" i="1"/>
  <c r="B1100" i="1"/>
  <c r="C1100" i="1"/>
  <c r="D1100" i="1"/>
  <c r="A1101" i="1"/>
  <c r="B1101" i="1"/>
  <c r="C1101" i="1" s="1"/>
  <c r="D1101" i="1"/>
  <c r="A1102" i="1"/>
  <c r="B1102" i="1"/>
  <c r="C1102" i="1" s="1"/>
  <c r="D1102" i="1"/>
  <c r="A1103" i="1"/>
  <c r="B1103" i="1"/>
  <c r="C1103" i="1" s="1"/>
  <c r="D1103" i="1"/>
  <c r="A1104" i="1"/>
  <c r="B1104" i="1"/>
  <c r="C1104" i="1"/>
  <c r="D1104" i="1"/>
  <c r="A1105" i="1"/>
  <c r="B1105" i="1"/>
  <c r="C1105" i="1" s="1"/>
  <c r="D1105" i="1"/>
  <c r="A1106" i="1"/>
  <c r="B1106" i="1"/>
  <c r="C1106" i="1" s="1"/>
  <c r="D1106" i="1"/>
  <c r="A1107" i="1"/>
  <c r="B1107" i="1"/>
  <c r="C1107" i="1" s="1"/>
  <c r="D1107" i="1"/>
  <c r="A1108" i="1"/>
  <c r="B1108" i="1"/>
  <c r="C1108" i="1" s="1"/>
  <c r="D1108" i="1"/>
  <c r="A1109" i="1"/>
  <c r="B1109" i="1"/>
  <c r="C1109" i="1" s="1"/>
  <c r="D1109" i="1"/>
  <c r="A1110" i="1"/>
  <c r="B1110" i="1"/>
  <c r="C1110" i="1" s="1"/>
  <c r="D1110" i="1"/>
  <c r="A1111" i="1"/>
  <c r="B1111" i="1"/>
  <c r="C1111" i="1" s="1"/>
  <c r="D1111" i="1"/>
  <c r="A1112" i="1"/>
  <c r="B1112" i="1"/>
  <c r="C1112" i="1"/>
  <c r="D1112" i="1"/>
  <c r="A1113" i="1"/>
  <c r="B1113" i="1"/>
  <c r="C1113" i="1" s="1"/>
  <c r="D1113" i="1"/>
  <c r="A1114" i="1"/>
  <c r="B1114" i="1"/>
  <c r="C1114" i="1" s="1"/>
  <c r="D1114" i="1"/>
  <c r="A1115" i="1"/>
  <c r="B1115" i="1"/>
  <c r="C1115" i="1" s="1"/>
  <c r="D1115" i="1"/>
  <c r="A1116" i="1"/>
  <c r="B1116" i="1"/>
  <c r="C1116" i="1"/>
  <c r="D1116" i="1"/>
  <c r="A1117" i="1"/>
  <c r="B1117" i="1"/>
  <c r="C1117" i="1" s="1"/>
  <c r="D1117" i="1"/>
  <c r="A1118" i="1"/>
  <c r="B1118" i="1"/>
  <c r="C1118" i="1" s="1"/>
  <c r="D1118" i="1"/>
  <c r="A1119" i="1"/>
  <c r="B1119" i="1"/>
  <c r="C1119" i="1" s="1"/>
  <c r="D1119" i="1"/>
  <c r="A1120" i="1"/>
  <c r="B1120" i="1"/>
  <c r="C1120" i="1"/>
  <c r="D1120" i="1"/>
  <c r="A1121" i="1"/>
  <c r="B1121" i="1"/>
  <c r="C1121" i="1" s="1"/>
  <c r="D1121" i="1"/>
  <c r="A1122" i="1"/>
  <c r="B1122" i="1"/>
  <c r="C1122" i="1" s="1"/>
  <c r="D1122" i="1"/>
  <c r="A1123" i="1"/>
  <c r="B1123" i="1"/>
  <c r="C1123" i="1" s="1"/>
  <c r="D1123" i="1"/>
  <c r="A1124" i="1"/>
  <c r="B1124" i="1"/>
  <c r="C1124" i="1" s="1"/>
  <c r="D1124" i="1"/>
  <c r="A1125" i="1"/>
  <c r="B1125" i="1"/>
  <c r="C1125" i="1" s="1"/>
  <c r="D1125" i="1"/>
  <c r="A1126" i="1"/>
  <c r="B1126" i="1"/>
  <c r="C1126" i="1" s="1"/>
  <c r="D1126" i="1"/>
  <c r="A1127" i="1"/>
  <c r="B1127" i="1"/>
  <c r="C1127" i="1" s="1"/>
  <c r="D1127" i="1"/>
  <c r="A1128" i="1"/>
  <c r="B1128" i="1"/>
  <c r="C1128" i="1"/>
  <c r="D1128" i="1"/>
  <c r="A1129" i="1"/>
  <c r="B1129" i="1"/>
  <c r="C1129" i="1" s="1"/>
  <c r="D1129" i="1"/>
  <c r="A1130" i="1"/>
  <c r="B1130" i="1"/>
  <c r="C1130" i="1" s="1"/>
  <c r="D1130" i="1"/>
  <c r="A1131" i="1"/>
  <c r="B1131" i="1"/>
  <c r="C1131" i="1" s="1"/>
  <c r="D1131" i="1"/>
  <c r="A1132" i="1"/>
  <c r="B1132" i="1"/>
  <c r="C1132" i="1"/>
  <c r="D1132" i="1"/>
  <c r="A1133" i="1"/>
  <c r="B1133" i="1"/>
  <c r="C1133" i="1" s="1"/>
  <c r="D1133" i="1"/>
  <c r="A1134" i="1"/>
  <c r="B1134" i="1"/>
  <c r="C1134" i="1" s="1"/>
  <c r="D1134" i="1"/>
  <c r="A1135" i="1"/>
  <c r="B1135" i="1"/>
  <c r="C1135" i="1" s="1"/>
  <c r="D1135" i="1"/>
  <c r="A1136" i="1"/>
  <c r="B1136" i="1"/>
  <c r="C1136" i="1"/>
  <c r="D1136" i="1"/>
  <c r="A1137" i="1"/>
  <c r="B1137" i="1"/>
  <c r="C1137" i="1" s="1"/>
  <c r="D1137" i="1"/>
  <c r="A1138" i="1"/>
  <c r="B1138" i="1"/>
  <c r="C1138" i="1" s="1"/>
  <c r="D1138" i="1"/>
  <c r="A1139" i="1"/>
  <c r="B1139" i="1"/>
  <c r="C1139" i="1" s="1"/>
  <c r="D1139" i="1"/>
  <c r="A1140" i="1"/>
  <c r="B1140" i="1"/>
  <c r="C1140" i="1" s="1"/>
  <c r="D1140" i="1"/>
  <c r="A1141" i="1"/>
  <c r="B1141" i="1"/>
  <c r="C1141" i="1" s="1"/>
  <c r="D1141" i="1"/>
  <c r="A1142" i="1"/>
  <c r="B1142" i="1"/>
  <c r="C1142" i="1" s="1"/>
  <c r="D1142" i="1"/>
  <c r="A1143" i="1"/>
  <c r="B1143" i="1"/>
  <c r="C1143" i="1" s="1"/>
  <c r="D1143" i="1"/>
  <c r="A1144" i="1"/>
  <c r="B1144" i="1"/>
  <c r="C1144" i="1"/>
  <c r="D1144" i="1"/>
  <c r="A1145" i="1"/>
  <c r="B1145" i="1"/>
  <c r="C1145" i="1" s="1"/>
  <c r="D1145" i="1"/>
  <c r="A1146" i="1"/>
  <c r="B1146" i="1"/>
  <c r="C1146" i="1" s="1"/>
  <c r="D1146" i="1"/>
  <c r="A1147" i="1"/>
  <c r="B1147" i="1"/>
  <c r="C1147" i="1" s="1"/>
  <c r="D1147" i="1"/>
  <c r="A1148" i="1"/>
  <c r="B1148" i="1"/>
  <c r="C1148" i="1"/>
  <c r="D1148" i="1"/>
  <c r="A1149" i="1"/>
  <c r="B1149" i="1"/>
  <c r="C1149" i="1" s="1"/>
  <c r="D1149" i="1"/>
  <c r="A1150" i="1"/>
  <c r="B1150" i="1"/>
  <c r="C1150" i="1" s="1"/>
  <c r="D1150" i="1"/>
  <c r="A1151" i="1"/>
  <c r="B1151" i="1"/>
  <c r="C1151" i="1" s="1"/>
  <c r="D1151" i="1"/>
  <c r="A1152" i="1"/>
  <c r="B1152" i="1"/>
  <c r="C1152" i="1"/>
  <c r="D1152" i="1"/>
  <c r="A1153" i="1"/>
  <c r="B1153" i="1"/>
  <c r="C1153" i="1" s="1"/>
  <c r="D1153" i="1"/>
  <c r="A1154" i="1"/>
  <c r="B1154" i="1"/>
  <c r="C1154" i="1" s="1"/>
  <c r="D1154" i="1"/>
  <c r="A1155" i="1"/>
  <c r="B1155" i="1"/>
  <c r="C1155" i="1" s="1"/>
  <c r="D1155" i="1"/>
  <c r="A1156" i="1"/>
  <c r="B1156" i="1"/>
  <c r="C1156" i="1" s="1"/>
  <c r="D1156" i="1"/>
  <c r="A1157" i="1"/>
  <c r="B1157" i="1"/>
  <c r="C1157" i="1" s="1"/>
  <c r="D1157" i="1"/>
  <c r="A1158" i="1"/>
  <c r="B1158" i="1"/>
  <c r="C1158" i="1" s="1"/>
  <c r="D1158" i="1"/>
  <c r="A1159" i="1"/>
  <c r="B1159" i="1"/>
  <c r="C1159" i="1" s="1"/>
  <c r="D1159" i="1"/>
  <c r="A1160" i="1"/>
  <c r="B1160" i="1"/>
  <c r="C1160" i="1"/>
  <c r="D1160" i="1"/>
  <c r="A1161" i="1"/>
  <c r="B1161" i="1"/>
  <c r="C1161" i="1" s="1"/>
  <c r="D1161" i="1"/>
  <c r="A1162" i="1"/>
  <c r="B1162" i="1"/>
  <c r="C1162" i="1" s="1"/>
  <c r="D1162" i="1"/>
  <c r="A1163" i="1"/>
  <c r="B1163" i="1"/>
  <c r="C1163" i="1" s="1"/>
  <c r="D1163" i="1"/>
  <c r="A1164" i="1"/>
  <c r="B1164" i="1"/>
  <c r="C1164" i="1"/>
  <c r="D1164" i="1"/>
  <c r="A1165" i="1"/>
  <c r="B1165" i="1"/>
  <c r="C1165" i="1" s="1"/>
  <c r="D1165" i="1"/>
  <c r="A1166" i="1"/>
  <c r="B1166" i="1"/>
  <c r="C1166" i="1" s="1"/>
  <c r="D1166" i="1"/>
  <c r="A1167" i="1"/>
  <c r="B1167" i="1"/>
  <c r="C1167" i="1" s="1"/>
  <c r="D1167" i="1"/>
  <c r="A1168" i="1"/>
  <c r="B1168" i="1"/>
  <c r="C1168" i="1"/>
  <c r="D1168" i="1"/>
  <c r="A1169" i="1"/>
  <c r="B1169" i="1"/>
  <c r="C1169" i="1" s="1"/>
  <c r="D1169" i="1"/>
  <c r="A1170" i="1"/>
  <c r="B1170" i="1"/>
  <c r="C1170" i="1" s="1"/>
  <c r="D1170" i="1"/>
  <c r="A1171" i="1"/>
  <c r="B1171" i="1"/>
  <c r="C1171" i="1" s="1"/>
  <c r="D1171" i="1"/>
  <c r="A1172" i="1"/>
  <c r="B1172" i="1"/>
  <c r="C1172" i="1" s="1"/>
  <c r="D1172" i="1"/>
  <c r="A1173" i="1"/>
  <c r="B1173" i="1"/>
  <c r="C1173" i="1" s="1"/>
  <c r="D1173" i="1"/>
  <c r="A1174" i="1"/>
  <c r="B1174" i="1"/>
  <c r="C1174" i="1" s="1"/>
  <c r="D1174" i="1"/>
  <c r="A1175" i="1"/>
  <c r="B1175" i="1"/>
  <c r="C1175" i="1" s="1"/>
  <c r="D1175" i="1"/>
  <c r="A1176" i="1"/>
  <c r="B1176" i="1"/>
  <c r="C1176" i="1" s="1"/>
  <c r="D1176" i="1"/>
  <c r="A1177" i="1"/>
  <c r="B1177" i="1"/>
  <c r="C1177" i="1" s="1"/>
  <c r="D1177" i="1"/>
  <c r="A1178" i="1"/>
  <c r="B1178" i="1"/>
  <c r="C1178" i="1" s="1"/>
  <c r="D1178" i="1"/>
  <c r="A1179" i="1"/>
  <c r="B1179" i="1"/>
  <c r="C1179" i="1" s="1"/>
  <c r="D1179" i="1"/>
  <c r="A1180" i="1"/>
  <c r="B1180" i="1"/>
  <c r="C1180" i="1" s="1"/>
  <c r="D1180" i="1"/>
  <c r="A1181" i="1"/>
  <c r="B1181" i="1"/>
  <c r="C1181" i="1" s="1"/>
  <c r="D1181" i="1"/>
  <c r="A1182" i="1"/>
  <c r="B1182" i="1"/>
  <c r="C1182" i="1" s="1"/>
  <c r="D1182" i="1"/>
  <c r="A1183" i="1"/>
  <c r="B1183" i="1"/>
  <c r="C1183" i="1" s="1"/>
  <c r="D1183" i="1"/>
  <c r="A1184" i="1"/>
  <c r="B1184" i="1"/>
  <c r="C1184" i="1" s="1"/>
  <c r="D1184" i="1"/>
  <c r="A1185" i="1"/>
  <c r="B1185" i="1"/>
  <c r="C1185" i="1" s="1"/>
  <c r="D1185" i="1"/>
  <c r="A1186" i="1"/>
  <c r="B1186" i="1"/>
  <c r="C1186" i="1" s="1"/>
  <c r="D1186" i="1"/>
  <c r="A1187" i="1"/>
  <c r="B1187" i="1"/>
  <c r="C1187" i="1" s="1"/>
  <c r="D1187" i="1"/>
  <c r="A1188" i="1"/>
  <c r="B1188" i="1"/>
  <c r="C1188" i="1" s="1"/>
  <c r="D1188" i="1"/>
  <c r="A1189" i="1"/>
  <c r="B1189" i="1"/>
  <c r="C1189" i="1" s="1"/>
  <c r="D1189" i="1"/>
  <c r="A1190" i="1"/>
  <c r="B1190" i="1"/>
  <c r="C1190" i="1" s="1"/>
  <c r="D1190" i="1"/>
  <c r="A1191" i="1"/>
  <c r="B1191" i="1"/>
  <c r="C1191" i="1" s="1"/>
  <c r="D1191" i="1"/>
  <c r="A1192" i="1"/>
  <c r="B1192" i="1"/>
  <c r="C1192" i="1" s="1"/>
  <c r="D1192" i="1"/>
  <c r="A1193" i="1"/>
  <c r="B1193" i="1"/>
  <c r="C1193" i="1" s="1"/>
  <c r="D1193" i="1"/>
  <c r="A1194" i="1"/>
  <c r="B1194" i="1"/>
  <c r="C1194" i="1" s="1"/>
  <c r="D1194" i="1"/>
  <c r="A1195" i="1"/>
  <c r="B1195" i="1"/>
  <c r="C1195" i="1" s="1"/>
  <c r="D1195" i="1"/>
  <c r="A1196" i="1"/>
  <c r="B1196" i="1"/>
  <c r="C1196" i="1" s="1"/>
  <c r="D1196" i="1"/>
  <c r="A1197" i="1"/>
  <c r="B1197" i="1"/>
  <c r="C1197" i="1" s="1"/>
  <c r="D1197" i="1"/>
  <c r="A1198" i="1"/>
  <c r="B1198" i="1"/>
  <c r="C1198" i="1" s="1"/>
  <c r="D1198" i="1"/>
  <c r="A1199" i="1"/>
  <c r="B1199" i="1"/>
  <c r="C1199" i="1" s="1"/>
  <c r="D1199" i="1"/>
  <c r="A1200" i="1"/>
  <c r="B1200" i="1"/>
  <c r="C1200" i="1" s="1"/>
  <c r="D1200" i="1"/>
  <c r="A1201" i="1"/>
  <c r="B1201" i="1"/>
  <c r="C1201" i="1" s="1"/>
  <c r="D1201" i="1"/>
  <c r="A1202" i="1"/>
  <c r="B1202" i="1"/>
  <c r="C1202" i="1" s="1"/>
  <c r="D1202" i="1"/>
  <c r="A1203" i="1"/>
  <c r="B1203" i="1"/>
  <c r="C1203" i="1" s="1"/>
  <c r="D1203" i="1"/>
  <c r="A1204" i="1"/>
  <c r="B1204" i="1"/>
  <c r="C1204" i="1" s="1"/>
  <c r="D1204" i="1"/>
  <c r="A1205" i="1"/>
  <c r="B1205" i="1"/>
  <c r="C1205" i="1" s="1"/>
  <c r="D1205" i="1"/>
  <c r="A1206" i="1"/>
  <c r="B1206" i="1"/>
  <c r="C1206" i="1" s="1"/>
  <c r="D1206" i="1"/>
  <c r="A1207" i="1"/>
  <c r="B1207" i="1"/>
  <c r="C1207" i="1" s="1"/>
  <c r="D1207" i="1"/>
  <c r="A1208" i="1"/>
  <c r="B1208" i="1"/>
  <c r="C1208" i="1" s="1"/>
  <c r="D1208" i="1"/>
  <c r="A1209" i="1"/>
  <c r="B1209" i="1"/>
  <c r="C1209" i="1" s="1"/>
  <c r="D1209" i="1"/>
  <c r="A1210" i="1"/>
  <c r="B1210" i="1"/>
  <c r="C1210" i="1" s="1"/>
  <c r="D1210" i="1"/>
  <c r="A1211" i="1"/>
  <c r="B1211" i="1"/>
  <c r="C1211" i="1" s="1"/>
  <c r="D1211" i="1"/>
  <c r="A1212" i="1"/>
  <c r="B1212" i="1"/>
  <c r="C1212" i="1" s="1"/>
  <c r="D1212" i="1"/>
  <c r="A1213" i="1"/>
  <c r="B1213" i="1"/>
  <c r="C1213" i="1" s="1"/>
  <c r="D1213" i="1"/>
  <c r="A1214" i="1"/>
  <c r="B1214" i="1"/>
  <c r="C1214" i="1" s="1"/>
  <c r="D1214" i="1"/>
  <c r="A1215" i="1"/>
  <c r="B1215" i="1"/>
  <c r="C1215" i="1" s="1"/>
  <c r="D1215" i="1"/>
  <c r="A1216" i="1"/>
  <c r="B1216" i="1"/>
  <c r="C1216" i="1" s="1"/>
  <c r="D1216" i="1"/>
  <c r="A1217" i="1"/>
  <c r="B1217" i="1"/>
  <c r="C1217" i="1" s="1"/>
  <c r="D1217" i="1"/>
  <c r="A1218" i="1"/>
  <c r="B1218" i="1"/>
  <c r="C1218" i="1" s="1"/>
  <c r="D1218" i="1"/>
  <c r="A1219" i="1"/>
  <c r="B1219" i="1"/>
  <c r="C1219" i="1" s="1"/>
  <c r="D1219" i="1"/>
  <c r="A1220" i="1"/>
  <c r="B1220" i="1"/>
  <c r="C1220" i="1" s="1"/>
  <c r="D1220" i="1"/>
  <c r="A1221" i="1"/>
  <c r="B1221" i="1"/>
  <c r="C1221" i="1" s="1"/>
  <c r="D1221" i="1"/>
  <c r="A1222" i="1"/>
  <c r="B1222" i="1"/>
  <c r="C1222" i="1" s="1"/>
  <c r="D1222" i="1"/>
  <c r="A1223" i="1"/>
  <c r="B1223" i="1"/>
  <c r="C1223" i="1" s="1"/>
  <c r="D1223" i="1"/>
  <c r="A1224" i="1"/>
  <c r="B1224" i="1"/>
  <c r="C1224" i="1" s="1"/>
  <c r="D1224" i="1"/>
  <c r="A1225" i="1"/>
  <c r="B1225" i="1"/>
  <c r="C1225" i="1" s="1"/>
  <c r="D1225" i="1"/>
  <c r="A1226" i="1"/>
  <c r="B1226" i="1"/>
  <c r="C1226" i="1" s="1"/>
  <c r="D1226" i="1"/>
  <c r="A1227" i="1"/>
  <c r="B1227" i="1"/>
  <c r="C1227" i="1" s="1"/>
  <c r="D1227" i="1"/>
  <c r="A1228" i="1"/>
  <c r="B1228" i="1"/>
  <c r="C1228" i="1" s="1"/>
  <c r="D1228" i="1"/>
  <c r="A1229" i="1"/>
  <c r="B1229" i="1"/>
  <c r="C1229" i="1" s="1"/>
  <c r="D1229" i="1"/>
  <c r="A1230" i="1"/>
  <c r="B1230" i="1"/>
  <c r="C1230" i="1" s="1"/>
  <c r="D1230" i="1"/>
  <c r="A1231" i="1"/>
  <c r="B1231" i="1"/>
  <c r="C1231" i="1" s="1"/>
  <c r="D1231" i="1"/>
  <c r="A1232" i="1"/>
  <c r="B1232" i="1"/>
  <c r="C1232" i="1" s="1"/>
  <c r="D1232" i="1"/>
  <c r="A1233" i="1"/>
  <c r="B1233" i="1"/>
  <c r="C1233" i="1" s="1"/>
  <c r="D1233" i="1"/>
  <c r="A1234" i="1"/>
  <c r="B1234" i="1"/>
  <c r="C1234" i="1" s="1"/>
  <c r="D1234" i="1"/>
  <c r="A1235" i="1"/>
  <c r="B1235" i="1"/>
  <c r="C1235" i="1" s="1"/>
  <c r="D1235" i="1"/>
  <c r="A1236" i="1"/>
  <c r="B1236" i="1"/>
  <c r="C1236" i="1" s="1"/>
  <c r="D1236" i="1"/>
  <c r="A1237" i="1"/>
  <c r="B1237" i="1"/>
  <c r="C1237" i="1" s="1"/>
  <c r="D1237" i="1"/>
  <c r="A1238" i="1"/>
  <c r="B1238" i="1"/>
  <c r="C1238" i="1" s="1"/>
  <c r="D1238" i="1"/>
  <c r="A1239" i="1"/>
  <c r="B1239" i="1"/>
  <c r="C1239" i="1" s="1"/>
  <c r="D1239" i="1"/>
  <c r="A1240" i="1"/>
  <c r="B1240" i="1"/>
  <c r="C1240" i="1" s="1"/>
  <c r="D1240" i="1"/>
  <c r="A1241" i="1"/>
  <c r="B1241" i="1"/>
  <c r="C1241" i="1" s="1"/>
  <c r="D1241" i="1"/>
  <c r="A1242" i="1"/>
  <c r="B1242" i="1"/>
  <c r="C1242" i="1" s="1"/>
  <c r="D1242" i="1"/>
  <c r="A1243" i="1"/>
  <c r="B1243" i="1"/>
  <c r="C1243" i="1" s="1"/>
  <c r="D1243" i="1"/>
  <c r="A1244" i="1"/>
  <c r="B1244" i="1"/>
  <c r="C1244" i="1" s="1"/>
  <c r="D1244" i="1"/>
  <c r="A1245" i="1"/>
  <c r="B1245" i="1"/>
  <c r="C1245" i="1" s="1"/>
  <c r="D1245" i="1"/>
  <c r="A1246" i="1"/>
  <c r="B1246" i="1"/>
  <c r="C1246" i="1" s="1"/>
  <c r="D1246" i="1"/>
  <c r="A1247" i="1"/>
  <c r="B1247" i="1"/>
  <c r="C1247" i="1" s="1"/>
  <c r="D1247" i="1"/>
  <c r="A1248" i="1"/>
  <c r="B1248" i="1"/>
  <c r="C1248" i="1" s="1"/>
  <c r="D1248" i="1"/>
  <c r="A1249" i="1"/>
  <c r="B1249" i="1"/>
  <c r="C1249" i="1" s="1"/>
  <c r="D1249" i="1"/>
  <c r="A1250" i="1"/>
  <c r="B1250" i="1"/>
  <c r="C1250" i="1" s="1"/>
  <c r="D1250" i="1"/>
  <c r="A1251" i="1"/>
  <c r="B1251" i="1"/>
  <c r="C1251" i="1" s="1"/>
  <c r="D1251" i="1"/>
  <c r="A1252" i="1"/>
  <c r="B1252" i="1"/>
  <c r="C1252" i="1" s="1"/>
  <c r="D1252" i="1"/>
  <c r="A1253" i="1"/>
  <c r="B1253" i="1"/>
  <c r="C1253" i="1" s="1"/>
  <c r="D1253" i="1"/>
  <c r="A1254" i="1"/>
  <c r="B1254" i="1"/>
  <c r="C1254" i="1" s="1"/>
  <c r="D1254" i="1"/>
  <c r="A1255" i="1"/>
  <c r="B1255" i="1"/>
  <c r="C1255" i="1" s="1"/>
  <c r="D1255" i="1"/>
  <c r="A1256" i="1"/>
  <c r="B1256" i="1"/>
  <c r="C1256" i="1" s="1"/>
  <c r="D1256" i="1"/>
  <c r="A1257" i="1"/>
  <c r="B1257" i="1"/>
  <c r="C1257" i="1" s="1"/>
  <c r="D1257" i="1"/>
  <c r="A1258" i="1"/>
  <c r="B1258" i="1"/>
  <c r="C1258" i="1" s="1"/>
  <c r="D1258" i="1"/>
  <c r="A1259" i="1"/>
  <c r="B1259" i="1"/>
  <c r="C1259" i="1" s="1"/>
  <c r="D1259" i="1"/>
  <c r="A1260" i="1"/>
  <c r="B1260" i="1"/>
  <c r="C1260" i="1" s="1"/>
  <c r="D1260" i="1"/>
  <c r="A1261" i="1"/>
  <c r="B1261" i="1"/>
  <c r="C1261" i="1" s="1"/>
  <c r="D1261" i="1"/>
  <c r="A1262" i="1"/>
  <c r="B1262" i="1"/>
  <c r="C1262" i="1" s="1"/>
  <c r="D1262" i="1"/>
  <c r="A1263" i="1"/>
  <c r="B1263" i="1"/>
  <c r="C1263" i="1" s="1"/>
  <c r="D1263" i="1"/>
  <c r="A1264" i="1"/>
  <c r="B1264" i="1"/>
  <c r="C1264" i="1" s="1"/>
  <c r="D1264" i="1"/>
  <c r="A1265" i="1"/>
  <c r="B1265" i="1"/>
  <c r="C1265" i="1" s="1"/>
  <c r="D1265" i="1"/>
  <c r="A1266" i="1"/>
  <c r="B1266" i="1"/>
  <c r="C1266" i="1" s="1"/>
  <c r="D1266" i="1"/>
  <c r="A1267" i="1"/>
  <c r="B1267" i="1"/>
  <c r="C1267" i="1" s="1"/>
  <c r="D1267" i="1"/>
  <c r="A1268" i="1"/>
  <c r="B1268" i="1"/>
  <c r="C1268" i="1" s="1"/>
  <c r="D1268" i="1"/>
  <c r="A1269" i="1"/>
  <c r="B1269" i="1"/>
  <c r="C1269" i="1" s="1"/>
  <c r="D1269" i="1"/>
  <c r="A1270" i="1"/>
  <c r="B1270" i="1"/>
  <c r="C1270" i="1" s="1"/>
  <c r="D1270" i="1"/>
  <c r="A1271" i="1"/>
  <c r="B1271" i="1"/>
  <c r="C1271" i="1" s="1"/>
  <c r="D1271" i="1"/>
  <c r="A1272" i="1"/>
  <c r="B1272" i="1"/>
  <c r="C1272" i="1" s="1"/>
  <c r="D1272" i="1"/>
  <c r="A1273" i="1"/>
  <c r="B1273" i="1"/>
  <c r="C1273" i="1" s="1"/>
  <c r="D1273" i="1"/>
  <c r="A1274" i="1"/>
  <c r="B1274" i="1"/>
  <c r="C1274" i="1" s="1"/>
  <c r="D1274" i="1"/>
  <c r="A1275" i="1"/>
  <c r="B1275" i="1"/>
  <c r="C1275" i="1" s="1"/>
  <c r="D1275" i="1"/>
  <c r="A1276" i="1"/>
  <c r="B1276" i="1"/>
  <c r="C1276" i="1" s="1"/>
  <c r="D1276" i="1"/>
  <c r="A1277" i="1"/>
  <c r="B1277" i="1"/>
  <c r="C1277" i="1" s="1"/>
  <c r="D1277" i="1"/>
  <c r="A1278" i="1"/>
  <c r="B1278" i="1"/>
  <c r="C1278" i="1" s="1"/>
  <c r="D1278" i="1"/>
  <c r="A1279" i="1"/>
  <c r="B1279" i="1"/>
  <c r="C1279" i="1" s="1"/>
  <c r="D1279" i="1"/>
  <c r="A1280" i="1"/>
  <c r="B1280" i="1"/>
  <c r="C1280" i="1" s="1"/>
  <c r="D1280" i="1"/>
  <c r="A1281" i="1"/>
  <c r="B1281" i="1"/>
  <c r="C1281" i="1" s="1"/>
  <c r="D1281" i="1"/>
  <c r="A1282" i="1"/>
  <c r="B1282" i="1"/>
  <c r="C1282" i="1" s="1"/>
  <c r="D1282" i="1"/>
  <c r="A1283" i="1"/>
  <c r="B1283" i="1"/>
  <c r="C1283" i="1" s="1"/>
  <c r="D1283" i="1"/>
  <c r="A1284" i="1"/>
  <c r="B1284" i="1"/>
  <c r="C1284" i="1" s="1"/>
  <c r="D1284" i="1"/>
  <c r="A1285" i="1"/>
  <c r="B1285" i="1"/>
  <c r="C1285" i="1" s="1"/>
  <c r="D1285" i="1"/>
  <c r="A1286" i="1"/>
  <c r="B1286" i="1"/>
  <c r="C1286" i="1" s="1"/>
  <c r="D1286" i="1"/>
  <c r="A1287" i="1"/>
  <c r="B1287" i="1"/>
  <c r="C1287" i="1" s="1"/>
  <c r="D1287" i="1"/>
  <c r="A1288" i="1"/>
  <c r="B1288" i="1"/>
  <c r="C1288" i="1" s="1"/>
  <c r="D1288" i="1"/>
  <c r="A1289" i="1"/>
  <c r="B1289" i="1"/>
  <c r="C1289" i="1" s="1"/>
  <c r="D1289" i="1"/>
  <c r="A1290" i="1"/>
  <c r="B1290" i="1"/>
  <c r="C1290" i="1" s="1"/>
  <c r="D1290" i="1"/>
  <c r="A1291" i="1"/>
  <c r="B1291" i="1"/>
  <c r="C1291" i="1" s="1"/>
  <c r="D1291" i="1"/>
  <c r="A1292" i="1"/>
  <c r="B1292" i="1"/>
  <c r="C1292" i="1" s="1"/>
  <c r="D1292" i="1"/>
  <c r="A1293" i="1"/>
  <c r="B1293" i="1"/>
  <c r="C1293" i="1" s="1"/>
  <c r="D1293" i="1"/>
  <c r="A1294" i="1"/>
  <c r="B1294" i="1"/>
  <c r="C1294" i="1" s="1"/>
  <c r="D1294" i="1"/>
  <c r="A1295" i="1"/>
  <c r="B1295" i="1"/>
  <c r="C1295" i="1" s="1"/>
  <c r="D1295" i="1"/>
  <c r="A1296" i="1"/>
  <c r="B1296" i="1"/>
  <c r="C1296" i="1" s="1"/>
  <c r="D1296" i="1"/>
  <c r="A1297" i="1"/>
  <c r="B1297" i="1"/>
  <c r="C1297" i="1" s="1"/>
  <c r="D1297" i="1"/>
  <c r="A1298" i="1"/>
  <c r="B1298" i="1"/>
  <c r="C1298" i="1" s="1"/>
  <c r="D1298" i="1"/>
  <c r="A1299" i="1"/>
  <c r="B1299" i="1"/>
  <c r="C1299" i="1" s="1"/>
  <c r="D1299" i="1"/>
  <c r="A1300" i="1"/>
  <c r="B1300" i="1"/>
  <c r="C1300" i="1" s="1"/>
  <c r="D1300" i="1"/>
  <c r="A1301" i="1"/>
  <c r="B1301" i="1"/>
  <c r="C1301" i="1" s="1"/>
  <c r="D1301" i="1"/>
  <c r="A1302" i="1"/>
  <c r="B1302" i="1"/>
  <c r="C1302" i="1" s="1"/>
  <c r="D1302" i="1"/>
  <c r="A1303" i="1"/>
  <c r="B1303" i="1"/>
  <c r="C1303" i="1" s="1"/>
  <c r="D1303" i="1"/>
  <c r="A1304" i="1"/>
  <c r="B1304" i="1"/>
  <c r="C1304" i="1" s="1"/>
  <c r="D1304" i="1"/>
  <c r="A1305" i="1"/>
  <c r="B1305" i="1"/>
  <c r="C1305" i="1" s="1"/>
  <c r="D1305" i="1"/>
  <c r="A1306" i="1"/>
  <c r="B1306" i="1"/>
  <c r="C1306" i="1" s="1"/>
  <c r="D1306" i="1"/>
  <c r="A1307" i="1"/>
  <c r="B1307" i="1"/>
  <c r="C1307" i="1" s="1"/>
  <c r="D1307" i="1"/>
  <c r="A1308" i="1"/>
  <c r="B1308" i="1"/>
  <c r="C1308" i="1" s="1"/>
  <c r="D1308" i="1"/>
  <c r="A1309" i="1"/>
  <c r="B1309" i="1"/>
  <c r="C1309" i="1" s="1"/>
  <c r="D1309" i="1"/>
  <c r="A1310" i="1"/>
  <c r="B1310" i="1"/>
  <c r="C1310" i="1" s="1"/>
  <c r="D1310" i="1"/>
  <c r="A1311" i="1"/>
  <c r="B1311" i="1"/>
  <c r="C1311" i="1" s="1"/>
  <c r="D1311" i="1"/>
  <c r="A1312" i="1"/>
  <c r="B1312" i="1"/>
  <c r="C1312" i="1" s="1"/>
  <c r="D1312" i="1"/>
  <c r="A1313" i="1"/>
  <c r="B1313" i="1"/>
  <c r="C1313" i="1" s="1"/>
  <c r="D1313" i="1"/>
  <c r="A1314" i="1"/>
  <c r="B1314" i="1"/>
  <c r="C1314" i="1" s="1"/>
  <c r="D1314" i="1"/>
  <c r="A1315" i="1"/>
  <c r="B1315" i="1"/>
  <c r="C1315" i="1" s="1"/>
  <c r="D1315" i="1"/>
  <c r="A1316" i="1"/>
  <c r="B1316" i="1"/>
  <c r="C1316" i="1" s="1"/>
  <c r="D1316" i="1"/>
  <c r="A1317" i="1"/>
  <c r="B1317" i="1"/>
  <c r="C1317" i="1" s="1"/>
  <c r="D1317" i="1"/>
  <c r="A1318" i="1"/>
  <c r="B1318" i="1"/>
  <c r="C1318" i="1" s="1"/>
  <c r="D1318" i="1"/>
  <c r="A1319" i="1"/>
  <c r="B1319" i="1"/>
  <c r="C1319" i="1" s="1"/>
  <c r="D1319" i="1"/>
  <c r="A1320" i="1"/>
  <c r="B1320" i="1"/>
  <c r="C1320" i="1" s="1"/>
  <c r="D1320" i="1"/>
  <c r="A1321" i="1"/>
  <c r="B1321" i="1"/>
  <c r="C1321" i="1" s="1"/>
  <c r="D1321" i="1"/>
  <c r="A1322" i="1"/>
  <c r="B1322" i="1"/>
  <c r="C1322" i="1" s="1"/>
  <c r="D1322" i="1"/>
  <c r="A1323" i="1"/>
  <c r="B1323" i="1"/>
  <c r="C1323" i="1" s="1"/>
  <c r="D1323" i="1"/>
  <c r="A1324" i="1"/>
  <c r="B1324" i="1"/>
  <c r="C1324" i="1" s="1"/>
  <c r="D1324" i="1"/>
  <c r="A1325" i="1"/>
  <c r="B1325" i="1"/>
  <c r="C1325" i="1" s="1"/>
  <c r="D1325" i="1"/>
  <c r="A1326" i="1"/>
  <c r="B1326" i="1"/>
  <c r="C1326" i="1" s="1"/>
  <c r="D1326" i="1"/>
  <c r="A1327" i="1"/>
  <c r="B1327" i="1"/>
  <c r="C1327" i="1" s="1"/>
  <c r="D1327" i="1"/>
  <c r="A1328" i="1"/>
  <c r="B1328" i="1"/>
  <c r="C1328" i="1" s="1"/>
  <c r="D1328" i="1"/>
  <c r="A1329" i="1"/>
  <c r="B1329" i="1"/>
  <c r="C1329" i="1" s="1"/>
  <c r="D1329" i="1"/>
  <c r="A1330" i="1"/>
  <c r="B1330" i="1"/>
  <c r="C1330" i="1" s="1"/>
  <c r="D1330" i="1"/>
  <c r="A1331" i="1"/>
  <c r="B1331" i="1"/>
  <c r="C1331" i="1" s="1"/>
  <c r="D1331" i="1"/>
  <c r="A1332" i="1"/>
  <c r="B1332" i="1"/>
  <c r="C1332" i="1" s="1"/>
  <c r="D1332" i="1"/>
  <c r="A1333" i="1"/>
  <c r="B1333" i="1"/>
  <c r="C1333" i="1" s="1"/>
  <c r="D1333" i="1"/>
  <c r="A1334" i="1"/>
  <c r="B1334" i="1"/>
  <c r="C1334" i="1" s="1"/>
  <c r="D1334" i="1"/>
  <c r="A1335" i="1"/>
  <c r="B1335" i="1"/>
  <c r="C1335" i="1" s="1"/>
  <c r="D1335" i="1"/>
  <c r="A1336" i="1"/>
  <c r="B1336" i="1"/>
  <c r="C1336" i="1" s="1"/>
  <c r="D1336" i="1"/>
  <c r="A1337" i="1"/>
  <c r="B1337" i="1"/>
  <c r="C1337" i="1" s="1"/>
  <c r="D1337" i="1"/>
  <c r="A1338" i="1"/>
  <c r="B1338" i="1"/>
  <c r="C1338" i="1" s="1"/>
  <c r="D1338" i="1"/>
  <c r="A1339" i="1"/>
  <c r="B1339" i="1"/>
  <c r="C1339" i="1" s="1"/>
  <c r="D1339" i="1"/>
  <c r="A1340" i="1"/>
  <c r="B1340" i="1"/>
  <c r="C1340" i="1" s="1"/>
  <c r="D1340" i="1"/>
  <c r="A1341" i="1"/>
  <c r="B1341" i="1"/>
  <c r="C1341" i="1" s="1"/>
  <c r="D1341" i="1"/>
  <c r="A1342" i="1"/>
  <c r="B1342" i="1"/>
  <c r="C1342" i="1" s="1"/>
  <c r="D1342" i="1"/>
  <c r="A1343" i="1"/>
  <c r="B1343" i="1"/>
  <c r="C1343" i="1" s="1"/>
  <c r="D1343" i="1"/>
  <c r="A1344" i="1"/>
  <c r="B1344" i="1"/>
  <c r="C1344" i="1" s="1"/>
  <c r="D1344" i="1"/>
  <c r="A1345" i="1"/>
  <c r="B1345" i="1"/>
  <c r="C1345" i="1" s="1"/>
  <c r="D1345" i="1"/>
  <c r="A1346" i="1"/>
  <c r="B1346" i="1"/>
  <c r="C1346" i="1" s="1"/>
  <c r="D1346" i="1"/>
  <c r="A1347" i="1"/>
  <c r="B1347" i="1"/>
  <c r="C1347" i="1" s="1"/>
  <c r="D1347" i="1"/>
  <c r="A1348" i="1"/>
  <c r="B1348" i="1"/>
  <c r="C1348" i="1" s="1"/>
  <c r="D1348" i="1"/>
  <c r="A1349" i="1"/>
  <c r="B1349" i="1"/>
  <c r="C1349" i="1" s="1"/>
  <c r="D1349" i="1"/>
  <c r="A1350" i="1"/>
  <c r="B1350" i="1"/>
  <c r="C1350" i="1" s="1"/>
  <c r="D1350" i="1"/>
  <c r="A1351" i="1"/>
  <c r="B1351" i="1"/>
  <c r="C1351" i="1" s="1"/>
  <c r="D1351" i="1"/>
  <c r="A1352" i="1"/>
  <c r="B1352" i="1"/>
  <c r="C1352" i="1" s="1"/>
  <c r="D1352" i="1"/>
  <c r="A1353" i="1"/>
  <c r="B1353" i="1"/>
  <c r="C1353" i="1" s="1"/>
  <c r="D1353" i="1"/>
  <c r="A1354" i="1"/>
  <c r="B1354" i="1"/>
  <c r="C1354" i="1" s="1"/>
  <c r="D1354" i="1"/>
  <c r="A1355" i="1"/>
  <c r="B1355" i="1"/>
  <c r="C1355" i="1" s="1"/>
  <c r="D1355" i="1"/>
  <c r="A1356" i="1"/>
  <c r="B1356" i="1"/>
  <c r="C1356" i="1" s="1"/>
  <c r="D1356" i="1"/>
  <c r="A1357" i="1"/>
  <c r="B1357" i="1"/>
  <c r="C1357" i="1" s="1"/>
  <c r="D1357" i="1"/>
  <c r="A1358" i="1"/>
  <c r="B1358" i="1"/>
  <c r="C1358" i="1" s="1"/>
  <c r="D1358" i="1"/>
  <c r="A1359" i="1"/>
  <c r="B1359" i="1"/>
  <c r="C1359" i="1" s="1"/>
  <c r="D1359" i="1"/>
  <c r="A1360" i="1"/>
  <c r="B1360" i="1"/>
  <c r="C1360" i="1" s="1"/>
  <c r="D1360" i="1"/>
  <c r="A1361" i="1"/>
  <c r="B1361" i="1"/>
  <c r="C1361" i="1" s="1"/>
  <c r="D1361" i="1"/>
  <c r="A1362" i="1"/>
  <c r="B1362" i="1"/>
  <c r="C1362" i="1" s="1"/>
  <c r="D1362" i="1"/>
  <c r="A1363" i="1"/>
  <c r="B1363" i="1"/>
  <c r="C1363" i="1" s="1"/>
  <c r="D1363" i="1"/>
  <c r="A1364" i="1"/>
  <c r="B1364" i="1"/>
  <c r="C1364" i="1" s="1"/>
  <c r="D1364" i="1"/>
  <c r="A1365" i="1"/>
  <c r="B1365" i="1"/>
  <c r="C1365" i="1" s="1"/>
  <c r="D1365" i="1"/>
  <c r="A1366" i="1"/>
  <c r="B1366" i="1"/>
  <c r="C1366" i="1" s="1"/>
  <c r="D1366" i="1"/>
  <c r="A1367" i="1"/>
  <c r="B1367" i="1"/>
  <c r="C1367" i="1" s="1"/>
  <c r="D1367" i="1"/>
  <c r="A1368" i="1"/>
  <c r="B1368" i="1"/>
  <c r="C1368" i="1" s="1"/>
  <c r="D1368" i="1"/>
  <c r="A1369" i="1"/>
  <c r="B1369" i="1"/>
  <c r="C1369" i="1" s="1"/>
  <c r="D1369" i="1"/>
  <c r="A1370" i="1"/>
  <c r="B1370" i="1"/>
  <c r="C1370" i="1" s="1"/>
  <c r="D1370" i="1"/>
  <c r="A1371" i="1"/>
  <c r="B1371" i="1"/>
  <c r="C1371" i="1" s="1"/>
  <c r="D1371" i="1"/>
  <c r="A1372" i="1"/>
  <c r="B1372" i="1"/>
  <c r="C1372" i="1" s="1"/>
  <c r="D1372" i="1"/>
  <c r="A1373" i="1"/>
  <c r="B1373" i="1"/>
  <c r="C1373" i="1" s="1"/>
  <c r="D1373" i="1"/>
  <c r="A1374" i="1"/>
  <c r="B1374" i="1"/>
  <c r="C1374" i="1" s="1"/>
  <c r="D1374" i="1"/>
  <c r="A1375" i="1"/>
  <c r="B1375" i="1"/>
  <c r="C1375" i="1" s="1"/>
  <c r="D1375" i="1"/>
  <c r="A1376" i="1"/>
  <c r="B1376" i="1"/>
  <c r="C1376" i="1" s="1"/>
  <c r="D1376" i="1"/>
  <c r="A1377" i="1"/>
  <c r="B1377" i="1"/>
  <c r="C1377" i="1" s="1"/>
  <c r="D1377" i="1"/>
  <c r="A1378" i="1"/>
  <c r="B1378" i="1"/>
  <c r="C1378" i="1" s="1"/>
  <c r="D1378" i="1"/>
  <c r="A1379" i="1"/>
  <c r="B1379" i="1"/>
  <c r="C1379" i="1" s="1"/>
  <c r="D1379" i="1"/>
  <c r="A1380" i="1"/>
  <c r="B1380" i="1"/>
  <c r="C1380" i="1" s="1"/>
  <c r="D1380" i="1"/>
  <c r="A1381" i="1"/>
  <c r="B1381" i="1"/>
  <c r="C1381" i="1" s="1"/>
  <c r="D1381" i="1"/>
  <c r="A1382" i="1"/>
  <c r="B1382" i="1"/>
  <c r="C1382" i="1" s="1"/>
  <c r="D1382" i="1"/>
  <c r="A1383" i="1"/>
  <c r="B1383" i="1"/>
  <c r="C1383" i="1" s="1"/>
  <c r="D1383" i="1"/>
  <c r="A1384" i="1"/>
  <c r="B1384" i="1"/>
  <c r="C1384" i="1" s="1"/>
  <c r="D1384" i="1"/>
  <c r="A1385" i="1"/>
  <c r="B1385" i="1"/>
  <c r="C1385" i="1" s="1"/>
  <c r="D1385" i="1"/>
  <c r="A1386" i="1"/>
  <c r="B1386" i="1"/>
  <c r="C1386" i="1" s="1"/>
  <c r="D1386" i="1"/>
  <c r="A1387" i="1"/>
  <c r="B1387" i="1"/>
  <c r="C1387" i="1" s="1"/>
  <c r="D1387" i="1"/>
  <c r="A1388" i="1"/>
  <c r="B1388" i="1"/>
  <c r="C1388" i="1" s="1"/>
  <c r="D1388" i="1"/>
  <c r="A1389" i="1"/>
  <c r="B1389" i="1"/>
  <c r="C1389" i="1" s="1"/>
  <c r="D1389" i="1"/>
  <c r="A1390" i="1"/>
  <c r="B1390" i="1"/>
  <c r="C1390" i="1" s="1"/>
  <c r="D1390" i="1"/>
  <c r="A1391" i="1"/>
  <c r="B1391" i="1"/>
  <c r="C1391" i="1" s="1"/>
  <c r="D1391" i="1"/>
  <c r="A1392" i="1"/>
  <c r="B1392" i="1"/>
  <c r="C1392" i="1" s="1"/>
  <c r="D1392" i="1"/>
  <c r="A1393" i="1"/>
  <c r="B1393" i="1"/>
  <c r="C1393" i="1" s="1"/>
  <c r="D1393" i="1"/>
  <c r="A1394" i="1"/>
  <c r="B1394" i="1"/>
  <c r="C1394" i="1" s="1"/>
  <c r="D1394" i="1"/>
  <c r="A1395" i="1"/>
  <c r="B1395" i="1"/>
  <c r="C1395" i="1" s="1"/>
  <c r="D1395" i="1"/>
  <c r="A1396" i="1"/>
  <c r="B1396" i="1"/>
  <c r="C1396" i="1" s="1"/>
  <c r="D1396" i="1"/>
  <c r="A1397" i="1"/>
  <c r="B1397" i="1"/>
  <c r="C1397" i="1" s="1"/>
  <c r="D1397" i="1"/>
  <c r="A1398" i="1"/>
  <c r="B1398" i="1"/>
  <c r="C1398" i="1" s="1"/>
  <c r="D1398" i="1"/>
  <c r="A1399" i="1"/>
  <c r="B1399" i="1"/>
  <c r="C1399" i="1" s="1"/>
  <c r="D1399" i="1"/>
  <c r="A1400" i="1"/>
  <c r="B1400" i="1"/>
  <c r="C1400" i="1" s="1"/>
  <c r="D1400" i="1"/>
  <c r="A1401" i="1"/>
  <c r="B1401" i="1"/>
  <c r="C1401" i="1" s="1"/>
  <c r="D1401" i="1"/>
  <c r="A1402" i="1"/>
  <c r="B1402" i="1"/>
  <c r="C1402" i="1" s="1"/>
  <c r="D1402" i="1"/>
  <c r="A1403" i="1"/>
  <c r="B1403" i="1"/>
  <c r="C1403" i="1" s="1"/>
  <c r="D1403" i="1"/>
  <c r="A1404" i="1"/>
  <c r="B1404" i="1"/>
  <c r="C1404" i="1" s="1"/>
  <c r="D1404" i="1"/>
  <c r="A1405" i="1"/>
  <c r="B1405" i="1"/>
  <c r="C1405" i="1" s="1"/>
  <c r="D1405" i="1"/>
  <c r="A1406" i="1"/>
  <c r="B1406" i="1"/>
  <c r="C1406" i="1" s="1"/>
  <c r="D1406" i="1"/>
  <c r="A1407" i="1"/>
  <c r="B1407" i="1"/>
  <c r="C1407" i="1" s="1"/>
  <c r="D1407" i="1"/>
  <c r="A1408" i="1"/>
  <c r="B1408" i="1"/>
  <c r="C1408" i="1" s="1"/>
  <c r="D1408" i="1"/>
  <c r="A1409" i="1"/>
  <c r="B1409" i="1"/>
  <c r="C1409" i="1" s="1"/>
  <c r="D1409" i="1"/>
  <c r="A1410" i="1"/>
  <c r="B1410" i="1"/>
  <c r="C1410" i="1" s="1"/>
  <c r="D1410" i="1"/>
  <c r="A1411" i="1"/>
  <c r="B1411" i="1"/>
  <c r="C1411" i="1" s="1"/>
  <c r="D1411" i="1"/>
  <c r="A1412" i="1"/>
  <c r="B1412" i="1"/>
  <c r="C1412" i="1" s="1"/>
  <c r="D1412" i="1"/>
  <c r="A1413" i="1"/>
  <c r="B1413" i="1"/>
  <c r="C1413" i="1" s="1"/>
  <c r="D1413" i="1"/>
  <c r="A1414" i="1"/>
  <c r="B1414" i="1"/>
  <c r="C1414" i="1" s="1"/>
  <c r="D1414" i="1"/>
  <c r="A1415" i="1"/>
  <c r="B1415" i="1"/>
  <c r="C1415" i="1" s="1"/>
  <c r="D1415" i="1"/>
  <c r="A1416" i="1"/>
  <c r="B1416" i="1"/>
  <c r="C1416" i="1" s="1"/>
  <c r="D1416" i="1"/>
  <c r="A1417" i="1"/>
  <c r="B1417" i="1"/>
  <c r="C1417" i="1" s="1"/>
  <c r="D1417" i="1"/>
  <c r="A1418" i="1"/>
  <c r="B1418" i="1"/>
  <c r="C1418" i="1" s="1"/>
  <c r="D1418" i="1"/>
  <c r="A1419" i="1"/>
  <c r="B1419" i="1"/>
  <c r="C1419" i="1" s="1"/>
  <c r="D1419" i="1"/>
  <c r="A1420" i="1"/>
  <c r="B1420" i="1"/>
  <c r="C1420" i="1" s="1"/>
  <c r="D1420" i="1"/>
  <c r="A1421" i="1"/>
  <c r="B1421" i="1"/>
  <c r="C1421" i="1" s="1"/>
  <c r="D1421" i="1"/>
  <c r="A1422" i="1"/>
  <c r="B1422" i="1"/>
  <c r="C1422" i="1" s="1"/>
  <c r="D1422" i="1"/>
  <c r="A1423" i="1"/>
  <c r="B1423" i="1"/>
  <c r="C1423" i="1" s="1"/>
  <c r="D1423" i="1"/>
  <c r="A1424" i="1"/>
  <c r="B1424" i="1"/>
  <c r="C1424" i="1" s="1"/>
  <c r="D1424" i="1"/>
  <c r="A1425" i="1"/>
  <c r="B1425" i="1"/>
  <c r="C1425" i="1" s="1"/>
  <c r="D1425" i="1"/>
  <c r="A1426" i="1"/>
  <c r="B1426" i="1"/>
  <c r="C1426" i="1" s="1"/>
  <c r="D1426" i="1"/>
  <c r="A1427" i="1"/>
  <c r="B1427" i="1"/>
  <c r="C1427" i="1" s="1"/>
  <c r="D1427" i="1"/>
  <c r="A1428" i="1"/>
  <c r="B1428" i="1"/>
  <c r="C1428" i="1" s="1"/>
  <c r="D1428" i="1"/>
  <c r="A1429" i="1"/>
  <c r="B1429" i="1"/>
  <c r="C1429" i="1" s="1"/>
  <c r="D1429" i="1"/>
  <c r="A1430" i="1"/>
  <c r="B1430" i="1"/>
  <c r="C1430" i="1" s="1"/>
  <c r="D1430" i="1"/>
  <c r="A1431" i="1"/>
  <c r="B1431" i="1"/>
  <c r="C1431" i="1" s="1"/>
  <c r="D1431" i="1"/>
  <c r="A1432" i="1"/>
  <c r="B1432" i="1"/>
  <c r="C1432" i="1" s="1"/>
  <c r="D1432" i="1"/>
  <c r="A1433" i="1"/>
  <c r="B1433" i="1"/>
  <c r="C1433" i="1" s="1"/>
  <c r="D1433" i="1"/>
  <c r="A1434" i="1"/>
  <c r="B1434" i="1"/>
  <c r="C1434" i="1" s="1"/>
  <c r="D1434" i="1"/>
  <c r="A1435" i="1"/>
  <c r="B1435" i="1"/>
  <c r="C1435" i="1" s="1"/>
  <c r="D1435" i="1"/>
  <c r="A1436" i="1"/>
  <c r="B1436" i="1"/>
  <c r="C1436" i="1" s="1"/>
  <c r="D1436" i="1"/>
  <c r="A1437" i="1"/>
  <c r="B1437" i="1"/>
  <c r="C1437" i="1" s="1"/>
  <c r="D1437" i="1"/>
  <c r="A1438" i="1"/>
  <c r="B1438" i="1"/>
  <c r="C1438" i="1" s="1"/>
  <c r="D1438" i="1"/>
  <c r="A1439" i="1"/>
  <c r="B1439" i="1"/>
  <c r="C1439" i="1" s="1"/>
  <c r="D1439" i="1"/>
  <c r="A1440" i="1"/>
  <c r="B1440" i="1"/>
  <c r="C1440" i="1" s="1"/>
  <c r="D1440" i="1"/>
  <c r="A1441" i="1"/>
  <c r="B1441" i="1"/>
  <c r="C1441" i="1" s="1"/>
  <c r="D1441" i="1"/>
  <c r="A1442" i="1"/>
  <c r="B1442" i="1"/>
  <c r="C1442" i="1" s="1"/>
  <c r="D1442" i="1"/>
  <c r="A1443" i="1"/>
  <c r="B1443" i="1"/>
  <c r="C1443" i="1" s="1"/>
  <c r="D1443" i="1"/>
  <c r="A1444" i="1"/>
  <c r="B1444" i="1"/>
  <c r="C1444" i="1" s="1"/>
  <c r="D1444" i="1"/>
  <c r="A1445" i="1"/>
  <c r="B1445" i="1"/>
  <c r="C1445" i="1" s="1"/>
  <c r="D1445" i="1"/>
  <c r="A1446" i="1"/>
  <c r="B1446" i="1"/>
  <c r="C1446" i="1" s="1"/>
  <c r="D1446" i="1"/>
  <c r="A1447" i="1"/>
  <c r="B1447" i="1"/>
  <c r="C1447" i="1" s="1"/>
  <c r="D1447" i="1"/>
  <c r="A1448" i="1"/>
  <c r="B1448" i="1"/>
  <c r="C1448" i="1" s="1"/>
  <c r="D1448" i="1"/>
  <c r="A1449" i="1"/>
  <c r="B1449" i="1"/>
  <c r="C1449" i="1" s="1"/>
  <c r="D1449" i="1"/>
  <c r="A1450" i="1"/>
  <c r="B1450" i="1"/>
  <c r="C1450" i="1" s="1"/>
  <c r="D1450" i="1"/>
  <c r="A1451" i="1"/>
  <c r="B1451" i="1"/>
  <c r="C1451" i="1"/>
  <c r="D1451" i="1"/>
  <c r="A1452" i="1"/>
  <c r="B1452" i="1"/>
  <c r="C1452" i="1" s="1"/>
  <c r="D1452" i="1"/>
  <c r="A1453" i="1"/>
  <c r="B1453" i="1"/>
  <c r="C1453" i="1" s="1"/>
  <c r="D1453" i="1"/>
  <c r="A1454" i="1"/>
  <c r="B1454" i="1"/>
  <c r="C1454" i="1" s="1"/>
  <c r="D1454" i="1"/>
  <c r="A1455" i="1"/>
  <c r="B1455" i="1"/>
  <c r="C1455" i="1" s="1"/>
  <c r="D1455" i="1"/>
  <c r="A1456" i="1"/>
  <c r="B1456" i="1"/>
  <c r="C1456" i="1" s="1"/>
  <c r="D1456" i="1"/>
  <c r="A1457" i="1"/>
  <c r="B1457" i="1"/>
  <c r="C1457" i="1"/>
  <c r="D1457" i="1"/>
  <c r="A1458" i="1"/>
  <c r="B1458" i="1"/>
  <c r="C1458" i="1" s="1"/>
  <c r="D1458" i="1"/>
  <c r="A1459" i="1"/>
  <c r="B1459" i="1"/>
  <c r="C1459" i="1"/>
  <c r="D1459" i="1"/>
  <c r="A1460" i="1"/>
  <c r="B1460" i="1"/>
  <c r="C1460" i="1" s="1"/>
  <c r="D1460" i="1"/>
  <c r="A1461" i="1"/>
  <c r="B1461" i="1"/>
  <c r="C1461" i="1"/>
  <c r="D1461" i="1"/>
  <c r="A1462" i="1"/>
  <c r="B1462" i="1"/>
  <c r="C1462" i="1" s="1"/>
  <c r="D1462" i="1"/>
  <c r="A1463" i="1"/>
  <c r="B1463" i="1"/>
  <c r="C1463" i="1" s="1"/>
  <c r="D1463" i="1"/>
  <c r="A1464" i="1"/>
  <c r="B1464" i="1"/>
  <c r="C1464" i="1" s="1"/>
  <c r="D1464" i="1"/>
  <c r="A1465" i="1"/>
  <c r="B1465" i="1"/>
  <c r="C1465" i="1"/>
  <c r="D1465" i="1"/>
  <c r="A1466" i="1"/>
  <c r="B1466" i="1"/>
  <c r="C1466" i="1" s="1"/>
  <c r="D1466" i="1"/>
  <c r="A1467" i="1"/>
  <c r="B1467" i="1"/>
  <c r="C1467" i="1"/>
  <c r="D1467" i="1"/>
  <c r="A1468" i="1"/>
  <c r="B1468" i="1"/>
  <c r="C1468" i="1" s="1"/>
  <c r="D1468" i="1"/>
  <c r="A1469" i="1"/>
  <c r="B1469" i="1"/>
  <c r="C1469" i="1" s="1"/>
  <c r="D1469" i="1"/>
  <c r="A1470" i="1"/>
  <c r="B1470" i="1"/>
  <c r="C1470" i="1" s="1"/>
  <c r="D1470" i="1"/>
  <c r="A1471" i="1"/>
  <c r="B1471" i="1"/>
  <c r="C1471" i="1" s="1"/>
  <c r="D1471" i="1"/>
  <c r="A1472" i="1"/>
  <c r="B1472" i="1"/>
  <c r="C1472" i="1" s="1"/>
  <c r="D1472" i="1"/>
  <c r="A1473" i="1"/>
  <c r="B1473" i="1"/>
  <c r="C1473" i="1"/>
  <c r="D1473" i="1"/>
  <c r="A1474" i="1"/>
  <c r="B1474" i="1"/>
  <c r="C1474" i="1" s="1"/>
  <c r="D1474" i="1"/>
  <c r="A1475" i="1"/>
  <c r="B1475" i="1"/>
  <c r="C1475" i="1"/>
  <c r="D1475" i="1"/>
  <c r="A1476" i="1"/>
  <c r="B1476" i="1"/>
  <c r="C1476" i="1" s="1"/>
  <c r="D1476" i="1"/>
  <c r="A1477" i="1"/>
  <c r="B1477" i="1"/>
  <c r="C1477" i="1" s="1"/>
  <c r="D1477" i="1"/>
  <c r="A1478" i="1"/>
  <c r="B1478" i="1"/>
  <c r="C1478" i="1" s="1"/>
  <c r="D1478" i="1"/>
  <c r="A1479" i="1"/>
  <c r="B1479" i="1"/>
  <c r="C1479" i="1" s="1"/>
  <c r="D1479" i="1"/>
  <c r="A1480" i="1"/>
  <c r="B1480" i="1"/>
  <c r="C1480" i="1" s="1"/>
  <c r="D1480" i="1"/>
  <c r="A1481" i="1"/>
  <c r="B1481" i="1"/>
  <c r="C1481" i="1"/>
  <c r="D1481" i="1"/>
  <c r="A1482" i="1"/>
  <c r="B1482" i="1"/>
  <c r="C1482" i="1" s="1"/>
  <c r="D1482" i="1"/>
  <c r="A1483" i="1"/>
  <c r="B1483" i="1"/>
  <c r="C1483" i="1"/>
  <c r="D1483" i="1"/>
  <c r="A1484" i="1"/>
  <c r="B1484" i="1"/>
  <c r="C1484" i="1" s="1"/>
  <c r="D1484" i="1"/>
  <c r="A1485" i="1"/>
  <c r="B1485" i="1"/>
  <c r="C1485" i="1" s="1"/>
  <c r="D1485" i="1"/>
  <c r="A1486" i="1"/>
  <c r="B1486" i="1"/>
  <c r="C1486" i="1" s="1"/>
  <c r="D1486" i="1"/>
  <c r="A1487" i="1"/>
  <c r="B1487" i="1"/>
  <c r="C1487" i="1" s="1"/>
  <c r="D1487" i="1"/>
  <c r="A1488" i="1"/>
  <c r="B1488" i="1"/>
  <c r="C1488" i="1" s="1"/>
  <c r="D1488" i="1"/>
  <c r="A1489" i="1"/>
  <c r="B1489" i="1"/>
  <c r="C1489" i="1"/>
  <c r="D1489" i="1"/>
  <c r="A1490" i="1"/>
  <c r="B1490" i="1"/>
  <c r="C1490" i="1" s="1"/>
  <c r="D1490" i="1"/>
  <c r="A1491" i="1"/>
  <c r="B1491" i="1"/>
  <c r="C1491" i="1"/>
  <c r="D1491" i="1"/>
  <c r="A1492" i="1"/>
  <c r="B1492" i="1"/>
  <c r="C1492" i="1" s="1"/>
  <c r="D1492" i="1"/>
  <c r="A1493" i="1"/>
  <c r="B1493" i="1"/>
  <c r="C1493" i="1"/>
  <c r="D1493" i="1"/>
  <c r="A1494" i="1"/>
  <c r="B1494" i="1"/>
  <c r="C1494" i="1" s="1"/>
  <c r="D1494" i="1"/>
  <c r="A1495" i="1"/>
  <c r="B1495" i="1"/>
  <c r="C1495" i="1" s="1"/>
  <c r="D1495" i="1"/>
  <c r="A1496" i="1"/>
  <c r="B1496" i="1"/>
  <c r="C1496" i="1" s="1"/>
  <c r="D1496" i="1"/>
  <c r="A1497" i="1"/>
  <c r="B1497" i="1"/>
  <c r="C1497" i="1" s="1"/>
  <c r="D1497" i="1"/>
  <c r="A1498" i="1"/>
  <c r="B1498" i="1"/>
  <c r="C1498" i="1" s="1"/>
  <c r="D1498" i="1"/>
  <c r="A1499" i="1"/>
  <c r="B1499" i="1"/>
  <c r="C1499" i="1" s="1"/>
  <c r="D1499" i="1"/>
  <c r="A1500" i="1"/>
  <c r="B1500" i="1"/>
  <c r="C1500" i="1" s="1"/>
  <c r="D1500" i="1"/>
  <c r="A1501" i="1"/>
  <c r="B1501" i="1"/>
  <c r="C1501" i="1" s="1"/>
  <c r="D1501" i="1"/>
  <c r="A1502" i="1"/>
  <c r="B1502" i="1"/>
  <c r="C1502" i="1" s="1"/>
  <c r="D1502" i="1"/>
  <c r="A1503" i="1"/>
  <c r="B1503" i="1"/>
  <c r="C1503" i="1" s="1"/>
  <c r="D1503" i="1"/>
  <c r="A1504" i="1"/>
  <c r="B1504" i="1"/>
  <c r="C1504" i="1" s="1"/>
  <c r="D1504" i="1"/>
  <c r="A1505" i="1"/>
  <c r="B1505" i="1"/>
  <c r="C1505" i="1" s="1"/>
  <c r="D1505" i="1"/>
  <c r="A1506" i="1"/>
  <c r="B1506" i="1"/>
  <c r="C1506" i="1" s="1"/>
  <c r="D1506" i="1"/>
  <c r="A1507" i="1"/>
  <c r="B1507" i="1"/>
  <c r="C1507" i="1" s="1"/>
  <c r="D1507" i="1"/>
  <c r="A1508" i="1"/>
  <c r="B1508" i="1"/>
  <c r="C1508" i="1" s="1"/>
  <c r="D1508" i="1"/>
  <c r="A1509" i="1"/>
  <c r="B1509" i="1"/>
  <c r="C1509" i="1" s="1"/>
  <c r="D1509" i="1"/>
  <c r="A1510" i="1"/>
  <c r="B1510" i="1"/>
  <c r="C1510" i="1" s="1"/>
  <c r="D1510" i="1"/>
  <c r="A1511" i="1"/>
  <c r="B1511" i="1"/>
  <c r="C1511" i="1" s="1"/>
  <c r="D1511" i="1"/>
  <c r="A1512" i="1"/>
  <c r="B1512" i="1"/>
  <c r="C1512" i="1" s="1"/>
  <c r="D1512" i="1"/>
  <c r="A1513" i="1"/>
  <c r="B1513" i="1"/>
  <c r="C1513" i="1" s="1"/>
  <c r="D1513" i="1"/>
  <c r="A1514" i="1"/>
  <c r="B1514" i="1"/>
  <c r="C1514" i="1" s="1"/>
  <c r="D1514" i="1"/>
  <c r="A1515" i="1"/>
  <c r="B1515" i="1"/>
  <c r="C1515" i="1" s="1"/>
  <c r="D1515" i="1"/>
  <c r="A1516" i="1"/>
  <c r="B1516" i="1"/>
  <c r="C1516" i="1" s="1"/>
  <c r="D1516" i="1"/>
  <c r="A1517" i="1"/>
  <c r="B1517" i="1"/>
  <c r="C1517" i="1" s="1"/>
  <c r="D1517" i="1"/>
  <c r="A1518" i="1"/>
  <c r="B1518" i="1"/>
  <c r="C1518" i="1" s="1"/>
  <c r="D1518" i="1"/>
  <c r="A1519" i="1"/>
  <c r="B1519" i="1"/>
  <c r="C1519" i="1" s="1"/>
  <c r="D1519" i="1"/>
  <c r="A1520" i="1"/>
  <c r="B1520" i="1"/>
  <c r="C1520" i="1" s="1"/>
  <c r="D1520" i="1"/>
  <c r="A1521" i="1"/>
  <c r="B1521" i="1"/>
  <c r="C1521" i="1" s="1"/>
  <c r="D1521" i="1"/>
  <c r="A1522" i="1"/>
  <c r="B1522" i="1"/>
  <c r="C1522" i="1" s="1"/>
  <c r="D1522" i="1"/>
  <c r="A1523" i="1"/>
  <c r="B1523" i="1"/>
  <c r="C1523" i="1" s="1"/>
  <c r="D1523" i="1"/>
  <c r="A1524" i="1"/>
  <c r="B1524" i="1"/>
  <c r="C1524" i="1" s="1"/>
  <c r="D1524" i="1"/>
  <c r="A1525" i="1"/>
  <c r="B1525" i="1"/>
  <c r="C1525" i="1" s="1"/>
  <c r="D1525" i="1"/>
  <c r="A1526" i="1"/>
  <c r="B1526" i="1"/>
  <c r="C1526" i="1" s="1"/>
  <c r="D1526" i="1"/>
  <c r="A1527" i="1"/>
  <c r="B1527" i="1"/>
  <c r="C1527" i="1" s="1"/>
  <c r="D1527" i="1"/>
  <c r="A1528" i="1"/>
  <c r="B1528" i="1"/>
  <c r="C1528" i="1" s="1"/>
  <c r="D1528" i="1"/>
  <c r="A1529" i="1"/>
  <c r="B1529" i="1"/>
  <c r="C1529" i="1" s="1"/>
  <c r="D1529" i="1"/>
  <c r="A1530" i="1"/>
  <c r="B1530" i="1"/>
  <c r="C1530" i="1" s="1"/>
  <c r="D1530" i="1"/>
  <c r="A1531" i="1"/>
  <c r="B1531" i="1"/>
  <c r="C1531" i="1" s="1"/>
  <c r="D1531" i="1"/>
  <c r="A1532" i="1"/>
  <c r="B1532" i="1"/>
  <c r="C1532" i="1" s="1"/>
  <c r="D1532" i="1"/>
  <c r="A1533" i="1"/>
  <c r="B1533" i="1"/>
  <c r="C1533" i="1" s="1"/>
  <c r="D1533" i="1"/>
  <c r="A1534" i="1"/>
  <c r="B1534" i="1"/>
  <c r="C1534" i="1" s="1"/>
  <c r="D1534" i="1"/>
  <c r="A1535" i="1"/>
  <c r="B1535" i="1"/>
  <c r="C1535" i="1" s="1"/>
  <c r="D1535" i="1"/>
  <c r="A1536" i="1"/>
  <c r="B1536" i="1"/>
  <c r="C1536" i="1" s="1"/>
  <c r="D1536" i="1"/>
  <c r="A1537" i="1"/>
  <c r="B1537" i="1"/>
  <c r="C1537" i="1" s="1"/>
  <c r="D1537" i="1"/>
  <c r="A1538" i="1"/>
  <c r="B1538" i="1"/>
  <c r="C1538" i="1" s="1"/>
  <c r="D1538" i="1"/>
  <c r="A1539" i="1"/>
  <c r="B1539" i="1"/>
  <c r="C1539" i="1" s="1"/>
  <c r="D1539" i="1"/>
  <c r="A1540" i="1"/>
  <c r="B1540" i="1"/>
  <c r="C1540" i="1" s="1"/>
  <c r="D1540" i="1"/>
  <c r="A1541" i="1"/>
  <c r="B1541" i="1"/>
  <c r="C1541" i="1" s="1"/>
  <c r="D1541" i="1"/>
  <c r="A1542" i="1"/>
  <c r="B1542" i="1"/>
  <c r="C1542" i="1" s="1"/>
  <c r="D1542" i="1"/>
  <c r="A1543" i="1"/>
  <c r="B1543" i="1"/>
  <c r="C1543" i="1" s="1"/>
  <c r="D1543" i="1"/>
  <c r="A1544" i="1"/>
  <c r="B1544" i="1"/>
  <c r="C1544" i="1" s="1"/>
  <c r="D1544" i="1"/>
  <c r="A1545" i="1"/>
  <c r="B1545" i="1"/>
  <c r="C1545" i="1" s="1"/>
  <c r="D1545" i="1"/>
  <c r="A1546" i="1"/>
  <c r="B1546" i="1"/>
  <c r="C1546" i="1" s="1"/>
  <c r="D1546" i="1"/>
  <c r="A1547" i="1"/>
  <c r="B1547" i="1"/>
  <c r="C1547" i="1" s="1"/>
  <c r="D1547" i="1"/>
  <c r="A1548" i="1"/>
  <c r="B1548" i="1"/>
  <c r="C1548" i="1" s="1"/>
  <c r="D1548" i="1"/>
  <c r="A1549" i="1"/>
  <c r="B1549" i="1"/>
  <c r="C1549" i="1" s="1"/>
  <c r="D1549" i="1"/>
  <c r="A1550" i="1"/>
  <c r="B1550" i="1"/>
  <c r="C1550" i="1" s="1"/>
  <c r="D1550" i="1"/>
  <c r="A1551" i="1"/>
  <c r="B1551" i="1"/>
  <c r="C1551" i="1" s="1"/>
  <c r="D1551" i="1"/>
  <c r="A1552" i="1"/>
  <c r="B1552" i="1"/>
  <c r="C1552" i="1" s="1"/>
  <c r="D1552" i="1"/>
  <c r="A1553" i="1"/>
  <c r="B1553" i="1"/>
  <c r="C1553" i="1" s="1"/>
  <c r="D1553" i="1"/>
  <c r="A1554" i="1"/>
  <c r="B1554" i="1"/>
  <c r="C1554" i="1" s="1"/>
  <c r="D1554" i="1"/>
  <c r="A1555" i="1"/>
  <c r="B1555" i="1"/>
  <c r="C1555" i="1" s="1"/>
  <c r="D1555" i="1"/>
  <c r="A1556" i="1"/>
  <c r="B1556" i="1"/>
  <c r="C1556" i="1" s="1"/>
  <c r="D1556" i="1"/>
  <c r="A1557" i="1"/>
  <c r="B1557" i="1"/>
  <c r="C1557" i="1" s="1"/>
  <c r="D1557" i="1"/>
  <c r="A1558" i="1"/>
  <c r="B1558" i="1"/>
  <c r="C1558" i="1" s="1"/>
  <c r="D1558" i="1"/>
  <c r="A1559" i="1"/>
  <c r="B1559" i="1"/>
  <c r="C1559" i="1" s="1"/>
  <c r="D1559" i="1"/>
  <c r="A1560" i="1"/>
  <c r="B1560" i="1"/>
  <c r="C1560" i="1" s="1"/>
  <c r="D1560" i="1"/>
  <c r="A1561" i="1"/>
  <c r="B1561" i="1"/>
  <c r="C1561" i="1" s="1"/>
  <c r="D1561" i="1"/>
  <c r="A1562" i="1"/>
  <c r="B1562" i="1"/>
  <c r="C1562" i="1" s="1"/>
  <c r="D1562" i="1"/>
  <c r="A1563" i="1"/>
  <c r="B1563" i="1"/>
  <c r="C1563" i="1" s="1"/>
  <c r="D1563" i="1"/>
  <c r="A1564" i="1"/>
  <c r="B1564" i="1"/>
  <c r="C1564" i="1" s="1"/>
  <c r="D1564" i="1"/>
  <c r="A1565" i="1"/>
  <c r="B1565" i="1"/>
  <c r="C1565" i="1" s="1"/>
  <c r="D1565" i="1"/>
  <c r="A1566" i="1"/>
  <c r="B1566" i="1"/>
  <c r="C1566" i="1" s="1"/>
  <c r="D1566" i="1"/>
  <c r="A1567" i="1"/>
  <c r="B1567" i="1"/>
  <c r="C1567" i="1" s="1"/>
  <c r="D1567" i="1"/>
  <c r="A1568" i="1"/>
  <c r="B1568" i="1"/>
  <c r="C1568" i="1" s="1"/>
  <c r="D1568" i="1"/>
  <c r="A1569" i="1"/>
  <c r="B1569" i="1"/>
  <c r="C1569" i="1" s="1"/>
  <c r="D1569" i="1"/>
  <c r="A1570" i="1"/>
  <c r="B1570" i="1"/>
  <c r="C1570" i="1" s="1"/>
  <c r="D1570" i="1"/>
  <c r="A1571" i="1"/>
  <c r="B1571" i="1"/>
  <c r="C1571" i="1" s="1"/>
  <c r="D1571" i="1"/>
  <c r="A1572" i="1"/>
  <c r="B1572" i="1"/>
  <c r="C1572" i="1" s="1"/>
  <c r="D1572" i="1"/>
  <c r="A1573" i="1"/>
  <c r="B1573" i="1"/>
  <c r="C1573" i="1" s="1"/>
  <c r="D1573" i="1"/>
  <c r="A1574" i="1"/>
  <c r="B1574" i="1"/>
  <c r="C1574" i="1" s="1"/>
  <c r="D1574" i="1"/>
  <c r="A1575" i="1"/>
  <c r="B1575" i="1"/>
  <c r="C1575" i="1" s="1"/>
  <c r="D1575" i="1"/>
  <c r="A1576" i="1"/>
  <c r="B1576" i="1"/>
  <c r="C1576" i="1" s="1"/>
  <c r="D1576" i="1"/>
  <c r="A1577" i="1"/>
  <c r="B1577" i="1"/>
  <c r="C1577" i="1" s="1"/>
  <c r="D1577" i="1"/>
  <c r="A1578" i="1"/>
  <c r="B1578" i="1"/>
  <c r="C1578" i="1" s="1"/>
  <c r="D1578" i="1"/>
  <c r="A1579" i="1"/>
  <c r="B1579" i="1"/>
  <c r="C1579" i="1" s="1"/>
  <c r="D1579" i="1"/>
  <c r="A1580" i="1"/>
  <c r="B1580" i="1"/>
  <c r="C1580" i="1" s="1"/>
  <c r="D1580" i="1"/>
  <c r="A1581" i="1"/>
  <c r="B1581" i="1"/>
  <c r="C1581" i="1" s="1"/>
  <c r="D1581" i="1"/>
  <c r="A1582" i="1"/>
  <c r="B1582" i="1"/>
  <c r="C1582" i="1" s="1"/>
  <c r="D1582" i="1"/>
  <c r="A1583" i="1"/>
  <c r="B1583" i="1"/>
  <c r="C1583" i="1" s="1"/>
  <c r="D1583" i="1"/>
  <c r="A1584" i="1"/>
  <c r="B1584" i="1"/>
  <c r="C1584" i="1" s="1"/>
  <c r="D1584" i="1"/>
  <c r="A1585" i="1"/>
  <c r="B1585" i="1"/>
  <c r="C1585" i="1" s="1"/>
  <c r="D1585" i="1"/>
  <c r="A1586" i="1"/>
  <c r="B1586" i="1"/>
  <c r="C1586" i="1" s="1"/>
  <c r="D1586" i="1"/>
  <c r="A1587" i="1"/>
  <c r="B1587" i="1"/>
  <c r="C1587" i="1" s="1"/>
  <c r="D1587" i="1"/>
  <c r="A1588" i="1"/>
  <c r="B1588" i="1"/>
  <c r="C1588" i="1" s="1"/>
  <c r="D1588" i="1"/>
  <c r="A1589" i="1"/>
  <c r="B1589" i="1"/>
  <c r="C1589" i="1" s="1"/>
  <c r="D1589" i="1"/>
  <c r="A1590" i="1"/>
  <c r="B1590" i="1"/>
  <c r="C1590" i="1" s="1"/>
  <c r="D1590" i="1"/>
  <c r="A1591" i="1"/>
  <c r="B1591" i="1"/>
  <c r="C1591" i="1" s="1"/>
  <c r="D1591" i="1"/>
  <c r="A1592" i="1"/>
  <c r="B1592" i="1"/>
  <c r="C1592" i="1" s="1"/>
  <c r="D1592" i="1"/>
  <c r="A1593" i="1"/>
  <c r="B1593" i="1"/>
  <c r="C1593" i="1" s="1"/>
  <c r="D1593" i="1"/>
  <c r="A1594" i="1"/>
  <c r="B1594" i="1"/>
  <c r="C1594" i="1" s="1"/>
  <c r="D1594" i="1"/>
  <c r="A1595" i="1"/>
  <c r="B1595" i="1"/>
  <c r="C1595" i="1" s="1"/>
  <c r="D1595" i="1"/>
  <c r="A1596" i="1"/>
  <c r="B1596" i="1"/>
  <c r="C1596" i="1" s="1"/>
  <c r="D1596" i="1"/>
  <c r="A1597" i="1"/>
  <c r="B1597" i="1"/>
  <c r="C1597" i="1" s="1"/>
  <c r="D1597" i="1"/>
  <c r="A1598" i="1"/>
  <c r="B1598" i="1"/>
  <c r="C1598" i="1" s="1"/>
  <c r="D1598" i="1"/>
  <c r="A1599" i="1"/>
  <c r="B1599" i="1"/>
  <c r="C1599" i="1" s="1"/>
  <c r="D1599" i="1"/>
  <c r="A1600" i="1"/>
  <c r="B1600" i="1"/>
  <c r="C1600" i="1" s="1"/>
  <c r="D1600" i="1"/>
  <c r="A1601" i="1"/>
  <c r="B1601" i="1"/>
  <c r="C1601" i="1" s="1"/>
  <c r="D1601" i="1"/>
  <c r="A1602" i="1"/>
  <c r="B1602" i="1"/>
  <c r="C1602" i="1" s="1"/>
  <c r="D1602" i="1"/>
  <c r="A1603" i="1"/>
  <c r="B1603" i="1"/>
  <c r="C1603" i="1" s="1"/>
  <c r="D1603" i="1"/>
  <c r="A1604" i="1"/>
  <c r="B1604" i="1"/>
  <c r="C1604" i="1" s="1"/>
  <c r="D1604" i="1"/>
  <c r="A1605" i="1"/>
  <c r="B1605" i="1"/>
  <c r="C1605" i="1" s="1"/>
  <c r="D1605" i="1"/>
  <c r="A1606" i="1"/>
  <c r="B1606" i="1"/>
  <c r="C1606" i="1" s="1"/>
  <c r="D1606" i="1"/>
  <c r="A1607" i="1"/>
  <c r="B1607" i="1"/>
  <c r="C1607" i="1" s="1"/>
  <c r="D1607" i="1"/>
  <c r="A1608" i="1"/>
  <c r="B1608" i="1"/>
  <c r="C1608" i="1" s="1"/>
  <c r="D1608" i="1"/>
  <c r="A1609" i="1"/>
  <c r="B1609" i="1"/>
  <c r="C1609" i="1" s="1"/>
  <c r="D1609" i="1"/>
  <c r="A1610" i="1"/>
  <c r="B1610" i="1"/>
  <c r="C1610" i="1" s="1"/>
  <c r="D1610" i="1"/>
  <c r="A1611" i="1"/>
  <c r="B1611" i="1"/>
  <c r="C1611" i="1" s="1"/>
  <c r="D1611" i="1"/>
  <c r="A1612" i="1"/>
  <c r="B1612" i="1"/>
  <c r="C1612" i="1" s="1"/>
  <c r="D1612" i="1"/>
  <c r="A1613" i="1"/>
  <c r="B1613" i="1"/>
  <c r="C1613" i="1" s="1"/>
  <c r="D1613" i="1"/>
  <c r="A1614" i="1"/>
  <c r="B1614" i="1"/>
  <c r="C1614" i="1" s="1"/>
  <c r="D1614" i="1"/>
  <c r="A1615" i="1"/>
  <c r="B1615" i="1"/>
  <c r="C1615" i="1" s="1"/>
  <c r="D1615" i="1"/>
  <c r="A1616" i="1"/>
  <c r="B1616" i="1"/>
  <c r="C1616" i="1" s="1"/>
  <c r="D1616" i="1"/>
  <c r="A1617" i="1"/>
  <c r="B1617" i="1"/>
  <c r="C1617" i="1" s="1"/>
  <c r="D1617" i="1"/>
  <c r="A1618" i="1"/>
  <c r="B1618" i="1"/>
  <c r="C1618" i="1" s="1"/>
  <c r="D1618" i="1"/>
  <c r="A1619" i="1"/>
  <c r="B1619" i="1"/>
  <c r="C1619" i="1" s="1"/>
  <c r="D1619" i="1"/>
  <c r="A1620" i="1"/>
  <c r="B1620" i="1"/>
  <c r="C1620" i="1" s="1"/>
  <c r="D1620" i="1"/>
  <c r="A1621" i="1"/>
  <c r="B1621" i="1"/>
  <c r="C1621" i="1" s="1"/>
  <c r="D1621" i="1"/>
  <c r="A1622" i="1"/>
  <c r="B1622" i="1"/>
  <c r="C1622" i="1" s="1"/>
  <c r="D1622" i="1"/>
  <c r="A1623" i="1"/>
  <c r="B1623" i="1"/>
  <c r="C1623" i="1" s="1"/>
  <c r="D1623" i="1"/>
  <c r="A1624" i="1"/>
  <c r="B1624" i="1"/>
  <c r="C1624" i="1" s="1"/>
  <c r="D1624" i="1"/>
  <c r="A1625" i="1"/>
  <c r="B1625" i="1"/>
  <c r="C1625" i="1" s="1"/>
  <c r="D1625" i="1"/>
  <c r="A1626" i="1"/>
  <c r="B1626" i="1"/>
  <c r="C1626" i="1" s="1"/>
  <c r="D1626" i="1"/>
  <c r="A1627" i="1"/>
  <c r="B1627" i="1"/>
  <c r="C1627" i="1" s="1"/>
  <c r="D1627" i="1"/>
  <c r="A1628" i="1"/>
  <c r="B1628" i="1"/>
  <c r="C1628" i="1" s="1"/>
  <c r="D1628" i="1"/>
  <c r="A1629" i="1"/>
  <c r="B1629" i="1"/>
  <c r="C1629" i="1" s="1"/>
  <c r="D1629" i="1"/>
  <c r="A1630" i="1"/>
  <c r="B1630" i="1"/>
  <c r="C1630" i="1" s="1"/>
  <c r="D1630" i="1"/>
  <c r="A1631" i="1"/>
  <c r="B1631" i="1"/>
  <c r="C1631" i="1" s="1"/>
  <c r="D1631" i="1"/>
  <c r="A1632" i="1"/>
  <c r="B1632" i="1"/>
  <c r="C1632" i="1" s="1"/>
  <c r="D1632" i="1"/>
  <c r="A1633" i="1"/>
  <c r="B1633" i="1"/>
  <c r="C1633" i="1" s="1"/>
  <c r="D1633" i="1"/>
  <c r="A1634" i="1"/>
  <c r="B1634" i="1"/>
  <c r="C1634" i="1" s="1"/>
  <c r="D1634" i="1"/>
  <c r="A1635" i="1"/>
  <c r="B1635" i="1"/>
  <c r="C1635" i="1" s="1"/>
  <c r="D1635" i="1"/>
  <c r="A1636" i="1"/>
  <c r="B1636" i="1"/>
  <c r="C1636" i="1" s="1"/>
  <c r="D1636" i="1"/>
  <c r="A1637" i="1"/>
  <c r="B1637" i="1"/>
  <c r="C1637" i="1" s="1"/>
  <c r="D1637" i="1"/>
  <c r="A1638" i="1"/>
  <c r="B1638" i="1"/>
  <c r="C1638" i="1" s="1"/>
  <c r="D1638" i="1"/>
  <c r="A1639" i="1"/>
  <c r="B1639" i="1"/>
  <c r="C1639" i="1" s="1"/>
  <c r="D1639" i="1"/>
  <c r="A1640" i="1"/>
  <c r="B1640" i="1"/>
  <c r="C1640" i="1" s="1"/>
  <c r="D1640" i="1"/>
  <c r="A1641" i="1"/>
  <c r="B1641" i="1"/>
  <c r="C1641" i="1" s="1"/>
  <c r="D1641" i="1"/>
  <c r="A1642" i="1"/>
  <c r="B1642" i="1"/>
  <c r="C1642" i="1" s="1"/>
  <c r="D1642" i="1"/>
  <c r="A1643" i="1"/>
  <c r="B1643" i="1"/>
  <c r="C1643" i="1" s="1"/>
  <c r="D1643" i="1"/>
  <c r="A1644" i="1"/>
  <c r="B1644" i="1"/>
  <c r="C1644" i="1" s="1"/>
  <c r="D1644" i="1"/>
  <c r="A1645" i="1"/>
  <c r="B1645" i="1"/>
  <c r="C1645" i="1" s="1"/>
  <c r="D1645" i="1"/>
  <c r="A1646" i="1"/>
  <c r="B1646" i="1"/>
  <c r="C1646" i="1" s="1"/>
  <c r="D1646" i="1"/>
  <c r="A1647" i="1"/>
  <c r="B1647" i="1"/>
  <c r="C1647" i="1" s="1"/>
  <c r="D1647" i="1"/>
  <c r="A1648" i="1"/>
  <c r="B1648" i="1"/>
  <c r="C1648" i="1" s="1"/>
  <c r="D1648" i="1"/>
  <c r="A1649" i="1"/>
  <c r="B1649" i="1"/>
  <c r="C1649" i="1" s="1"/>
  <c r="D1649" i="1"/>
  <c r="A1650" i="1"/>
  <c r="B1650" i="1"/>
  <c r="C1650" i="1" s="1"/>
  <c r="D1650" i="1"/>
  <c r="A1651" i="1"/>
  <c r="B1651" i="1"/>
  <c r="C1651" i="1" s="1"/>
  <c r="D1651" i="1"/>
  <c r="A1652" i="1"/>
  <c r="B1652" i="1"/>
  <c r="C1652" i="1" s="1"/>
  <c r="D1652" i="1"/>
  <c r="A1653" i="1"/>
  <c r="B1653" i="1"/>
  <c r="C1653" i="1" s="1"/>
  <c r="D1653" i="1"/>
  <c r="A1654" i="1"/>
  <c r="B1654" i="1"/>
  <c r="C1654" i="1" s="1"/>
  <c r="D1654" i="1"/>
  <c r="A1655" i="1"/>
  <c r="B1655" i="1"/>
  <c r="C1655" i="1" s="1"/>
  <c r="D1655" i="1"/>
  <c r="A1656" i="1"/>
  <c r="B1656" i="1"/>
  <c r="C1656" i="1" s="1"/>
  <c r="D1656" i="1"/>
  <c r="A1657" i="1"/>
  <c r="B1657" i="1"/>
  <c r="C1657" i="1" s="1"/>
  <c r="D1657" i="1"/>
  <c r="A1658" i="1"/>
  <c r="B1658" i="1"/>
  <c r="C1658" i="1" s="1"/>
  <c r="D1658" i="1"/>
  <c r="A1659" i="1"/>
  <c r="B1659" i="1"/>
  <c r="C1659" i="1" s="1"/>
  <c r="D1659" i="1"/>
  <c r="A1660" i="1"/>
  <c r="B1660" i="1"/>
  <c r="C1660" i="1"/>
  <c r="D1660" i="1"/>
  <c r="A1661" i="1"/>
  <c r="B1661" i="1"/>
  <c r="C1661" i="1" s="1"/>
  <c r="D1661" i="1"/>
  <c r="A1662" i="1"/>
  <c r="B1662" i="1"/>
  <c r="C1662" i="1" s="1"/>
  <c r="D1662" i="1"/>
  <c r="A1663" i="1"/>
  <c r="B1663" i="1"/>
  <c r="C1663" i="1" s="1"/>
  <c r="D1663" i="1"/>
  <c r="A1664" i="1"/>
  <c r="B1664" i="1"/>
  <c r="C1664" i="1"/>
  <c r="D1664" i="1"/>
  <c r="A1665" i="1"/>
  <c r="B1665" i="1"/>
  <c r="C1665" i="1" s="1"/>
  <c r="D1665" i="1"/>
  <c r="A1666" i="1"/>
  <c r="B1666" i="1"/>
  <c r="C1666" i="1" s="1"/>
  <c r="D1666" i="1"/>
  <c r="A1667" i="1"/>
  <c r="B1667" i="1"/>
  <c r="C1667" i="1" s="1"/>
  <c r="D1667" i="1"/>
  <c r="A1668" i="1"/>
  <c r="B1668" i="1"/>
  <c r="C1668" i="1"/>
  <c r="D1668" i="1"/>
  <c r="A1669" i="1"/>
  <c r="B1669" i="1"/>
  <c r="C1669" i="1" s="1"/>
  <c r="D1669" i="1"/>
  <c r="A1670" i="1"/>
  <c r="B1670" i="1"/>
  <c r="C1670" i="1" s="1"/>
  <c r="D1670" i="1"/>
  <c r="A1671" i="1"/>
  <c r="B1671" i="1"/>
  <c r="C1671" i="1" s="1"/>
  <c r="D1671" i="1"/>
  <c r="A1672" i="1"/>
  <c r="B1672" i="1"/>
  <c r="C1672" i="1" s="1"/>
  <c r="D1672" i="1"/>
  <c r="A1673" i="1"/>
  <c r="B1673" i="1"/>
  <c r="C1673" i="1" s="1"/>
  <c r="D1673" i="1"/>
  <c r="A1674" i="1"/>
  <c r="B1674" i="1"/>
  <c r="C1674" i="1"/>
  <c r="D1674" i="1"/>
  <c r="A1675" i="1"/>
  <c r="B1675" i="1"/>
  <c r="C1675" i="1" s="1"/>
  <c r="D1675" i="1"/>
  <c r="A1676" i="1"/>
  <c r="B1676" i="1"/>
  <c r="C1676" i="1"/>
  <c r="D1676" i="1"/>
  <c r="A1677" i="1"/>
  <c r="B1677" i="1"/>
  <c r="C1677" i="1" s="1"/>
  <c r="D1677" i="1"/>
  <c r="A1678" i="1"/>
  <c r="B1678" i="1"/>
  <c r="C1678" i="1" s="1"/>
  <c r="D1678" i="1"/>
  <c r="A1679" i="1"/>
  <c r="B1679" i="1"/>
  <c r="C1679" i="1" s="1"/>
  <c r="D1679" i="1"/>
  <c r="A1680" i="1"/>
  <c r="B1680" i="1"/>
  <c r="C1680" i="1"/>
  <c r="D1680" i="1"/>
  <c r="A1681" i="1"/>
  <c r="B1681" i="1"/>
  <c r="C1681" i="1" s="1"/>
  <c r="D1681" i="1"/>
  <c r="A1682" i="1"/>
  <c r="B1682" i="1"/>
  <c r="C1682" i="1" s="1"/>
  <c r="D1682" i="1"/>
  <c r="A1683" i="1"/>
  <c r="B1683" i="1"/>
  <c r="C1683" i="1" s="1"/>
  <c r="D1683" i="1"/>
  <c r="A1684" i="1"/>
  <c r="B1684" i="1"/>
  <c r="C1684" i="1"/>
  <c r="D1684" i="1"/>
  <c r="A1685" i="1"/>
  <c r="B1685" i="1"/>
  <c r="C1685" i="1" s="1"/>
  <c r="D1685" i="1"/>
  <c r="A1686" i="1"/>
  <c r="B1686" i="1"/>
  <c r="C1686" i="1" s="1"/>
  <c r="D1686" i="1"/>
  <c r="A1687" i="1"/>
  <c r="B1687" i="1"/>
  <c r="C1687" i="1" s="1"/>
  <c r="D1687" i="1"/>
  <c r="A1688" i="1"/>
  <c r="B1688" i="1"/>
  <c r="C1688" i="1" s="1"/>
  <c r="D1688" i="1"/>
  <c r="A1689" i="1"/>
  <c r="B1689" i="1"/>
  <c r="C1689" i="1" s="1"/>
  <c r="D1689" i="1"/>
  <c r="A1690" i="1"/>
  <c r="B1690" i="1"/>
  <c r="C1690" i="1"/>
  <c r="D1690" i="1"/>
  <c r="A1691" i="1"/>
  <c r="B1691" i="1"/>
  <c r="C1691" i="1" s="1"/>
  <c r="D1691" i="1"/>
  <c r="A1692" i="1"/>
  <c r="B1692" i="1"/>
  <c r="C1692" i="1"/>
  <c r="D1692" i="1"/>
  <c r="A1693" i="1"/>
  <c r="B1693" i="1"/>
  <c r="C1693" i="1" s="1"/>
  <c r="D1693" i="1"/>
  <c r="A1694" i="1"/>
  <c r="B1694" i="1"/>
  <c r="C1694" i="1" s="1"/>
  <c r="D1694" i="1"/>
  <c r="A1695" i="1"/>
  <c r="B1695" i="1"/>
  <c r="C1695" i="1" s="1"/>
  <c r="D1695" i="1"/>
  <c r="A1696" i="1"/>
  <c r="B1696" i="1"/>
  <c r="C1696" i="1"/>
  <c r="D1696" i="1"/>
  <c r="A1697" i="1"/>
  <c r="B1697" i="1"/>
  <c r="C1697" i="1" s="1"/>
  <c r="D1697" i="1"/>
  <c r="A1698" i="1"/>
  <c r="B1698" i="1"/>
  <c r="C1698" i="1" s="1"/>
  <c r="D1698" i="1"/>
  <c r="A1699" i="1"/>
  <c r="B1699" i="1"/>
  <c r="C1699" i="1" s="1"/>
  <c r="D1699" i="1"/>
  <c r="A1700" i="1"/>
  <c r="B1700" i="1"/>
  <c r="C1700" i="1"/>
  <c r="D1700" i="1"/>
  <c r="A1701" i="1"/>
  <c r="B1701" i="1"/>
  <c r="C1701" i="1" s="1"/>
  <c r="D1701" i="1"/>
  <c r="A1702" i="1"/>
  <c r="B1702" i="1"/>
  <c r="C1702" i="1" s="1"/>
  <c r="D1702" i="1"/>
  <c r="A1703" i="1"/>
  <c r="B1703" i="1"/>
  <c r="C1703" i="1" s="1"/>
  <c r="D1703" i="1"/>
  <c r="A1704" i="1"/>
  <c r="B1704" i="1"/>
  <c r="C1704" i="1" s="1"/>
  <c r="D1704" i="1"/>
  <c r="A1705" i="1"/>
  <c r="B1705" i="1"/>
  <c r="C1705" i="1" s="1"/>
  <c r="D1705" i="1"/>
  <c r="A1706" i="1"/>
  <c r="B1706" i="1"/>
  <c r="C1706" i="1"/>
  <c r="D1706" i="1"/>
  <c r="A1707" i="1"/>
  <c r="B1707" i="1"/>
  <c r="C1707" i="1" s="1"/>
  <c r="D1707" i="1"/>
  <c r="A1708" i="1"/>
  <c r="B1708" i="1"/>
  <c r="C1708" i="1"/>
  <c r="D1708" i="1"/>
  <c r="A1709" i="1"/>
  <c r="B1709" i="1"/>
  <c r="C1709" i="1" s="1"/>
  <c r="D1709" i="1"/>
  <c r="A1710" i="1"/>
  <c r="B1710" i="1"/>
  <c r="C1710" i="1"/>
  <c r="D1710" i="1"/>
  <c r="A1711" i="1"/>
  <c r="B1711" i="1"/>
  <c r="C1711" i="1" s="1"/>
  <c r="D1711" i="1"/>
  <c r="A1712" i="1"/>
  <c r="B1712" i="1"/>
  <c r="C1712" i="1"/>
  <c r="D1712" i="1"/>
  <c r="A1713" i="1"/>
  <c r="B1713" i="1"/>
  <c r="C1713" i="1" s="1"/>
  <c r="D1713" i="1"/>
  <c r="A1714" i="1"/>
  <c r="B1714" i="1"/>
  <c r="C1714" i="1"/>
  <c r="D1714" i="1"/>
  <c r="A1715" i="1"/>
  <c r="B1715" i="1"/>
  <c r="C1715" i="1" s="1"/>
  <c r="D1715" i="1"/>
  <c r="A1716" i="1"/>
  <c r="B1716" i="1"/>
  <c r="C1716" i="1"/>
  <c r="D1716" i="1"/>
  <c r="A1717" i="1"/>
  <c r="B1717" i="1"/>
  <c r="C1717" i="1" s="1"/>
  <c r="D1717" i="1"/>
  <c r="A1718" i="1"/>
  <c r="B1718" i="1"/>
  <c r="C1718" i="1"/>
  <c r="D1718" i="1"/>
  <c r="A1719" i="1"/>
  <c r="B1719" i="1"/>
  <c r="C1719" i="1" s="1"/>
  <c r="D1719" i="1"/>
  <c r="A1720" i="1"/>
  <c r="B1720" i="1"/>
  <c r="C1720" i="1"/>
  <c r="D1720" i="1"/>
  <c r="A1721" i="1"/>
  <c r="B1721" i="1"/>
  <c r="C1721" i="1" s="1"/>
  <c r="D1721" i="1"/>
  <c r="A1722" i="1"/>
  <c r="B1722" i="1"/>
  <c r="C1722" i="1"/>
  <c r="D1722" i="1"/>
  <c r="A1723" i="1"/>
  <c r="B1723" i="1"/>
  <c r="C1723" i="1" s="1"/>
  <c r="D1723" i="1"/>
  <c r="A1724" i="1"/>
  <c r="B1724" i="1"/>
  <c r="C1724" i="1"/>
  <c r="D1724" i="1"/>
  <c r="A1725" i="1"/>
  <c r="B1725" i="1"/>
  <c r="C1725" i="1" s="1"/>
  <c r="D1725" i="1"/>
  <c r="A1726" i="1"/>
  <c r="B1726" i="1"/>
  <c r="C1726" i="1"/>
  <c r="D1726" i="1"/>
  <c r="A1727" i="1"/>
  <c r="B1727" i="1"/>
  <c r="C1727" i="1" s="1"/>
  <c r="D1727" i="1"/>
  <c r="A1728" i="1"/>
  <c r="B1728" i="1"/>
  <c r="C1728" i="1"/>
  <c r="D1728" i="1"/>
  <c r="A1729" i="1"/>
  <c r="B1729" i="1"/>
  <c r="C1729" i="1" s="1"/>
  <c r="D1729" i="1"/>
  <c r="A1730" i="1"/>
  <c r="B1730" i="1"/>
  <c r="C1730" i="1"/>
  <c r="D1730" i="1"/>
  <c r="A1731" i="1"/>
  <c r="B1731" i="1"/>
  <c r="C1731" i="1" s="1"/>
  <c r="D1731" i="1"/>
  <c r="A1732" i="1"/>
  <c r="B1732" i="1"/>
  <c r="C1732" i="1"/>
  <c r="D1732" i="1"/>
  <c r="A1733" i="1"/>
  <c r="B1733" i="1"/>
  <c r="C1733" i="1" s="1"/>
  <c r="D1733" i="1"/>
  <c r="A1734" i="1"/>
  <c r="B1734" i="1"/>
  <c r="C1734" i="1"/>
  <c r="D1734" i="1"/>
  <c r="A1735" i="1"/>
  <c r="B1735" i="1"/>
  <c r="C1735" i="1" s="1"/>
  <c r="D1735" i="1"/>
  <c r="A1736" i="1"/>
  <c r="B1736" i="1"/>
  <c r="C1736" i="1"/>
  <c r="D1736" i="1"/>
  <c r="A1737" i="1"/>
  <c r="B1737" i="1"/>
  <c r="C1737" i="1" s="1"/>
  <c r="D1737" i="1"/>
  <c r="A1738" i="1"/>
  <c r="B1738" i="1"/>
  <c r="C1738" i="1"/>
  <c r="D1738" i="1"/>
  <c r="A1739" i="1"/>
  <c r="B1739" i="1"/>
  <c r="C1739" i="1" s="1"/>
  <c r="D1739" i="1"/>
  <c r="A1740" i="1"/>
  <c r="B1740" i="1"/>
  <c r="C1740" i="1"/>
  <c r="D1740" i="1"/>
  <c r="A1741" i="1"/>
  <c r="B1741" i="1"/>
  <c r="C1741" i="1" s="1"/>
  <c r="D1741" i="1"/>
  <c r="A1742" i="1"/>
  <c r="B1742" i="1"/>
  <c r="C1742" i="1"/>
  <c r="D1742" i="1"/>
  <c r="A1743" i="1"/>
  <c r="B1743" i="1"/>
  <c r="C1743" i="1" s="1"/>
  <c r="D1743" i="1"/>
  <c r="A1744" i="1"/>
  <c r="B1744" i="1"/>
  <c r="C1744" i="1"/>
  <c r="D1744" i="1"/>
  <c r="A1745" i="1"/>
  <c r="B1745" i="1"/>
  <c r="C1745" i="1" s="1"/>
  <c r="D1745" i="1"/>
  <c r="A1746" i="1"/>
  <c r="B1746" i="1"/>
  <c r="C1746" i="1"/>
  <c r="D1746" i="1"/>
  <c r="A1747" i="1"/>
  <c r="B1747" i="1"/>
  <c r="C1747" i="1" s="1"/>
  <c r="D1747" i="1"/>
  <c r="A1748" i="1"/>
  <c r="B1748" i="1"/>
  <c r="C1748" i="1"/>
  <c r="D1748" i="1"/>
  <c r="A1749" i="1"/>
  <c r="B1749" i="1"/>
  <c r="C1749" i="1" s="1"/>
  <c r="D1749" i="1"/>
  <c r="A1750" i="1"/>
  <c r="B1750" i="1"/>
  <c r="C1750" i="1"/>
  <c r="D1750" i="1"/>
  <c r="A1751" i="1"/>
  <c r="B1751" i="1"/>
  <c r="C1751" i="1" s="1"/>
  <c r="D1751" i="1"/>
  <c r="A1752" i="1"/>
  <c r="B1752" i="1"/>
  <c r="C1752" i="1"/>
  <c r="D1752" i="1"/>
  <c r="A1753" i="1"/>
  <c r="B1753" i="1"/>
  <c r="C1753" i="1" s="1"/>
  <c r="D1753" i="1"/>
  <c r="A1754" i="1"/>
  <c r="B1754" i="1"/>
  <c r="C1754" i="1"/>
  <c r="D1754" i="1"/>
  <c r="A1755" i="1"/>
  <c r="B1755" i="1"/>
  <c r="C1755" i="1" s="1"/>
  <c r="D1755" i="1"/>
  <c r="A1756" i="1"/>
  <c r="B1756" i="1"/>
  <c r="C1756" i="1"/>
  <c r="D1756" i="1"/>
  <c r="A1757" i="1"/>
  <c r="B1757" i="1"/>
  <c r="C1757" i="1" s="1"/>
  <c r="D1757" i="1"/>
  <c r="A1758" i="1"/>
  <c r="B1758" i="1"/>
  <c r="C1758" i="1"/>
  <c r="D1758" i="1"/>
  <c r="A1759" i="1"/>
  <c r="B1759" i="1"/>
  <c r="C1759" i="1" s="1"/>
  <c r="D1759" i="1"/>
  <c r="A1760" i="1"/>
  <c r="B1760" i="1"/>
  <c r="C1760" i="1"/>
  <c r="D1760" i="1"/>
  <c r="A1761" i="1"/>
  <c r="B1761" i="1"/>
  <c r="C1761" i="1" s="1"/>
  <c r="D1761" i="1"/>
  <c r="A1762" i="1"/>
  <c r="B1762" i="1"/>
  <c r="C1762" i="1"/>
  <c r="D1762" i="1"/>
  <c r="A1763" i="1"/>
  <c r="B1763" i="1"/>
  <c r="C1763" i="1" s="1"/>
  <c r="D1763" i="1"/>
  <c r="A1764" i="1"/>
  <c r="B1764" i="1"/>
  <c r="C1764" i="1"/>
  <c r="D1764" i="1"/>
  <c r="A1765" i="1"/>
  <c r="B1765" i="1"/>
  <c r="C1765" i="1" s="1"/>
  <c r="D1765" i="1"/>
  <c r="A1766" i="1"/>
  <c r="B1766" i="1"/>
  <c r="C1766" i="1"/>
  <c r="D1766" i="1"/>
  <c r="A1767" i="1"/>
  <c r="B1767" i="1"/>
  <c r="C1767" i="1" s="1"/>
  <c r="D1767" i="1"/>
  <c r="A1768" i="1"/>
  <c r="B1768" i="1"/>
  <c r="C1768" i="1"/>
  <c r="D1768" i="1"/>
  <c r="A1769" i="1"/>
  <c r="B1769" i="1"/>
  <c r="C1769" i="1" s="1"/>
  <c r="D1769" i="1"/>
  <c r="A1770" i="1"/>
  <c r="B1770" i="1"/>
  <c r="C1770" i="1"/>
  <c r="D1770" i="1"/>
  <c r="A1771" i="1"/>
  <c r="B1771" i="1"/>
  <c r="C1771" i="1" s="1"/>
  <c r="D1771" i="1"/>
  <c r="A1772" i="1"/>
  <c r="B1772" i="1"/>
  <c r="C1772" i="1"/>
  <c r="D1772" i="1"/>
  <c r="A1773" i="1"/>
  <c r="B1773" i="1"/>
  <c r="C1773" i="1" s="1"/>
  <c r="D1773" i="1"/>
  <c r="A1774" i="1"/>
  <c r="B1774" i="1"/>
  <c r="C1774" i="1"/>
  <c r="D1774" i="1"/>
  <c r="A1775" i="1"/>
  <c r="B1775" i="1"/>
  <c r="C1775" i="1" s="1"/>
  <c r="D1775" i="1"/>
  <c r="A1776" i="1"/>
  <c r="B1776" i="1"/>
  <c r="C1776" i="1"/>
  <c r="D1776" i="1"/>
  <c r="A1777" i="1"/>
  <c r="B1777" i="1"/>
  <c r="C1777" i="1" s="1"/>
  <c r="D1777" i="1"/>
  <c r="A1778" i="1"/>
  <c r="B1778" i="1"/>
  <c r="C1778" i="1"/>
  <c r="D1778" i="1"/>
  <c r="A1779" i="1"/>
  <c r="B1779" i="1"/>
  <c r="C1779" i="1" s="1"/>
  <c r="D1779" i="1"/>
  <c r="A1780" i="1"/>
  <c r="B1780" i="1"/>
  <c r="C1780" i="1"/>
  <c r="D1780" i="1"/>
  <c r="A1781" i="1"/>
  <c r="B1781" i="1"/>
  <c r="C1781" i="1" s="1"/>
  <c r="D1781" i="1"/>
  <c r="A1782" i="1"/>
  <c r="B1782" i="1"/>
  <c r="C1782" i="1"/>
  <c r="D1782" i="1"/>
  <c r="A1783" i="1"/>
  <c r="B1783" i="1"/>
  <c r="C1783" i="1" s="1"/>
  <c r="D1783" i="1"/>
  <c r="A1784" i="1"/>
  <c r="B1784" i="1"/>
  <c r="C1784" i="1" s="1"/>
  <c r="D1784" i="1"/>
  <c r="A1785" i="1"/>
  <c r="B1785" i="1"/>
  <c r="C1785" i="1" s="1"/>
  <c r="D1785" i="1"/>
  <c r="A1786" i="1"/>
  <c r="B1786" i="1"/>
  <c r="C1786" i="1"/>
  <c r="D1786" i="1"/>
  <c r="A1787" i="1"/>
  <c r="B1787" i="1"/>
  <c r="C1787" i="1" s="1"/>
  <c r="D1787" i="1"/>
  <c r="A1788" i="1"/>
  <c r="B1788" i="1"/>
  <c r="C1788" i="1"/>
  <c r="D1788" i="1"/>
  <c r="A1789" i="1"/>
  <c r="B1789" i="1"/>
  <c r="C1789" i="1" s="1"/>
  <c r="D1789" i="1"/>
  <c r="A1790" i="1"/>
  <c r="B1790" i="1"/>
  <c r="C1790" i="1" s="1"/>
  <c r="D1790" i="1"/>
  <c r="A1791" i="1"/>
  <c r="B1791" i="1"/>
  <c r="C1791" i="1" s="1"/>
  <c r="D1791" i="1"/>
  <c r="A1792" i="1"/>
  <c r="B1792" i="1"/>
  <c r="C1792" i="1" s="1"/>
  <c r="D1792" i="1"/>
  <c r="A1793" i="1"/>
  <c r="B1793" i="1"/>
  <c r="C1793" i="1" s="1"/>
  <c r="D1793" i="1"/>
  <c r="A1794" i="1"/>
  <c r="B1794" i="1"/>
  <c r="C1794" i="1"/>
  <c r="D1794" i="1"/>
  <c r="A1795" i="1"/>
  <c r="B1795" i="1"/>
  <c r="C1795" i="1" s="1"/>
  <c r="D1795" i="1"/>
  <c r="A1796" i="1"/>
  <c r="B1796" i="1"/>
  <c r="C1796" i="1"/>
  <c r="D1796" i="1"/>
  <c r="A1797" i="1"/>
  <c r="B1797" i="1"/>
  <c r="C1797" i="1" s="1"/>
  <c r="D1797" i="1"/>
  <c r="A1798" i="1"/>
  <c r="B1798" i="1"/>
  <c r="C1798" i="1"/>
  <c r="D1798" i="1"/>
  <c r="A1799" i="1"/>
  <c r="B1799" i="1"/>
  <c r="C1799" i="1" s="1"/>
  <c r="D1799" i="1"/>
  <c r="A1800" i="1"/>
  <c r="B1800" i="1"/>
  <c r="C1800" i="1" s="1"/>
  <c r="D1800" i="1"/>
  <c r="A1801" i="1"/>
  <c r="B1801" i="1"/>
  <c r="C1801" i="1" s="1"/>
  <c r="D1801" i="1"/>
  <c r="A1802" i="1"/>
  <c r="B1802" i="1"/>
  <c r="C1802" i="1"/>
  <c r="D1802" i="1"/>
  <c r="A1803" i="1"/>
  <c r="B1803" i="1"/>
  <c r="C1803" i="1" s="1"/>
  <c r="D1803" i="1"/>
  <c r="A1804" i="1"/>
  <c r="B1804" i="1"/>
  <c r="C1804" i="1"/>
  <c r="D1804" i="1"/>
  <c r="A1805" i="1"/>
  <c r="B1805" i="1"/>
  <c r="C1805" i="1" s="1"/>
  <c r="D1805" i="1"/>
  <c r="A1806" i="1"/>
  <c r="B1806" i="1"/>
  <c r="C1806" i="1" s="1"/>
  <c r="D1806" i="1"/>
  <c r="A1807" i="1"/>
  <c r="B1807" i="1"/>
  <c r="C1807" i="1" s="1"/>
  <c r="D1807" i="1"/>
  <c r="A1808" i="1"/>
  <c r="B1808" i="1"/>
  <c r="C1808" i="1" s="1"/>
  <c r="D1808" i="1"/>
  <c r="A1809" i="1"/>
  <c r="B1809" i="1"/>
  <c r="C1809" i="1" s="1"/>
  <c r="D1809" i="1"/>
  <c r="A1810" i="1"/>
  <c r="B1810" i="1"/>
  <c r="C1810" i="1"/>
  <c r="D1810" i="1"/>
  <c r="A1811" i="1"/>
  <c r="B1811" i="1"/>
  <c r="C1811" i="1" s="1"/>
  <c r="D1811" i="1"/>
  <c r="A1812" i="1"/>
  <c r="B1812" i="1"/>
  <c r="C1812" i="1"/>
  <c r="D1812" i="1"/>
  <c r="A1813" i="1"/>
  <c r="B1813" i="1"/>
  <c r="C1813" i="1" s="1"/>
  <c r="D1813" i="1"/>
  <c r="A1814" i="1"/>
  <c r="B1814" i="1"/>
  <c r="C1814" i="1"/>
  <c r="D1814" i="1"/>
  <c r="A1815" i="1"/>
  <c r="B1815" i="1"/>
  <c r="C1815" i="1" s="1"/>
  <c r="D1815" i="1"/>
  <c r="A1816" i="1"/>
  <c r="B1816" i="1"/>
  <c r="C1816" i="1" s="1"/>
  <c r="D1816" i="1"/>
  <c r="A1817" i="1"/>
  <c r="B1817" i="1"/>
  <c r="C1817" i="1" s="1"/>
  <c r="D1817" i="1"/>
  <c r="A1818" i="1"/>
  <c r="B1818" i="1"/>
  <c r="C1818" i="1"/>
  <c r="D1818" i="1"/>
  <c r="A1819" i="1"/>
  <c r="B1819" i="1"/>
  <c r="C1819" i="1" s="1"/>
  <c r="D1819" i="1"/>
  <c r="A1820" i="1"/>
  <c r="B1820" i="1"/>
  <c r="C1820" i="1"/>
  <c r="D1820" i="1"/>
  <c r="A1821" i="1"/>
  <c r="B1821" i="1"/>
  <c r="C1821" i="1" s="1"/>
  <c r="D1821" i="1"/>
  <c r="A1822" i="1"/>
  <c r="B1822" i="1"/>
  <c r="C1822" i="1" s="1"/>
  <c r="D1822" i="1"/>
  <c r="A1823" i="1"/>
  <c r="B1823" i="1"/>
  <c r="C1823" i="1" s="1"/>
  <c r="D1823" i="1"/>
  <c r="A1824" i="1"/>
  <c r="B1824" i="1"/>
  <c r="C1824" i="1" s="1"/>
  <c r="D1824" i="1"/>
  <c r="A1825" i="1"/>
  <c r="B1825" i="1"/>
  <c r="C1825" i="1" s="1"/>
  <c r="D1825" i="1"/>
  <c r="A1826" i="1"/>
  <c r="B1826" i="1"/>
  <c r="C1826" i="1"/>
  <c r="D1826" i="1"/>
  <c r="A1827" i="1"/>
  <c r="B1827" i="1"/>
  <c r="C1827" i="1" s="1"/>
  <c r="D1827" i="1"/>
  <c r="A1828" i="1"/>
  <c r="B1828" i="1"/>
  <c r="C1828" i="1"/>
  <c r="D1828" i="1"/>
  <c r="A1829" i="1"/>
  <c r="B1829" i="1"/>
  <c r="C1829" i="1" s="1"/>
  <c r="D1829" i="1"/>
  <c r="A1830" i="1"/>
  <c r="B1830" i="1"/>
  <c r="C1830" i="1"/>
  <c r="D1830" i="1"/>
  <c r="A1831" i="1"/>
  <c r="B1831" i="1"/>
  <c r="C1831" i="1" s="1"/>
  <c r="D1831" i="1"/>
  <c r="A1832" i="1"/>
  <c r="B1832" i="1"/>
  <c r="C1832" i="1" s="1"/>
  <c r="D1832" i="1"/>
  <c r="A1833" i="1"/>
  <c r="B1833" i="1"/>
  <c r="C1833" i="1" s="1"/>
  <c r="D1833" i="1"/>
  <c r="A1834" i="1"/>
  <c r="B1834" i="1"/>
  <c r="C1834" i="1"/>
  <c r="D1834" i="1"/>
  <c r="A1835" i="1"/>
  <c r="B1835" i="1"/>
  <c r="C1835" i="1" s="1"/>
  <c r="D1835" i="1"/>
  <c r="A1836" i="1"/>
  <c r="B1836" i="1"/>
  <c r="C1836" i="1"/>
  <c r="D1836" i="1"/>
  <c r="A1837" i="1"/>
  <c r="B1837" i="1"/>
  <c r="C1837" i="1" s="1"/>
  <c r="D1837" i="1"/>
  <c r="A1838" i="1"/>
  <c r="B1838" i="1"/>
  <c r="C1838" i="1" s="1"/>
  <c r="D1838" i="1"/>
  <c r="A1839" i="1"/>
  <c r="B1839" i="1"/>
  <c r="C1839" i="1" s="1"/>
  <c r="D1839" i="1"/>
  <c r="A1840" i="1"/>
  <c r="B1840" i="1"/>
  <c r="C1840" i="1" s="1"/>
  <c r="D1840" i="1"/>
  <c r="A1841" i="1"/>
  <c r="B1841" i="1"/>
  <c r="C1841" i="1" s="1"/>
  <c r="D1841" i="1"/>
  <c r="A1842" i="1"/>
  <c r="B1842" i="1"/>
  <c r="C1842" i="1"/>
  <c r="D1842" i="1"/>
  <c r="A1843" i="1"/>
  <c r="B1843" i="1"/>
  <c r="C1843" i="1" s="1"/>
  <c r="D1843" i="1"/>
  <c r="A1844" i="1"/>
  <c r="B1844" i="1"/>
  <c r="C1844" i="1"/>
  <c r="D1844" i="1"/>
  <c r="A1845" i="1"/>
  <c r="B1845" i="1"/>
  <c r="C1845" i="1" s="1"/>
  <c r="D1845" i="1"/>
  <c r="A1846" i="1"/>
  <c r="B1846" i="1"/>
  <c r="C1846" i="1"/>
  <c r="D1846" i="1"/>
  <c r="A1847" i="1"/>
  <c r="B1847" i="1"/>
  <c r="C1847" i="1" s="1"/>
  <c r="D1847" i="1"/>
  <c r="A1848" i="1"/>
  <c r="B1848" i="1"/>
  <c r="C1848" i="1" s="1"/>
  <c r="D1848" i="1"/>
  <c r="A1849" i="1"/>
  <c r="B1849" i="1"/>
  <c r="C1849" i="1" s="1"/>
  <c r="D1849" i="1"/>
  <c r="A1850" i="1"/>
  <c r="B1850" i="1"/>
  <c r="C1850" i="1"/>
  <c r="D1850" i="1"/>
  <c r="A1851" i="1"/>
  <c r="B1851" i="1"/>
  <c r="C1851" i="1" s="1"/>
  <c r="D1851" i="1"/>
  <c r="A1852" i="1"/>
  <c r="B1852" i="1"/>
  <c r="C1852" i="1"/>
  <c r="D1852" i="1"/>
  <c r="A1853" i="1"/>
  <c r="B1853" i="1"/>
  <c r="C1853" i="1" s="1"/>
  <c r="D1853" i="1"/>
  <c r="A1854" i="1"/>
  <c r="B1854" i="1"/>
  <c r="C1854" i="1" s="1"/>
  <c r="D1854" i="1"/>
  <c r="A1855" i="1"/>
  <c r="B1855" i="1"/>
  <c r="C1855" i="1" s="1"/>
  <c r="D1855" i="1"/>
  <c r="A1856" i="1"/>
  <c r="B1856" i="1"/>
  <c r="C1856" i="1" s="1"/>
  <c r="D1856" i="1"/>
  <c r="A1857" i="1"/>
  <c r="B1857" i="1"/>
  <c r="C1857" i="1" s="1"/>
  <c r="D1857" i="1"/>
  <c r="A1858" i="1"/>
  <c r="B1858" i="1"/>
  <c r="C1858" i="1"/>
  <c r="D1858" i="1"/>
  <c r="A1859" i="1"/>
  <c r="B1859" i="1"/>
  <c r="C1859" i="1" s="1"/>
  <c r="D1859" i="1"/>
  <c r="A1860" i="1"/>
  <c r="B1860" i="1"/>
  <c r="C1860" i="1"/>
  <c r="D1860" i="1"/>
  <c r="A1861" i="1"/>
  <c r="B1861" i="1"/>
  <c r="C1861" i="1" s="1"/>
  <c r="D1861" i="1"/>
  <c r="A1862" i="1"/>
  <c r="B1862" i="1"/>
  <c r="C1862" i="1"/>
  <c r="D1862" i="1"/>
  <c r="A1863" i="1"/>
  <c r="B1863" i="1"/>
  <c r="C1863" i="1" s="1"/>
  <c r="D1863" i="1"/>
  <c r="A1864" i="1"/>
  <c r="B1864" i="1"/>
  <c r="C1864" i="1" s="1"/>
  <c r="D1864" i="1"/>
  <c r="A1865" i="1"/>
  <c r="B1865" i="1"/>
  <c r="C1865" i="1" s="1"/>
  <c r="D1865" i="1"/>
  <c r="A1866" i="1"/>
  <c r="B1866" i="1"/>
  <c r="C1866" i="1"/>
  <c r="D1866" i="1"/>
  <c r="A1867" i="1"/>
  <c r="B1867" i="1"/>
  <c r="C1867" i="1" s="1"/>
  <c r="D1867" i="1"/>
  <c r="A1868" i="1"/>
  <c r="B1868" i="1"/>
  <c r="C1868" i="1"/>
  <c r="D1868" i="1"/>
  <c r="A1869" i="1"/>
  <c r="B1869" i="1"/>
  <c r="C1869" i="1" s="1"/>
  <c r="D1869" i="1"/>
  <c r="A1870" i="1"/>
  <c r="B1870" i="1"/>
  <c r="C1870" i="1" s="1"/>
  <c r="D1870" i="1"/>
  <c r="A1871" i="1"/>
  <c r="B1871" i="1"/>
  <c r="C1871" i="1"/>
  <c r="D1871" i="1"/>
  <c r="A1872" i="1"/>
  <c r="B1872" i="1"/>
  <c r="C1872" i="1" s="1"/>
  <c r="D1872" i="1"/>
  <c r="A1873" i="1"/>
  <c r="B1873" i="1"/>
  <c r="C1873" i="1"/>
  <c r="D1873" i="1"/>
  <c r="A1874" i="1"/>
  <c r="B1874" i="1"/>
  <c r="C1874" i="1" s="1"/>
  <c r="D1874" i="1"/>
  <c r="A1875" i="1"/>
  <c r="B1875" i="1"/>
  <c r="C1875" i="1"/>
  <c r="D1875" i="1"/>
  <c r="A1876" i="1"/>
  <c r="B1876" i="1"/>
  <c r="C1876" i="1" s="1"/>
  <c r="D1876" i="1"/>
  <c r="A1877" i="1"/>
  <c r="B1877" i="1"/>
  <c r="C1877" i="1"/>
  <c r="D1877" i="1"/>
  <c r="A1878" i="1"/>
  <c r="B1878" i="1"/>
  <c r="C1878" i="1" s="1"/>
  <c r="D1878" i="1"/>
  <c r="A1879" i="1"/>
  <c r="B1879" i="1"/>
  <c r="C1879" i="1"/>
  <c r="D1879" i="1"/>
  <c r="A1880" i="1"/>
  <c r="B1880" i="1"/>
  <c r="C1880" i="1" s="1"/>
  <c r="D1880" i="1"/>
  <c r="A1881" i="1"/>
  <c r="B1881" i="1"/>
  <c r="C1881" i="1"/>
  <c r="D1881" i="1"/>
  <c r="A1882" i="1"/>
  <c r="B1882" i="1"/>
  <c r="C1882" i="1" s="1"/>
  <c r="D1882" i="1"/>
  <c r="A1883" i="1"/>
  <c r="B1883" i="1"/>
  <c r="C1883" i="1"/>
  <c r="D1883" i="1"/>
  <c r="A1884" i="1"/>
  <c r="B1884" i="1"/>
  <c r="C1884" i="1" s="1"/>
  <c r="D1884" i="1"/>
  <c r="A1885" i="1"/>
  <c r="B1885" i="1"/>
  <c r="C1885" i="1"/>
  <c r="D1885" i="1"/>
  <c r="A1886" i="1"/>
  <c r="B1886" i="1"/>
  <c r="C1886" i="1" s="1"/>
  <c r="D1886" i="1"/>
  <c r="A1887" i="1"/>
  <c r="B1887" i="1"/>
  <c r="C1887" i="1"/>
  <c r="D1887" i="1"/>
  <c r="A1888" i="1"/>
  <c r="B1888" i="1"/>
  <c r="C1888" i="1" s="1"/>
  <c r="D1888" i="1"/>
  <c r="A1889" i="1"/>
  <c r="B1889" i="1"/>
  <c r="C1889" i="1"/>
  <c r="D1889" i="1"/>
  <c r="A1890" i="1"/>
  <c r="B1890" i="1"/>
  <c r="C1890" i="1" s="1"/>
  <c r="D1890" i="1"/>
  <c r="A1891" i="1"/>
  <c r="B1891" i="1"/>
  <c r="C1891" i="1"/>
  <c r="D1891" i="1"/>
  <c r="A1892" i="1"/>
  <c r="B1892" i="1"/>
  <c r="C1892" i="1" s="1"/>
  <c r="D1892" i="1"/>
  <c r="A1893" i="1"/>
  <c r="B1893" i="1"/>
  <c r="C1893" i="1"/>
  <c r="D1893" i="1"/>
  <c r="A1894" i="1"/>
  <c r="B1894" i="1"/>
  <c r="C1894" i="1" s="1"/>
  <c r="D1894" i="1"/>
  <c r="A1895" i="1"/>
  <c r="B1895" i="1"/>
  <c r="C1895" i="1"/>
  <c r="D1895" i="1"/>
  <c r="A1896" i="1"/>
  <c r="B1896" i="1"/>
  <c r="C1896" i="1" s="1"/>
  <c r="D1896" i="1"/>
  <c r="A1897" i="1"/>
  <c r="B1897" i="1"/>
  <c r="C1897" i="1"/>
  <c r="D1897" i="1"/>
  <c r="A1898" i="1"/>
  <c r="B1898" i="1"/>
  <c r="C1898" i="1" s="1"/>
  <c r="D1898" i="1"/>
  <c r="A1899" i="1"/>
  <c r="B1899" i="1"/>
  <c r="C1899" i="1"/>
  <c r="D1899" i="1"/>
  <c r="A1900" i="1"/>
  <c r="B1900" i="1"/>
  <c r="C1900" i="1" s="1"/>
  <c r="D1900" i="1"/>
  <c r="A1901" i="1"/>
  <c r="B1901" i="1"/>
  <c r="C1901" i="1"/>
  <c r="D1901" i="1"/>
  <c r="A1902" i="1"/>
  <c r="B1902" i="1"/>
  <c r="C1902" i="1" s="1"/>
  <c r="D1902" i="1"/>
  <c r="A1903" i="1"/>
  <c r="B1903" i="1"/>
  <c r="C1903" i="1"/>
  <c r="D1903" i="1"/>
  <c r="A1904" i="1"/>
  <c r="B1904" i="1"/>
  <c r="C1904" i="1" s="1"/>
  <c r="D1904" i="1"/>
  <c r="A1905" i="1"/>
  <c r="B1905" i="1"/>
  <c r="C1905" i="1"/>
  <c r="D1905" i="1"/>
  <c r="A1906" i="1"/>
  <c r="B1906" i="1"/>
  <c r="C1906" i="1" s="1"/>
  <c r="D1906" i="1"/>
  <c r="A1907" i="1"/>
  <c r="B1907" i="1"/>
  <c r="C1907" i="1"/>
  <c r="D1907" i="1"/>
  <c r="A1908" i="1"/>
  <c r="B1908" i="1"/>
  <c r="C1908" i="1" s="1"/>
  <c r="D1908" i="1"/>
  <c r="A1909" i="1"/>
  <c r="B1909" i="1"/>
  <c r="C1909" i="1"/>
  <c r="D1909" i="1"/>
  <c r="A1910" i="1"/>
  <c r="B1910" i="1"/>
  <c r="C1910" i="1" s="1"/>
  <c r="D1910" i="1"/>
  <c r="A1911" i="1"/>
  <c r="B1911" i="1"/>
  <c r="C1911" i="1"/>
  <c r="D1911" i="1"/>
  <c r="A1912" i="1"/>
  <c r="B1912" i="1"/>
  <c r="C1912" i="1" s="1"/>
  <c r="D1912" i="1"/>
  <c r="A1913" i="1"/>
  <c r="B1913" i="1"/>
  <c r="C1913" i="1"/>
  <c r="D1913" i="1"/>
  <c r="A1914" i="1"/>
  <c r="B1914" i="1"/>
  <c r="C1914" i="1" s="1"/>
  <c r="D1914" i="1"/>
  <c r="A1915" i="1"/>
  <c r="B1915" i="1"/>
  <c r="C1915" i="1"/>
  <c r="D1915" i="1"/>
  <c r="A1916" i="1"/>
  <c r="B1916" i="1"/>
  <c r="C1916" i="1" s="1"/>
  <c r="D1916" i="1"/>
  <c r="A1917" i="1"/>
  <c r="B1917" i="1"/>
  <c r="C1917" i="1"/>
  <c r="D1917" i="1"/>
  <c r="A1918" i="1"/>
  <c r="B1918" i="1"/>
  <c r="C1918" i="1" s="1"/>
  <c r="D1918" i="1"/>
  <c r="A1919" i="1"/>
  <c r="B1919" i="1"/>
  <c r="C1919" i="1"/>
  <c r="D1919" i="1"/>
  <c r="A1920" i="1"/>
  <c r="B1920" i="1"/>
  <c r="C1920" i="1" s="1"/>
  <c r="D1920" i="1"/>
  <c r="A1921" i="1"/>
  <c r="B1921" i="1"/>
  <c r="C1921" i="1"/>
  <c r="D1921" i="1"/>
  <c r="A1922" i="1"/>
  <c r="B1922" i="1"/>
  <c r="C1922" i="1" s="1"/>
  <c r="D1922" i="1"/>
  <c r="A1923" i="1"/>
  <c r="B1923" i="1"/>
  <c r="C1923" i="1"/>
  <c r="D1923" i="1"/>
  <c r="A1924" i="1"/>
  <c r="B1924" i="1"/>
  <c r="C1924" i="1" s="1"/>
  <c r="D1924" i="1"/>
  <c r="A1925" i="1"/>
  <c r="B1925" i="1"/>
  <c r="C1925" i="1"/>
  <c r="D1925" i="1"/>
  <c r="A1926" i="1"/>
  <c r="B1926" i="1"/>
  <c r="C1926" i="1" s="1"/>
  <c r="D1926" i="1"/>
  <c r="A1927" i="1"/>
  <c r="B1927" i="1"/>
  <c r="C1927" i="1"/>
  <c r="D1927" i="1"/>
  <c r="A1928" i="1"/>
  <c r="B1928" i="1"/>
  <c r="C1928" i="1" s="1"/>
  <c r="D1928" i="1"/>
  <c r="A1929" i="1"/>
  <c r="B1929" i="1"/>
  <c r="C1929" i="1"/>
  <c r="D1929" i="1"/>
  <c r="A1930" i="1"/>
  <c r="B1930" i="1"/>
  <c r="C1930" i="1" s="1"/>
  <c r="D1930" i="1"/>
  <c r="A1931" i="1"/>
  <c r="B1931" i="1"/>
  <c r="C1931" i="1"/>
  <c r="D1931" i="1"/>
  <c r="A1932" i="1"/>
  <c r="B1932" i="1"/>
  <c r="C1932" i="1" s="1"/>
  <c r="D1932" i="1"/>
  <c r="A1933" i="1"/>
  <c r="B1933" i="1"/>
  <c r="C1933" i="1"/>
  <c r="D1933" i="1"/>
  <c r="A1934" i="1"/>
  <c r="B1934" i="1"/>
  <c r="C1934" i="1" s="1"/>
  <c r="D1934" i="1"/>
  <c r="A1935" i="1"/>
  <c r="B1935" i="1"/>
  <c r="C1935" i="1"/>
  <c r="D1935" i="1"/>
  <c r="A1936" i="1"/>
  <c r="B1936" i="1"/>
  <c r="C1936" i="1" s="1"/>
  <c r="D1936" i="1"/>
  <c r="A1937" i="1"/>
  <c r="B1937" i="1"/>
  <c r="C1937" i="1"/>
  <c r="D1937" i="1"/>
  <c r="A1938" i="1"/>
  <c r="B1938" i="1"/>
  <c r="C1938" i="1" s="1"/>
  <c r="D1938" i="1"/>
  <c r="A1939" i="1"/>
  <c r="B1939" i="1"/>
  <c r="C1939" i="1"/>
  <c r="D1939" i="1"/>
  <c r="A1940" i="1"/>
  <c r="B1940" i="1"/>
  <c r="C1940" i="1" s="1"/>
  <c r="D1940" i="1"/>
  <c r="A1941" i="1"/>
  <c r="B1941" i="1"/>
  <c r="C1941" i="1"/>
  <c r="D1941" i="1"/>
  <c r="A1942" i="1"/>
  <c r="B1942" i="1"/>
  <c r="C1942" i="1" s="1"/>
  <c r="D1942" i="1"/>
  <c r="A1943" i="1"/>
  <c r="B1943" i="1"/>
  <c r="C1943" i="1" s="1"/>
  <c r="D1943" i="1"/>
  <c r="A1944" i="1"/>
  <c r="B1944" i="1"/>
  <c r="C1944" i="1" s="1"/>
  <c r="D1944" i="1"/>
  <c r="A1945" i="1"/>
  <c r="B1945" i="1"/>
  <c r="C1945" i="1"/>
  <c r="D1945" i="1"/>
  <c r="A1946" i="1"/>
  <c r="B1946" i="1"/>
  <c r="C1946" i="1" s="1"/>
  <c r="D1946" i="1"/>
  <c r="A1947" i="1"/>
  <c r="B1947" i="1"/>
  <c r="C1947" i="1" s="1"/>
  <c r="D1947" i="1"/>
  <c r="A1948" i="1"/>
  <c r="B1948" i="1"/>
  <c r="C1948" i="1" s="1"/>
  <c r="D1948" i="1"/>
  <c r="A1949" i="1"/>
  <c r="B1949" i="1"/>
  <c r="C1949" i="1"/>
  <c r="D1949" i="1"/>
  <c r="A1950" i="1"/>
  <c r="B1950" i="1"/>
  <c r="C1950" i="1" s="1"/>
  <c r="D1950" i="1"/>
  <c r="A1951" i="1"/>
  <c r="B1951" i="1"/>
  <c r="C1951" i="1"/>
  <c r="D1951" i="1"/>
  <c r="A1952" i="1"/>
  <c r="B1952" i="1"/>
  <c r="C1952" i="1" s="1"/>
  <c r="D1952" i="1"/>
  <c r="A1953" i="1"/>
  <c r="B1953" i="1"/>
  <c r="C1953" i="1" s="1"/>
  <c r="D1953" i="1"/>
  <c r="A1954" i="1"/>
  <c r="B1954" i="1"/>
  <c r="C1954" i="1" s="1"/>
  <c r="D1954" i="1"/>
  <c r="A1955" i="1"/>
  <c r="B1955" i="1"/>
  <c r="C1955" i="1"/>
  <c r="D1955" i="1"/>
  <c r="A1956" i="1"/>
  <c r="B1956" i="1"/>
  <c r="C1956" i="1" s="1"/>
  <c r="D1956" i="1"/>
  <c r="A1957" i="1"/>
  <c r="B1957" i="1"/>
  <c r="C1957" i="1" s="1"/>
  <c r="D1957" i="1"/>
  <c r="A1958" i="1"/>
  <c r="B1958" i="1"/>
  <c r="C1958" i="1" s="1"/>
  <c r="D1958" i="1"/>
  <c r="A1959" i="1"/>
  <c r="B1959" i="1"/>
  <c r="C1959" i="1" s="1"/>
  <c r="D1959" i="1"/>
  <c r="A1960" i="1"/>
  <c r="B1960" i="1"/>
  <c r="C1960" i="1" s="1"/>
  <c r="D1960" i="1"/>
  <c r="A1961" i="1"/>
  <c r="B1961" i="1"/>
  <c r="C1961" i="1"/>
  <c r="D1961" i="1"/>
  <c r="A1962" i="1"/>
  <c r="B1962" i="1"/>
  <c r="C1962" i="1" s="1"/>
  <c r="D1962" i="1"/>
  <c r="A1963" i="1"/>
  <c r="B1963" i="1"/>
  <c r="C1963" i="1" s="1"/>
  <c r="D1963" i="1"/>
  <c r="A1964" i="1"/>
  <c r="B1964" i="1"/>
  <c r="C1964" i="1" s="1"/>
  <c r="D1964" i="1"/>
  <c r="A1965" i="1"/>
  <c r="B1965" i="1"/>
  <c r="C1965" i="1"/>
  <c r="D1965" i="1"/>
  <c r="A1966" i="1"/>
  <c r="B1966" i="1"/>
  <c r="C1966" i="1" s="1"/>
  <c r="D1966" i="1"/>
  <c r="A1967" i="1"/>
  <c r="B1967" i="1"/>
  <c r="C1967" i="1"/>
  <c r="D1967" i="1"/>
  <c r="A1968" i="1"/>
  <c r="B1968" i="1"/>
  <c r="C1968" i="1" s="1"/>
  <c r="D1968" i="1"/>
  <c r="A1969" i="1"/>
  <c r="B1969" i="1"/>
  <c r="C1969" i="1" s="1"/>
  <c r="D1969" i="1"/>
  <c r="A1970" i="1"/>
  <c r="B1970" i="1"/>
  <c r="C1970" i="1" s="1"/>
  <c r="D1970" i="1"/>
  <c r="A1971" i="1"/>
  <c r="B1971" i="1"/>
  <c r="C1971" i="1"/>
  <c r="D1971" i="1"/>
  <c r="A1972" i="1"/>
  <c r="B1972" i="1"/>
  <c r="C1972" i="1" s="1"/>
  <c r="D1972" i="1"/>
  <c r="A1973" i="1"/>
  <c r="B1973" i="1"/>
  <c r="C1973" i="1" s="1"/>
  <c r="D1973" i="1"/>
  <c r="A1974" i="1"/>
  <c r="B1974" i="1"/>
  <c r="C1974" i="1" s="1"/>
  <c r="D1974" i="1"/>
  <c r="A1975" i="1"/>
  <c r="B1975" i="1"/>
  <c r="C1975" i="1" s="1"/>
  <c r="D1975" i="1"/>
  <c r="A1976" i="1"/>
  <c r="B1976" i="1"/>
  <c r="C1976" i="1" s="1"/>
  <c r="D1976" i="1"/>
  <c r="A1977" i="1"/>
  <c r="B1977" i="1"/>
  <c r="C1977" i="1"/>
  <c r="D1977" i="1"/>
  <c r="A1978" i="1"/>
  <c r="B1978" i="1"/>
  <c r="C1978" i="1" s="1"/>
  <c r="D1978" i="1"/>
  <c r="A1979" i="1"/>
  <c r="B1979" i="1"/>
  <c r="C1979" i="1" s="1"/>
  <c r="D1979" i="1"/>
  <c r="A1980" i="1"/>
  <c r="B1980" i="1"/>
  <c r="C1980" i="1" s="1"/>
  <c r="D1980" i="1"/>
  <c r="A1981" i="1"/>
  <c r="B1981" i="1"/>
  <c r="C1981" i="1"/>
  <c r="D1981" i="1"/>
  <c r="A1982" i="1"/>
  <c r="B1982" i="1"/>
  <c r="C1982" i="1" s="1"/>
  <c r="D1982" i="1"/>
  <c r="A1983" i="1"/>
  <c r="B1983" i="1"/>
  <c r="C1983" i="1"/>
  <c r="D1983" i="1"/>
  <c r="A1984" i="1"/>
  <c r="B1984" i="1"/>
  <c r="C1984" i="1" s="1"/>
  <c r="D1984" i="1"/>
  <c r="A1985" i="1"/>
  <c r="B1985" i="1"/>
  <c r="C1985" i="1" s="1"/>
  <c r="D1985" i="1"/>
  <c r="A1986" i="1"/>
  <c r="B1986" i="1"/>
  <c r="C1986" i="1" s="1"/>
  <c r="D1986" i="1"/>
  <c r="A1987" i="1"/>
  <c r="B1987" i="1"/>
  <c r="C1987" i="1"/>
  <c r="D1987" i="1"/>
  <c r="A1988" i="1"/>
  <c r="B1988" i="1"/>
  <c r="C1988" i="1" s="1"/>
  <c r="D1988" i="1"/>
  <c r="A1989" i="1"/>
  <c r="B1989" i="1"/>
  <c r="C1989" i="1" s="1"/>
  <c r="D1989" i="1"/>
  <c r="A1990" i="1"/>
  <c r="B1990" i="1"/>
  <c r="C1990" i="1" s="1"/>
  <c r="D1990" i="1"/>
  <c r="A1991" i="1"/>
  <c r="B1991" i="1"/>
  <c r="C1991" i="1" s="1"/>
  <c r="D1991" i="1"/>
  <c r="A1992" i="1"/>
  <c r="B1992" i="1"/>
  <c r="C1992" i="1" s="1"/>
  <c r="D1992" i="1"/>
  <c r="A1993" i="1"/>
  <c r="B1993" i="1"/>
  <c r="C1993" i="1"/>
  <c r="D1993" i="1"/>
  <c r="A1994" i="1"/>
  <c r="B1994" i="1"/>
  <c r="C1994" i="1" s="1"/>
  <c r="D1994" i="1"/>
  <c r="A1995" i="1"/>
  <c r="B1995" i="1"/>
  <c r="C1995" i="1" s="1"/>
  <c r="D1995" i="1"/>
  <c r="A1996" i="1"/>
  <c r="B1996" i="1"/>
  <c r="C1996" i="1" s="1"/>
  <c r="D1996" i="1"/>
  <c r="A1997" i="1"/>
  <c r="B1997" i="1"/>
  <c r="C1997" i="1"/>
  <c r="D1997" i="1"/>
  <c r="A1998" i="1"/>
  <c r="B1998" i="1"/>
  <c r="C1998" i="1" s="1"/>
  <c r="D1998" i="1"/>
  <c r="A1999" i="1"/>
  <c r="B1999" i="1"/>
  <c r="C1999" i="1"/>
  <c r="D1999" i="1"/>
  <c r="A2000" i="1"/>
  <c r="B2000" i="1"/>
  <c r="C2000" i="1" s="1"/>
  <c r="D2000" i="1"/>
  <c r="A2001" i="1"/>
  <c r="B2001" i="1"/>
  <c r="C2001" i="1" s="1"/>
  <c r="D2001" i="1"/>
  <c r="A2002" i="1"/>
  <c r="B2002" i="1"/>
  <c r="C2002" i="1" s="1"/>
  <c r="D2002" i="1"/>
  <c r="A2003" i="1"/>
  <c r="B2003" i="1"/>
  <c r="C2003" i="1"/>
  <c r="D2003" i="1"/>
  <c r="A2004" i="1"/>
  <c r="B2004" i="1"/>
  <c r="C2004" i="1" s="1"/>
  <c r="D2004" i="1"/>
  <c r="A2005" i="1"/>
  <c r="B2005" i="1"/>
  <c r="C2005" i="1" s="1"/>
  <c r="D2005" i="1"/>
  <c r="A2006" i="1"/>
  <c r="B2006" i="1"/>
  <c r="C2006" i="1" s="1"/>
  <c r="D2006" i="1"/>
  <c r="A2007" i="1"/>
  <c r="B2007" i="1"/>
  <c r="C2007" i="1" s="1"/>
  <c r="D2007" i="1"/>
  <c r="A2008" i="1"/>
  <c r="B2008" i="1"/>
  <c r="C2008" i="1" s="1"/>
  <c r="D2008" i="1"/>
  <c r="A2009" i="1"/>
  <c r="B2009" i="1"/>
  <c r="C2009" i="1"/>
  <c r="D2009" i="1"/>
  <c r="A2010" i="1"/>
  <c r="B2010" i="1"/>
  <c r="C2010" i="1" s="1"/>
  <c r="D2010" i="1"/>
  <c r="A2011" i="1"/>
  <c r="B2011" i="1"/>
  <c r="C2011" i="1" s="1"/>
  <c r="D2011" i="1"/>
  <c r="A2012" i="1"/>
  <c r="B2012" i="1"/>
  <c r="C2012" i="1" s="1"/>
  <c r="D2012" i="1"/>
  <c r="A2013" i="1"/>
  <c r="B2013" i="1"/>
  <c r="C2013" i="1"/>
  <c r="D2013" i="1"/>
  <c r="A2014" i="1"/>
  <c r="B2014" i="1"/>
  <c r="C2014" i="1" s="1"/>
  <c r="D2014" i="1"/>
  <c r="A2015" i="1"/>
  <c r="B2015" i="1"/>
  <c r="C2015" i="1" s="1"/>
  <c r="D2015" i="1"/>
  <c r="A2016" i="1"/>
  <c r="B2016" i="1"/>
  <c r="C2016" i="1" s="1"/>
  <c r="D2016" i="1"/>
  <c r="A2017" i="1"/>
  <c r="B2017" i="1"/>
  <c r="C2017" i="1" s="1"/>
  <c r="D2017" i="1"/>
  <c r="A2018" i="1"/>
  <c r="B2018" i="1"/>
  <c r="C2018" i="1" s="1"/>
  <c r="D2018" i="1"/>
  <c r="A2019" i="1"/>
  <c r="B2019" i="1"/>
  <c r="C2019" i="1"/>
  <c r="D2019" i="1"/>
  <c r="A2020" i="1"/>
  <c r="B2020" i="1"/>
  <c r="C2020" i="1" s="1"/>
  <c r="D2020" i="1"/>
  <c r="A2021" i="1"/>
  <c r="B2021" i="1"/>
  <c r="C2021" i="1" s="1"/>
  <c r="D2021" i="1"/>
  <c r="A2022" i="1"/>
  <c r="B2022" i="1"/>
  <c r="C2022" i="1" s="1"/>
  <c r="D2022" i="1"/>
  <c r="A2023" i="1"/>
  <c r="B2023" i="1"/>
  <c r="C2023" i="1" s="1"/>
  <c r="D2023" i="1"/>
  <c r="A2024" i="1"/>
  <c r="B2024" i="1"/>
  <c r="C2024" i="1" s="1"/>
  <c r="D2024" i="1"/>
  <c r="A2025" i="1"/>
  <c r="B2025" i="1"/>
  <c r="C2025" i="1"/>
  <c r="D2025" i="1"/>
  <c r="A2026" i="1"/>
  <c r="B2026" i="1"/>
  <c r="C2026" i="1" s="1"/>
  <c r="D2026" i="1"/>
  <c r="A2027" i="1"/>
  <c r="B2027" i="1"/>
  <c r="C2027" i="1" s="1"/>
  <c r="D2027" i="1"/>
  <c r="A2028" i="1"/>
  <c r="B2028" i="1"/>
  <c r="C2028" i="1" s="1"/>
  <c r="D2028" i="1"/>
  <c r="A2029" i="1"/>
  <c r="B2029" i="1"/>
  <c r="C2029" i="1"/>
  <c r="D2029" i="1"/>
  <c r="A2030" i="1"/>
  <c r="B2030" i="1"/>
  <c r="C2030" i="1" s="1"/>
  <c r="D2030" i="1"/>
  <c r="A2031" i="1"/>
  <c r="B2031" i="1"/>
  <c r="C2031" i="1"/>
  <c r="D2031" i="1"/>
  <c r="A2032" i="1"/>
  <c r="B2032" i="1"/>
  <c r="C2032" i="1" s="1"/>
  <c r="D2032" i="1"/>
  <c r="A2033" i="1"/>
  <c r="B2033" i="1"/>
  <c r="C2033" i="1"/>
  <c r="D2033" i="1"/>
  <c r="A2034" i="1"/>
  <c r="B2034" i="1"/>
  <c r="C2034" i="1" s="1"/>
  <c r="D2034" i="1"/>
  <c r="A2035" i="1"/>
  <c r="B2035" i="1"/>
  <c r="C2035" i="1"/>
  <c r="D2035" i="1"/>
  <c r="A2036" i="1"/>
  <c r="B2036" i="1"/>
  <c r="C2036" i="1" s="1"/>
  <c r="D2036" i="1"/>
  <c r="A2037" i="1"/>
  <c r="B2037" i="1"/>
  <c r="C2037" i="1"/>
  <c r="D2037" i="1"/>
  <c r="A2038" i="1"/>
  <c r="B2038" i="1"/>
  <c r="C2038" i="1" s="1"/>
  <c r="D2038" i="1"/>
  <c r="A2039" i="1"/>
  <c r="B2039" i="1"/>
  <c r="C2039" i="1"/>
  <c r="D2039" i="1"/>
  <c r="A2040" i="1"/>
  <c r="B2040" i="1"/>
  <c r="C2040" i="1" s="1"/>
  <c r="D2040" i="1"/>
  <c r="A2041" i="1"/>
  <c r="B2041" i="1"/>
  <c r="C2041" i="1"/>
  <c r="D2041" i="1"/>
  <c r="A2042" i="1"/>
  <c r="B2042" i="1"/>
  <c r="C2042" i="1" s="1"/>
  <c r="D2042" i="1"/>
  <c r="A2043" i="1"/>
  <c r="B2043" i="1"/>
  <c r="C2043" i="1"/>
  <c r="D2043" i="1"/>
  <c r="A2044" i="1"/>
  <c r="B2044" i="1"/>
  <c r="C2044" i="1" s="1"/>
  <c r="D2044" i="1"/>
  <c r="A2045" i="1"/>
  <c r="B2045" i="1"/>
  <c r="C2045" i="1"/>
  <c r="D2045" i="1"/>
  <c r="A2046" i="1"/>
  <c r="B2046" i="1"/>
  <c r="C2046" i="1" s="1"/>
  <c r="D2046" i="1"/>
  <c r="A2047" i="1"/>
  <c r="B2047" i="1"/>
  <c r="C2047" i="1"/>
  <c r="D2047" i="1"/>
  <c r="A2048" i="1"/>
  <c r="B2048" i="1"/>
  <c r="C2048" i="1" s="1"/>
  <c r="D2048" i="1"/>
  <c r="A2049" i="1"/>
  <c r="B2049" i="1"/>
  <c r="C2049" i="1"/>
  <c r="D2049" i="1"/>
  <c r="A2050" i="1"/>
  <c r="B2050" i="1"/>
  <c r="C2050" i="1" s="1"/>
  <c r="D2050" i="1"/>
  <c r="A2051" i="1"/>
  <c r="B2051" i="1"/>
  <c r="C2051" i="1"/>
  <c r="D2051" i="1"/>
  <c r="A2052" i="1"/>
  <c r="B2052" i="1"/>
  <c r="C2052" i="1" s="1"/>
  <c r="D2052" i="1"/>
  <c r="A2053" i="1"/>
  <c r="B2053" i="1"/>
  <c r="C2053" i="1"/>
  <c r="D2053" i="1"/>
  <c r="A2054" i="1"/>
  <c r="B2054" i="1"/>
  <c r="C2054" i="1" s="1"/>
  <c r="D2054" i="1"/>
  <c r="A2055" i="1"/>
  <c r="B2055" i="1"/>
  <c r="C2055" i="1"/>
  <c r="D2055" i="1"/>
  <c r="A2056" i="1"/>
  <c r="B2056" i="1"/>
  <c r="C2056" i="1" s="1"/>
  <c r="D2056" i="1"/>
  <c r="A2057" i="1"/>
  <c r="B2057" i="1"/>
  <c r="C2057" i="1"/>
  <c r="D2057" i="1"/>
  <c r="A2058" i="1"/>
  <c r="B2058" i="1"/>
  <c r="C2058" i="1" s="1"/>
  <c r="D2058" i="1"/>
  <c r="A2059" i="1"/>
  <c r="B2059" i="1"/>
  <c r="C2059" i="1"/>
  <c r="D2059" i="1"/>
  <c r="A2060" i="1"/>
  <c r="B2060" i="1"/>
  <c r="C2060" i="1" s="1"/>
  <c r="D2060" i="1"/>
  <c r="A2061" i="1"/>
  <c r="B2061" i="1"/>
  <c r="C2061" i="1"/>
  <c r="D2061" i="1"/>
  <c r="A2062" i="1"/>
  <c r="B2062" i="1"/>
  <c r="C2062" i="1" s="1"/>
  <c r="D2062" i="1"/>
  <c r="A2063" i="1"/>
  <c r="B2063" i="1"/>
  <c r="C2063" i="1"/>
  <c r="D2063" i="1"/>
  <c r="A2064" i="1"/>
  <c r="B2064" i="1"/>
  <c r="C2064" i="1" s="1"/>
  <c r="D2064" i="1"/>
  <c r="A2065" i="1"/>
  <c r="B2065" i="1"/>
  <c r="C2065" i="1"/>
  <c r="D2065" i="1"/>
  <c r="A2066" i="1"/>
  <c r="B2066" i="1"/>
  <c r="C2066" i="1" s="1"/>
  <c r="D2066" i="1"/>
  <c r="A2067" i="1"/>
  <c r="B2067" i="1"/>
  <c r="C2067" i="1"/>
  <c r="D2067" i="1"/>
  <c r="A2068" i="1"/>
  <c r="B2068" i="1"/>
  <c r="C2068" i="1" s="1"/>
  <c r="D2068" i="1"/>
  <c r="A2069" i="1"/>
  <c r="B2069" i="1"/>
  <c r="C2069" i="1"/>
  <c r="D2069" i="1"/>
  <c r="A2070" i="1"/>
  <c r="B2070" i="1"/>
  <c r="C2070" i="1" s="1"/>
  <c r="D2070" i="1"/>
  <c r="A2071" i="1"/>
  <c r="B2071" i="1"/>
  <c r="C2071" i="1"/>
  <c r="D2071" i="1"/>
  <c r="A2072" i="1"/>
  <c r="B2072" i="1"/>
  <c r="C2072" i="1" s="1"/>
  <c r="D2072" i="1"/>
  <c r="A2073" i="1"/>
  <c r="B2073" i="1"/>
  <c r="C2073" i="1"/>
  <c r="D2073" i="1"/>
  <c r="A2074" i="1"/>
  <c r="B2074" i="1"/>
  <c r="C2074" i="1" s="1"/>
  <c r="D2074" i="1"/>
  <c r="A2075" i="1"/>
  <c r="B2075" i="1"/>
  <c r="C2075" i="1"/>
  <c r="D2075" i="1"/>
  <c r="A2076" i="1"/>
  <c r="B2076" i="1"/>
  <c r="C2076" i="1" s="1"/>
  <c r="D2076" i="1"/>
  <c r="A2077" i="1"/>
  <c r="B2077" i="1"/>
  <c r="C2077" i="1"/>
  <c r="D2077" i="1"/>
  <c r="A2078" i="1"/>
  <c r="B2078" i="1"/>
  <c r="C2078" i="1" s="1"/>
  <c r="D2078" i="1"/>
  <c r="A2079" i="1"/>
  <c r="B2079" i="1"/>
  <c r="C2079" i="1"/>
  <c r="D2079" i="1"/>
  <c r="A2080" i="1"/>
  <c r="B2080" i="1"/>
  <c r="C2080" i="1" s="1"/>
  <c r="D2080" i="1"/>
  <c r="A2081" i="1"/>
  <c r="B2081" i="1"/>
  <c r="C2081" i="1"/>
  <c r="D2081" i="1"/>
  <c r="A2082" i="1"/>
  <c r="B2082" i="1"/>
  <c r="C2082" i="1" s="1"/>
  <c r="D2082" i="1"/>
  <c r="A2083" i="1"/>
  <c r="B2083" i="1"/>
  <c r="C2083" i="1"/>
  <c r="D2083" i="1"/>
  <c r="A2084" i="1"/>
  <c r="B2084" i="1"/>
  <c r="C2084" i="1" s="1"/>
  <c r="D2084" i="1"/>
  <c r="A2085" i="1"/>
  <c r="B2085" i="1"/>
  <c r="C2085" i="1"/>
  <c r="D2085" i="1"/>
  <c r="A2086" i="1"/>
  <c r="B2086" i="1"/>
  <c r="C2086" i="1" s="1"/>
  <c r="D2086" i="1"/>
  <c r="A2087" i="1"/>
  <c r="B2087" i="1"/>
  <c r="C2087" i="1"/>
  <c r="D2087" i="1"/>
  <c r="A2088" i="1"/>
  <c r="B2088" i="1"/>
  <c r="C2088" i="1" s="1"/>
  <c r="D2088" i="1"/>
  <c r="A2089" i="1"/>
  <c r="B2089" i="1"/>
  <c r="C2089" i="1"/>
  <c r="D2089" i="1"/>
  <c r="A2090" i="1"/>
  <c r="B2090" i="1"/>
  <c r="C2090" i="1" s="1"/>
  <c r="D2090" i="1"/>
  <c r="A2091" i="1"/>
  <c r="B2091" i="1"/>
  <c r="C2091" i="1"/>
  <c r="D2091" i="1"/>
  <c r="A2092" i="1"/>
  <c r="B2092" i="1"/>
  <c r="C2092" i="1" s="1"/>
  <c r="D2092" i="1"/>
  <c r="A2093" i="1"/>
  <c r="B2093" i="1"/>
  <c r="C2093" i="1"/>
  <c r="D2093" i="1"/>
  <c r="A2094" i="1"/>
  <c r="B2094" i="1"/>
  <c r="C2094" i="1" s="1"/>
  <c r="D2094" i="1"/>
  <c r="A2095" i="1"/>
  <c r="B2095" i="1"/>
  <c r="C2095" i="1"/>
  <c r="D2095" i="1"/>
  <c r="A2096" i="1"/>
  <c r="B2096" i="1"/>
  <c r="C2096" i="1" s="1"/>
  <c r="D2096" i="1"/>
  <c r="A2097" i="1"/>
  <c r="B2097" i="1"/>
  <c r="C2097" i="1"/>
  <c r="D2097" i="1"/>
  <c r="A2098" i="1"/>
  <c r="B2098" i="1"/>
  <c r="C2098" i="1" s="1"/>
  <c r="D2098" i="1"/>
  <c r="A2099" i="1"/>
  <c r="B2099" i="1"/>
  <c r="C2099" i="1"/>
  <c r="D2099" i="1"/>
  <c r="A2100" i="1"/>
  <c r="B2100" i="1"/>
  <c r="C2100" i="1" s="1"/>
  <c r="D2100" i="1"/>
  <c r="A2101" i="1"/>
  <c r="B2101" i="1"/>
  <c r="C2101" i="1"/>
  <c r="D2101" i="1"/>
  <c r="A2102" i="1"/>
  <c r="B2102" i="1"/>
  <c r="C2102" i="1" s="1"/>
  <c r="D2102" i="1"/>
  <c r="A2103" i="1"/>
  <c r="B2103" i="1"/>
  <c r="C2103" i="1"/>
  <c r="D2103" i="1"/>
  <c r="A2104" i="1"/>
  <c r="B2104" i="1"/>
  <c r="C2104" i="1" s="1"/>
  <c r="D2104" i="1"/>
  <c r="A2105" i="1"/>
  <c r="B2105" i="1"/>
  <c r="C2105" i="1"/>
  <c r="D2105" i="1"/>
  <c r="A2106" i="1"/>
  <c r="B2106" i="1"/>
  <c r="C2106" i="1" s="1"/>
  <c r="D2106" i="1"/>
  <c r="A2107" i="1"/>
  <c r="B2107" i="1"/>
  <c r="C2107" i="1"/>
  <c r="D2107" i="1"/>
  <c r="A2108" i="1"/>
  <c r="B2108" i="1"/>
  <c r="C2108" i="1" s="1"/>
  <c r="D2108" i="1"/>
  <c r="A2109" i="1"/>
  <c r="B2109" i="1"/>
  <c r="C2109" i="1"/>
  <c r="D2109" i="1"/>
  <c r="A2110" i="1"/>
  <c r="B2110" i="1"/>
  <c r="C2110" i="1" s="1"/>
  <c r="D2110" i="1"/>
  <c r="A2111" i="1"/>
  <c r="B2111" i="1"/>
  <c r="C2111" i="1"/>
  <c r="D2111" i="1"/>
  <c r="A2112" i="1"/>
  <c r="B2112" i="1"/>
  <c r="C2112" i="1" s="1"/>
  <c r="D2112" i="1"/>
  <c r="A2113" i="1"/>
  <c r="B2113" i="1"/>
  <c r="C2113" i="1"/>
  <c r="D2113" i="1"/>
  <c r="A2114" i="1"/>
  <c r="B2114" i="1"/>
  <c r="C2114" i="1" s="1"/>
  <c r="D2114" i="1"/>
  <c r="A2115" i="1"/>
  <c r="B2115" i="1"/>
  <c r="C2115" i="1"/>
  <c r="D2115" i="1"/>
  <c r="A2116" i="1"/>
  <c r="B2116" i="1"/>
  <c r="C2116" i="1" s="1"/>
  <c r="D2116" i="1"/>
  <c r="A2117" i="1"/>
  <c r="B2117" i="1"/>
  <c r="C2117" i="1"/>
  <c r="D2117" i="1"/>
  <c r="A2118" i="1"/>
  <c r="B2118" i="1"/>
  <c r="C2118" i="1" s="1"/>
  <c r="D2118" i="1"/>
  <c r="A2119" i="1"/>
  <c r="B2119" i="1"/>
  <c r="C2119" i="1"/>
  <c r="D2119" i="1"/>
  <c r="A2120" i="1"/>
  <c r="B2120" i="1"/>
  <c r="C2120" i="1" s="1"/>
  <c r="D2120" i="1"/>
  <c r="A2121" i="1"/>
  <c r="B2121" i="1"/>
  <c r="C2121" i="1"/>
  <c r="D2121" i="1"/>
  <c r="A2122" i="1"/>
  <c r="B2122" i="1"/>
  <c r="C2122" i="1" s="1"/>
  <c r="D2122" i="1"/>
  <c r="A2123" i="1"/>
  <c r="B2123" i="1"/>
  <c r="C2123" i="1"/>
  <c r="D2123" i="1"/>
  <c r="A2124" i="1"/>
  <c r="B2124" i="1"/>
  <c r="C2124" i="1" s="1"/>
  <c r="D2124" i="1"/>
  <c r="A2125" i="1"/>
  <c r="B2125" i="1"/>
  <c r="C2125" i="1"/>
  <c r="D2125" i="1"/>
  <c r="A2126" i="1"/>
  <c r="B2126" i="1"/>
  <c r="C2126" i="1" s="1"/>
  <c r="D2126" i="1"/>
  <c r="A2127" i="1"/>
  <c r="B2127" i="1"/>
  <c r="C2127" i="1"/>
  <c r="D2127" i="1"/>
  <c r="A2128" i="1"/>
  <c r="B2128" i="1"/>
  <c r="C2128" i="1" s="1"/>
  <c r="D2128" i="1"/>
  <c r="A2129" i="1"/>
  <c r="B2129" i="1"/>
  <c r="C2129" i="1"/>
  <c r="D2129" i="1"/>
  <c r="A2130" i="1"/>
  <c r="B2130" i="1"/>
  <c r="C2130" i="1" s="1"/>
  <c r="D2130" i="1"/>
  <c r="A2131" i="1"/>
  <c r="B2131" i="1"/>
  <c r="C2131" i="1"/>
  <c r="D2131" i="1"/>
  <c r="A2132" i="1"/>
  <c r="B2132" i="1"/>
  <c r="C2132" i="1" s="1"/>
  <c r="D2132" i="1"/>
  <c r="A2133" i="1"/>
  <c r="B2133" i="1"/>
  <c r="C2133" i="1"/>
  <c r="D2133" i="1"/>
  <c r="A2134" i="1"/>
  <c r="B2134" i="1"/>
  <c r="C2134" i="1" s="1"/>
  <c r="D2134" i="1"/>
  <c r="A2135" i="1"/>
  <c r="B2135" i="1"/>
  <c r="C2135" i="1"/>
  <c r="D2135" i="1"/>
  <c r="A2136" i="1"/>
  <c r="B2136" i="1"/>
  <c r="C2136" i="1" s="1"/>
  <c r="D2136" i="1"/>
  <c r="A2137" i="1"/>
  <c r="B2137" i="1"/>
  <c r="C2137" i="1"/>
  <c r="D2137" i="1"/>
  <c r="A2138" i="1"/>
  <c r="B2138" i="1"/>
  <c r="C2138" i="1" s="1"/>
  <c r="D2138" i="1"/>
  <c r="A2139" i="1"/>
  <c r="B2139" i="1"/>
  <c r="C2139" i="1"/>
  <c r="D2139" i="1"/>
  <c r="A2140" i="1"/>
  <c r="B2140" i="1"/>
  <c r="C2140" i="1" s="1"/>
  <c r="D2140" i="1"/>
  <c r="A2141" i="1"/>
  <c r="B2141" i="1"/>
  <c r="C2141" i="1"/>
  <c r="D2141" i="1"/>
  <c r="A2142" i="1"/>
  <c r="B2142" i="1"/>
  <c r="C2142" i="1" s="1"/>
  <c r="D2142" i="1"/>
  <c r="A2143" i="1"/>
  <c r="B2143" i="1"/>
  <c r="C2143" i="1" s="1"/>
  <c r="D2143" i="1"/>
  <c r="A2144" i="1"/>
  <c r="B2144" i="1"/>
  <c r="C2144" i="1" s="1"/>
  <c r="D2144" i="1"/>
  <c r="A2145" i="1"/>
  <c r="B2145" i="1"/>
  <c r="C2145" i="1"/>
  <c r="D2145" i="1"/>
  <c r="A2146" i="1"/>
  <c r="B2146" i="1"/>
  <c r="C2146" i="1" s="1"/>
  <c r="D2146" i="1"/>
  <c r="A2147" i="1"/>
  <c r="B2147" i="1"/>
  <c r="C2147" i="1"/>
  <c r="D2147" i="1"/>
  <c r="A2148" i="1"/>
  <c r="B2148" i="1"/>
  <c r="C2148" i="1" s="1"/>
  <c r="D2148" i="1"/>
  <c r="A2149" i="1"/>
  <c r="B2149" i="1"/>
  <c r="C2149" i="1" s="1"/>
  <c r="D2149" i="1"/>
  <c r="A2150" i="1"/>
  <c r="B2150" i="1"/>
  <c r="C2150" i="1" s="1"/>
  <c r="D2150" i="1"/>
  <c r="A2151" i="1"/>
  <c r="B2151" i="1"/>
  <c r="C2151" i="1" s="1"/>
  <c r="D2151" i="1"/>
  <c r="A2152" i="1"/>
  <c r="B2152" i="1"/>
  <c r="C2152" i="1" s="1"/>
  <c r="D2152" i="1"/>
  <c r="A2153" i="1"/>
  <c r="B2153" i="1"/>
  <c r="C2153" i="1" s="1"/>
  <c r="D2153" i="1"/>
  <c r="A2154" i="1"/>
  <c r="B2154" i="1"/>
  <c r="C2154" i="1" s="1"/>
  <c r="D2154" i="1"/>
  <c r="A2155" i="1"/>
  <c r="B2155" i="1"/>
  <c r="C2155" i="1"/>
  <c r="D2155" i="1"/>
  <c r="A2156" i="1"/>
  <c r="B2156" i="1"/>
  <c r="C2156" i="1" s="1"/>
  <c r="D2156" i="1"/>
  <c r="A2157" i="1"/>
  <c r="B2157" i="1"/>
  <c r="C2157" i="1" s="1"/>
  <c r="D2157" i="1"/>
  <c r="A2158" i="1"/>
  <c r="B2158" i="1"/>
  <c r="C2158" i="1" s="1"/>
  <c r="D2158" i="1"/>
  <c r="A2159" i="1"/>
  <c r="B2159" i="1"/>
  <c r="C2159" i="1" s="1"/>
  <c r="D2159" i="1"/>
  <c r="A2160" i="1"/>
  <c r="B2160" i="1"/>
  <c r="C2160" i="1" s="1"/>
  <c r="D2160" i="1"/>
  <c r="A2161" i="1"/>
  <c r="B2161" i="1"/>
  <c r="C2161" i="1"/>
  <c r="D2161" i="1"/>
  <c r="A2162" i="1"/>
  <c r="B2162" i="1"/>
  <c r="C2162" i="1" s="1"/>
  <c r="D2162" i="1"/>
  <c r="A2163" i="1"/>
  <c r="B2163" i="1"/>
  <c r="C2163" i="1"/>
  <c r="D2163" i="1"/>
  <c r="A2164" i="1"/>
  <c r="B2164" i="1"/>
  <c r="C2164" i="1" s="1"/>
  <c r="D2164" i="1"/>
  <c r="A2165" i="1"/>
  <c r="B2165" i="1"/>
  <c r="C2165" i="1" s="1"/>
  <c r="D2165" i="1"/>
  <c r="A2166" i="1"/>
  <c r="B2166" i="1"/>
  <c r="C2166" i="1" s="1"/>
  <c r="D2166" i="1"/>
  <c r="A2167" i="1"/>
  <c r="B2167" i="1"/>
  <c r="C2167" i="1" s="1"/>
  <c r="D2167" i="1"/>
  <c r="A2168" i="1"/>
  <c r="B2168" i="1"/>
  <c r="C2168" i="1" s="1"/>
  <c r="D2168" i="1"/>
  <c r="A2169" i="1"/>
  <c r="B2169" i="1"/>
  <c r="C2169" i="1" s="1"/>
  <c r="D2169" i="1"/>
  <c r="A2170" i="1"/>
  <c r="B2170" i="1"/>
  <c r="C2170" i="1" s="1"/>
  <c r="D2170" i="1"/>
  <c r="A2171" i="1"/>
  <c r="B2171" i="1"/>
  <c r="C2171" i="1"/>
  <c r="D2171" i="1"/>
  <c r="A2172" i="1"/>
  <c r="B2172" i="1"/>
  <c r="C2172" i="1" s="1"/>
  <c r="D2172" i="1"/>
  <c r="A2173" i="1"/>
  <c r="B2173" i="1"/>
  <c r="C2173" i="1" s="1"/>
  <c r="D2173" i="1"/>
  <c r="A2174" i="1"/>
  <c r="B2174" i="1"/>
  <c r="C2174" i="1" s="1"/>
  <c r="D2174" i="1"/>
  <c r="A2175" i="1"/>
  <c r="B2175" i="1"/>
  <c r="C2175" i="1" s="1"/>
  <c r="D2175" i="1"/>
  <c r="A2176" i="1"/>
  <c r="B2176" i="1"/>
  <c r="C2176" i="1" s="1"/>
  <c r="D2176" i="1"/>
  <c r="A2177" i="1"/>
  <c r="B2177" i="1"/>
  <c r="C2177" i="1"/>
  <c r="D2177" i="1"/>
  <c r="A2178" i="1"/>
  <c r="B2178" i="1"/>
  <c r="C2178" i="1" s="1"/>
  <c r="D2178" i="1"/>
  <c r="A2179" i="1"/>
  <c r="B2179" i="1"/>
  <c r="C2179" i="1"/>
  <c r="D2179" i="1"/>
  <c r="A2180" i="1"/>
  <c r="B2180" i="1"/>
  <c r="C2180" i="1" s="1"/>
  <c r="D2180" i="1"/>
  <c r="A2181" i="1"/>
  <c r="B2181" i="1"/>
  <c r="C2181" i="1" s="1"/>
  <c r="D2181" i="1"/>
  <c r="A2182" i="1"/>
  <c r="B2182" i="1"/>
  <c r="C2182" i="1" s="1"/>
  <c r="D2182" i="1"/>
  <c r="A2183" i="1"/>
  <c r="B2183" i="1"/>
  <c r="C2183" i="1" s="1"/>
  <c r="D2183" i="1"/>
  <c r="A2184" i="1"/>
  <c r="B2184" i="1"/>
  <c r="C2184" i="1" s="1"/>
  <c r="D2184" i="1"/>
  <c r="A2185" i="1"/>
  <c r="B2185" i="1"/>
  <c r="C2185" i="1" s="1"/>
  <c r="D2185" i="1"/>
  <c r="A2186" i="1"/>
  <c r="B2186" i="1"/>
  <c r="C2186" i="1" s="1"/>
  <c r="D2186" i="1"/>
  <c r="A2187" i="1"/>
  <c r="B2187" i="1"/>
  <c r="C2187" i="1"/>
  <c r="D2187" i="1"/>
  <c r="A2188" i="1"/>
  <c r="B2188" i="1"/>
  <c r="C2188" i="1" s="1"/>
  <c r="D2188" i="1"/>
  <c r="A2189" i="1"/>
  <c r="B2189" i="1"/>
  <c r="C2189" i="1" s="1"/>
  <c r="D2189" i="1"/>
  <c r="A2190" i="1"/>
  <c r="B2190" i="1"/>
  <c r="C2190" i="1" s="1"/>
  <c r="D2190" i="1"/>
  <c r="A2191" i="1"/>
  <c r="B2191" i="1"/>
  <c r="C2191" i="1" s="1"/>
  <c r="D2191" i="1"/>
  <c r="A2192" i="1"/>
  <c r="B2192" i="1"/>
  <c r="C2192" i="1" s="1"/>
  <c r="D2192" i="1"/>
  <c r="A2193" i="1"/>
  <c r="B2193" i="1"/>
  <c r="C2193" i="1"/>
  <c r="D2193" i="1"/>
  <c r="A2194" i="1"/>
  <c r="B2194" i="1"/>
  <c r="C2194" i="1" s="1"/>
  <c r="D2194" i="1"/>
  <c r="A2195" i="1"/>
  <c r="B2195" i="1"/>
  <c r="C2195" i="1"/>
  <c r="D2195" i="1"/>
  <c r="A2196" i="1"/>
  <c r="B2196" i="1"/>
  <c r="C2196" i="1" s="1"/>
  <c r="D2196" i="1"/>
  <c r="A2197" i="1"/>
  <c r="B2197" i="1"/>
  <c r="C2197" i="1" s="1"/>
  <c r="D2197" i="1"/>
  <c r="A2198" i="1"/>
  <c r="B2198" i="1"/>
  <c r="C2198" i="1" s="1"/>
  <c r="D2198" i="1"/>
  <c r="A2199" i="1"/>
  <c r="B2199" i="1"/>
  <c r="C2199" i="1" s="1"/>
  <c r="D2199" i="1"/>
  <c r="A2200" i="1"/>
  <c r="B2200" i="1"/>
  <c r="C2200" i="1" s="1"/>
  <c r="D2200" i="1"/>
  <c r="A2201" i="1"/>
  <c r="B2201" i="1"/>
  <c r="C2201" i="1" s="1"/>
  <c r="D2201" i="1"/>
  <c r="A2202" i="1"/>
  <c r="B2202" i="1"/>
  <c r="C2202" i="1" s="1"/>
  <c r="D2202" i="1"/>
  <c r="A2203" i="1"/>
  <c r="B2203" i="1"/>
  <c r="C2203" i="1"/>
  <c r="D2203" i="1"/>
  <c r="A2204" i="1"/>
  <c r="B2204" i="1"/>
  <c r="C2204" i="1" s="1"/>
  <c r="D2204" i="1"/>
  <c r="A2205" i="1"/>
  <c r="B2205" i="1"/>
  <c r="C2205" i="1" s="1"/>
  <c r="D2205" i="1"/>
  <c r="A2206" i="1"/>
  <c r="B2206" i="1"/>
  <c r="C2206" i="1" s="1"/>
  <c r="D2206" i="1"/>
  <c r="A2207" i="1"/>
  <c r="B2207" i="1"/>
  <c r="C2207" i="1" s="1"/>
  <c r="D2207" i="1"/>
  <c r="A2208" i="1"/>
  <c r="B2208" i="1"/>
  <c r="C2208" i="1" s="1"/>
  <c r="D2208" i="1"/>
  <c r="A2209" i="1"/>
  <c r="B2209" i="1"/>
  <c r="C2209" i="1"/>
  <c r="D2209" i="1"/>
  <c r="A2210" i="1"/>
  <c r="B2210" i="1"/>
  <c r="C2210" i="1" s="1"/>
  <c r="D2210" i="1"/>
  <c r="A2211" i="1"/>
  <c r="B2211" i="1"/>
  <c r="C2211" i="1"/>
  <c r="D2211" i="1"/>
  <c r="A2212" i="1"/>
  <c r="B2212" i="1"/>
  <c r="C2212" i="1" s="1"/>
  <c r="D2212" i="1"/>
  <c r="A2213" i="1"/>
  <c r="B2213" i="1"/>
  <c r="C2213" i="1" s="1"/>
  <c r="D2213" i="1"/>
  <c r="A2214" i="1"/>
  <c r="B2214" i="1"/>
  <c r="C2214" i="1" s="1"/>
  <c r="D2214" i="1"/>
  <c r="A2215" i="1"/>
  <c r="B2215" i="1"/>
  <c r="C2215" i="1" s="1"/>
  <c r="D2215" i="1"/>
  <c r="A2216" i="1"/>
  <c r="B2216" i="1"/>
  <c r="C2216" i="1" s="1"/>
  <c r="D2216" i="1"/>
  <c r="A2217" i="1"/>
  <c r="B2217" i="1"/>
  <c r="C2217" i="1" s="1"/>
  <c r="D2217" i="1"/>
  <c r="A2218" i="1"/>
  <c r="B2218" i="1"/>
  <c r="C2218" i="1" s="1"/>
  <c r="D2218" i="1"/>
  <c r="A2219" i="1"/>
  <c r="B2219" i="1"/>
  <c r="C2219" i="1"/>
  <c r="D2219" i="1"/>
  <c r="A2220" i="1"/>
  <c r="B2220" i="1"/>
  <c r="C2220" i="1" s="1"/>
  <c r="D2220" i="1"/>
  <c r="A2221" i="1"/>
  <c r="B2221" i="1"/>
  <c r="C2221" i="1" s="1"/>
  <c r="D2221" i="1"/>
  <c r="A2222" i="1"/>
  <c r="B2222" i="1"/>
  <c r="C2222" i="1" s="1"/>
  <c r="D2222" i="1"/>
  <c r="A2223" i="1"/>
  <c r="B2223" i="1"/>
  <c r="C2223" i="1" s="1"/>
  <c r="D2223" i="1"/>
  <c r="A2224" i="1"/>
  <c r="B2224" i="1"/>
  <c r="C2224" i="1" s="1"/>
  <c r="D2224" i="1"/>
  <c r="A2225" i="1"/>
  <c r="B2225" i="1"/>
  <c r="C2225" i="1"/>
  <c r="D2225" i="1"/>
  <c r="A2226" i="1"/>
  <c r="B2226" i="1"/>
  <c r="C2226" i="1" s="1"/>
  <c r="D2226" i="1"/>
  <c r="A2227" i="1"/>
  <c r="B2227" i="1"/>
  <c r="C2227" i="1"/>
  <c r="D2227" i="1"/>
  <c r="A2228" i="1"/>
  <c r="B2228" i="1"/>
  <c r="C2228" i="1" s="1"/>
  <c r="D2228" i="1"/>
  <c r="A2229" i="1"/>
  <c r="B2229" i="1"/>
  <c r="C2229" i="1" s="1"/>
  <c r="D2229" i="1"/>
  <c r="A2230" i="1"/>
  <c r="B2230" i="1"/>
  <c r="C2230" i="1" s="1"/>
  <c r="D2230" i="1"/>
  <c r="A2231" i="1"/>
  <c r="B2231" i="1"/>
  <c r="C2231" i="1" s="1"/>
  <c r="D2231" i="1"/>
  <c r="A2232" i="1"/>
  <c r="B2232" i="1"/>
  <c r="C2232" i="1" s="1"/>
  <c r="D2232" i="1"/>
  <c r="A2233" i="1"/>
  <c r="B2233" i="1"/>
  <c r="C2233" i="1" s="1"/>
  <c r="D2233" i="1"/>
  <c r="A2234" i="1"/>
  <c r="B2234" i="1"/>
  <c r="C2234" i="1" s="1"/>
  <c r="D2234" i="1"/>
  <c r="A2235" i="1"/>
  <c r="B2235" i="1"/>
  <c r="C2235" i="1"/>
  <c r="D2235" i="1"/>
  <c r="A2236" i="1"/>
  <c r="B2236" i="1"/>
  <c r="C2236" i="1" s="1"/>
  <c r="D2236" i="1"/>
  <c r="A2237" i="1"/>
  <c r="B2237" i="1"/>
  <c r="C2237" i="1" s="1"/>
  <c r="D2237" i="1"/>
  <c r="A2238" i="1"/>
  <c r="B2238" i="1"/>
  <c r="C2238" i="1" s="1"/>
  <c r="D2238" i="1"/>
  <c r="A2239" i="1"/>
  <c r="B2239" i="1"/>
  <c r="C2239" i="1" s="1"/>
  <c r="D2239" i="1"/>
  <c r="A2240" i="1"/>
  <c r="B2240" i="1"/>
  <c r="C2240" i="1" s="1"/>
  <c r="D2240" i="1"/>
  <c r="A2241" i="1"/>
  <c r="B2241" i="1"/>
  <c r="C2241" i="1"/>
  <c r="D2241" i="1"/>
  <c r="A2242" i="1"/>
  <c r="B2242" i="1"/>
  <c r="C2242" i="1" s="1"/>
  <c r="D2242" i="1"/>
  <c r="A2243" i="1"/>
  <c r="B2243" i="1"/>
  <c r="C2243" i="1"/>
  <c r="D2243" i="1"/>
  <c r="A2244" i="1"/>
  <c r="B2244" i="1"/>
  <c r="C2244" i="1" s="1"/>
  <c r="D2244" i="1"/>
  <c r="A2245" i="1"/>
  <c r="B2245" i="1"/>
  <c r="C2245" i="1" s="1"/>
  <c r="D2245" i="1"/>
  <c r="A2246" i="1"/>
  <c r="B2246" i="1"/>
  <c r="C2246" i="1" s="1"/>
  <c r="D2246" i="1"/>
  <c r="A2247" i="1"/>
  <c r="B2247" i="1"/>
  <c r="C2247" i="1" s="1"/>
  <c r="D2247" i="1"/>
  <c r="A2248" i="1"/>
  <c r="B2248" i="1"/>
  <c r="C2248" i="1" s="1"/>
  <c r="D2248" i="1"/>
  <c r="A2249" i="1"/>
  <c r="B2249" i="1"/>
  <c r="C2249" i="1" s="1"/>
  <c r="D2249" i="1"/>
  <c r="A2250" i="1"/>
  <c r="B2250" i="1"/>
  <c r="C2250" i="1" s="1"/>
  <c r="D2250" i="1"/>
  <c r="A2251" i="1"/>
  <c r="B2251" i="1"/>
  <c r="C2251" i="1"/>
  <c r="D2251" i="1"/>
  <c r="A2252" i="1"/>
  <c r="B2252" i="1"/>
  <c r="C2252" i="1" s="1"/>
  <c r="D2252" i="1"/>
  <c r="A2253" i="1"/>
  <c r="B2253" i="1"/>
  <c r="C2253" i="1" s="1"/>
  <c r="D2253" i="1"/>
  <c r="A2254" i="1"/>
  <c r="B2254" i="1"/>
  <c r="C2254" i="1" s="1"/>
  <c r="D2254" i="1"/>
  <c r="A2255" i="1"/>
  <c r="B2255" i="1"/>
  <c r="C2255" i="1" s="1"/>
  <c r="D2255" i="1"/>
  <c r="A2256" i="1"/>
  <c r="B2256" i="1"/>
  <c r="C2256" i="1" s="1"/>
  <c r="D2256" i="1"/>
  <c r="A2257" i="1"/>
  <c r="B2257" i="1"/>
  <c r="C2257" i="1"/>
  <c r="D2257" i="1"/>
  <c r="A2258" i="1"/>
  <c r="B2258" i="1"/>
  <c r="C2258" i="1" s="1"/>
  <c r="D2258" i="1"/>
  <c r="A2259" i="1"/>
  <c r="B2259" i="1"/>
  <c r="C2259" i="1"/>
  <c r="D2259" i="1"/>
  <c r="A2260" i="1"/>
  <c r="B2260" i="1"/>
  <c r="C2260" i="1" s="1"/>
  <c r="D2260" i="1"/>
  <c r="A2261" i="1"/>
  <c r="B2261" i="1"/>
  <c r="C2261" i="1" s="1"/>
  <c r="D2261" i="1"/>
  <c r="A2262" i="1"/>
  <c r="B2262" i="1"/>
  <c r="C2262" i="1" s="1"/>
  <c r="D2262" i="1"/>
  <c r="A2263" i="1"/>
  <c r="B2263" i="1"/>
  <c r="C2263" i="1" s="1"/>
  <c r="D2263" i="1"/>
  <c r="A2264" i="1"/>
  <c r="B2264" i="1"/>
  <c r="C2264" i="1" s="1"/>
  <c r="D2264" i="1"/>
  <c r="A2265" i="1"/>
  <c r="B2265" i="1"/>
  <c r="C2265" i="1" s="1"/>
  <c r="D2265" i="1"/>
  <c r="A2266" i="1"/>
  <c r="B2266" i="1"/>
  <c r="C2266" i="1" s="1"/>
  <c r="D2266" i="1"/>
  <c r="A2267" i="1"/>
  <c r="B2267" i="1"/>
  <c r="C2267" i="1"/>
  <c r="D2267" i="1"/>
  <c r="A2268" i="1"/>
  <c r="B2268" i="1"/>
  <c r="C2268" i="1" s="1"/>
  <c r="D2268" i="1"/>
  <c r="A2269" i="1"/>
  <c r="B2269" i="1"/>
  <c r="C2269" i="1" s="1"/>
  <c r="D2269" i="1"/>
  <c r="A2270" i="1"/>
  <c r="B2270" i="1"/>
  <c r="C2270" i="1" s="1"/>
  <c r="D2270" i="1"/>
  <c r="A2271" i="1"/>
  <c r="B2271" i="1"/>
  <c r="C2271" i="1" s="1"/>
  <c r="D2271" i="1"/>
  <c r="A2272" i="1"/>
  <c r="B2272" i="1"/>
  <c r="C2272" i="1" s="1"/>
  <c r="D2272" i="1"/>
  <c r="A2273" i="1"/>
  <c r="B2273" i="1"/>
  <c r="C2273" i="1"/>
  <c r="D2273" i="1"/>
  <c r="A2274" i="1"/>
  <c r="B2274" i="1"/>
  <c r="C2274" i="1" s="1"/>
  <c r="D2274" i="1"/>
  <c r="A2275" i="1"/>
  <c r="B2275" i="1"/>
  <c r="C2275" i="1"/>
  <c r="D2275" i="1"/>
  <c r="A2276" i="1"/>
  <c r="B2276" i="1"/>
  <c r="C2276" i="1" s="1"/>
  <c r="D2276" i="1"/>
  <c r="A2277" i="1"/>
  <c r="B2277" i="1"/>
  <c r="C2277" i="1" s="1"/>
  <c r="D2277" i="1"/>
  <c r="A2278" i="1"/>
  <c r="B2278" i="1"/>
  <c r="C2278" i="1" s="1"/>
  <c r="D2278" i="1"/>
  <c r="A2279" i="1"/>
  <c r="B2279" i="1"/>
  <c r="C2279" i="1" s="1"/>
  <c r="D2279" i="1"/>
  <c r="A2280" i="1"/>
  <c r="B2280" i="1"/>
  <c r="C2280" i="1" s="1"/>
  <c r="D2280" i="1"/>
  <c r="A2281" i="1"/>
  <c r="B2281" i="1"/>
  <c r="C2281" i="1" s="1"/>
  <c r="D2281" i="1"/>
  <c r="A2282" i="1"/>
  <c r="B2282" i="1"/>
  <c r="C2282" i="1" s="1"/>
  <c r="D2282" i="1"/>
  <c r="A2283" i="1"/>
  <c r="B2283" i="1"/>
  <c r="C2283" i="1"/>
  <c r="D2283" i="1"/>
  <c r="A2284" i="1"/>
  <c r="B2284" i="1"/>
  <c r="C2284" i="1" s="1"/>
  <c r="D2284" i="1"/>
  <c r="A2285" i="1"/>
  <c r="B2285" i="1"/>
  <c r="C2285" i="1" s="1"/>
  <c r="D2285" i="1"/>
  <c r="A2286" i="1"/>
  <c r="B2286" i="1"/>
  <c r="C2286" i="1" s="1"/>
  <c r="D2286" i="1"/>
  <c r="A2287" i="1"/>
  <c r="B2287" i="1"/>
  <c r="C2287" i="1" s="1"/>
  <c r="D2287" i="1"/>
  <c r="A2288" i="1"/>
  <c r="B2288" i="1"/>
  <c r="C2288" i="1" s="1"/>
  <c r="D2288" i="1"/>
  <c r="A2289" i="1"/>
  <c r="B2289" i="1"/>
  <c r="C2289" i="1"/>
  <c r="D2289" i="1"/>
  <c r="A2290" i="1"/>
  <c r="B2290" i="1"/>
  <c r="C2290" i="1" s="1"/>
  <c r="D2290" i="1"/>
  <c r="A2291" i="1"/>
  <c r="B2291" i="1"/>
  <c r="C2291" i="1"/>
  <c r="D2291" i="1"/>
  <c r="A2292" i="1"/>
  <c r="B2292" i="1"/>
  <c r="C2292" i="1" s="1"/>
  <c r="D2292" i="1"/>
  <c r="A2293" i="1"/>
  <c r="B2293" i="1"/>
  <c r="C2293" i="1" s="1"/>
  <c r="D2293" i="1"/>
  <c r="A2294" i="1"/>
  <c r="B2294" i="1"/>
  <c r="C2294" i="1" s="1"/>
  <c r="D2294" i="1"/>
  <c r="A2295" i="1"/>
  <c r="B2295" i="1"/>
  <c r="C2295" i="1" s="1"/>
  <c r="D2295" i="1"/>
  <c r="A2296" i="1"/>
  <c r="B2296" i="1"/>
  <c r="C2296" i="1" s="1"/>
  <c r="D2296" i="1"/>
  <c r="A2297" i="1"/>
  <c r="B2297" i="1"/>
  <c r="C2297" i="1" s="1"/>
  <c r="D2297" i="1"/>
  <c r="A2298" i="1"/>
  <c r="B2298" i="1"/>
  <c r="C2298" i="1" s="1"/>
  <c r="D2298" i="1"/>
  <c r="A2299" i="1"/>
  <c r="B2299" i="1"/>
  <c r="C2299" i="1"/>
  <c r="D2299" i="1"/>
  <c r="A2300" i="1"/>
  <c r="B2300" i="1"/>
  <c r="C2300" i="1" s="1"/>
  <c r="D2300" i="1"/>
  <c r="A2301" i="1"/>
  <c r="B2301" i="1"/>
  <c r="C2301" i="1" s="1"/>
  <c r="D2301" i="1"/>
  <c r="A2302" i="1"/>
  <c r="B2302" i="1"/>
  <c r="C2302" i="1" s="1"/>
  <c r="D2302" i="1"/>
  <c r="A2303" i="1"/>
  <c r="B2303" i="1"/>
  <c r="C2303" i="1" s="1"/>
  <c r="D2303" i="1"/>
  <c r="A2304" i="1"/>
  <c r="B2304" i="1"/>
  <c r="C2304" i="1" s="1"/>
  <c r="D2304" i="1"/>
  <c r="A2305" i="1"/>
  <c r="B2305" i="1"/>
  <c r="C2305" i="1"/>
  <c r="D2305" i="1"/>
  <c r="A2306" i="1"/>
  <c r="B2306" i="1"/>
  <c r="C2306" i="1" s="1"/>
  <c r="D2306" i="1"/>
  <c r="A2307" i="1"/>
  <c r="B2307" i="1"/>
  <c r="C2307" i="1"/>
  <c r="D2307" i="1"/>
  <c r="A2308" i="1"/>
  <c r="B2308" i="1"/>
  <c r="C2308" i="1" s="1"/>
  <c r="D2308" i="1"/>
  <c r="A2309" i="1"/>
  <c r="B2309" i="1"/>
  <c r="C2309" i="1" s="1"/>
  <c r="D2309" i="1"/>
  <c r="A2310" i="1"/>
  <c r="B2310" i="1"/>
  <c r="C2310" i="1" s="1"/>
  <c r="D2310" i="1"/>
  <c r="A2311" i="1"/>
  <c r="B2311" i="1"/>
  <c r="C2311" i="1" s="1"/>
  <c r="D2311" i="1"/>
  <c r="A2312" i="1"/>
  <c r="B2312" i="1"/>
  <c r="C2312" i="1" s="1"/>
  <c r="D2312" i="1"/>
  <c r="A2313" i="1"/>
  <c r="B2313" i="1"/>
  <c r="C2313" i="1" s="1"/>
  <c r="D2313" i="1"/>
  <c r="A2314" i="1"/>
  <c r="B2314" i="1"/>
  <c r="C2314" i="1" s="1"/>
  <c r="D2314" i="1"/>
  <c r="A2315" i="1"/>
  <c r="B2315" i="1"/>
  <c r="C2315" i="1"/>
  <c r="D2315" i="1"/>
  <c r="A2316" i="1"/>
  <c r="B2316" i="1"/>
  <c r="C2316" i="1" s="1"/>
  <c r="D2316" i="1"/>
  <c r="A2317" i="1"/>
  <c r="B2317" i="1"/>
  <c r="C2317" i="1" s="1"/>
  <c r="D2317" i="1"/>
  <c r="A2318" i="1"/>
  <c r="B2318" i="1"/>
  <c r="C2318" i="1" s="1"/>
  <c r="D2318" i="1"/>
  <c r="A2319" i="1"/>
  <c r="B2319" i="1"/>
  <c r="C2319" i="1" s="1"/>
  <c r="D2319" i="1"/>
  <c r="A2320" i="1"/>
  <c r="B2320" i="1"/>
  <c r="C2320" i="1" s="1"/>
  <c r="D2320" i="1"/>
  <c r="A2321" i="1"/>
  <c r="B2321" i="1"/>
  <c r="C2321" i="1"/>
  <c r="D2321" i="1"/>
  <c r="A2322" i="1"/>
  <c r="B2322" i="1"/>
  <c r="C2322" i="1" s="1"/>
  <c r="D2322" i="1"/>
  <c r="A2323" i="1"/>
  <c r="B2323" i="1"/>
  <c r="C2323" i="1"/>
  <c r="D2323" i="1"/>
  <c r="A2324" i="1"/>
  <c r="B2324" i="1"/>
  <c r="C2324" i="1" s="1"/>
  <c r="D2324" i="1"/>
  <c r="A2325" i="1"/>
  <c r="B2325" i="1"/>
  <c r="C2325" i="1" s="1"/>
  <c r="D2325" i="1"/>
  <c r="A2326" i="1"/>
  <c r="B2326" i="1"/>
  <c r="C2326" i="1" s="1"/>
  <c r="D2326" i="1"/>
  <c r="A2327" i="1"/>
  <c r="B2327" i="1"/>
  <c r="C2327" i="1" s="1"/>
  <c r="D2327" i="1"/>
  <c r="A2328" i="1"/>
  <c r="B2328" i="1"/>
  <c r="C2328" i="1" s="1"/>
  <c r="D2328" i="1"/>
  <c r="A2329" i="1"/>
  <c r="B2329" i="1"/>
  <c r="C2329" i="1" s="1"/>
  <c r="D2329" i="1"/>
  <c r="A2330" i="1"/>
  <c r="B2330" i="1"/>
  <c r="C2330" i="1" s="1"/>
  <c r="D2330" i="1"/>
  <c r="A2331" i="1"/>
  <c r="B2331" i="1"/>
  <c r="C2331" i="1"/>
  <c r="D2331" i="1"/>
  <c r="A2332" i="1"/>
  <c r="B2332" i="1"/>
  <c r="C2332" i="1" s="1"/>
  <c r="D2332" i="1"/>
  <c r="A2333" i="1"/>
  <c r="B2333" i="1"/>
  <c r="C2333" i="1" s="1"/>
  <c r="D2333" i="1"/>
  <c r="A2334" i="1"/>
  <c r="B2334" i="1"/>
  <c r="C2334" i="1" s="1"/>
  <c r="D2334" i="1"/>
  <c r="A2335" i="1"/>
  <c r="B2335" i="1"/>
  <c r="C2335" i="1" s="1"/>
  <c r="D2335" i="1"/>
  <c r="A2336" i="1"/>
  <c r="B2336" i="1"/>
  <c r="C2336" i="1" s="1"/>
  <c r="D2336" i="1"/>
  <c r="A2337" i="1"/>
  <c r="B2337" i="1"/>
  <c r="C2337" i="1"/>
  <c r="D2337" i="1"/>
  <c r="A2338" i="1"/>
  <c r="B2338" i="1"/>
  <c r="C2338" i="1" s="1"/>
  <c r="D2338" i="1"/>
  <c r="A2339" i="1"/>
  <c r="B2339" i="1"/>
  <c r="C2339" i="1"/>
  <c r="D2339" i="1"/>
  <c r="A2340" i="1"/>
  <c r="B2340" i="1"/>
  <c r="C2340" i="1" s="1"/>
  <c r="D2340" i="1"/>
  <c r="A2341" i="1"/>
  <c r="B2341" i="1"/>
  <c r="C2341" i="1" s="1"/>
  <c r="D2341" i="1"/>
  <c r="A2342" i="1"/>
  <c r="B2342" i="1"/>
  <c r="C2342" i="1" s="1"/>
  <c r="D2342" i="1"/>
  <c r="A2343" i="1"/>
  <c r="B2343" i="1"/>
  <c r="C2343" i="1"/>
  <c r="D2343" i="1"/>
  <c r="A2344" i="1"/>
  <c r="B2344" i="1"/>
  <c r="C2344" i="1" s="1"/>
  <c r="D2344" i="1"/>
  <c r="A2345" i="1"/>
  <c r="B2345" i="1"/>
  <c r="C2345" i="1" s="1"/>
  <c r="D2345" i="1"/>
  <c r="A2346" i="1"/>
  <c r="B2346" i="1"/>
  <c r="C2346" i="1" s="1"/>
  <c r="D2346" i="1"/>
  <c r="A2347" i="1"/>
  <c r="B2347" i="1"/>
  <c r="C2347" i="1"/>
  <c r="D2347" i="1"/>
  <c r="A2348" i="1"/>
  <c r="B2348" i="1"/>
  <c r="C2348" i="1" s="1"/>
  <c r="D2348" i="1"/>
  <c r="A2349" i="1"/>
  <c r="B2349" i="1"/>
  <c r="C2349" i="1" s="1"/>
  <c r="D2349" i="1"/>
  <c r="A2350" i="1"/>
  <c r="B2350" i="1"/>
  <c r="C2350" i="1" s="1"/>
  <c r="D2350" i="1"/>
  <c r="A2351" i="1"/>
  <c r="B2351" i="1"/>
  <c r="C2351" i="1" s="1"/>
  <c r="D2351" i="1"/>
  <c r="A2352" i="1"/>
  <c r="B2352" i="1"/>
  <c r="C2352" i="1" s="1"/>
  <c r="D2352" i="1"/>
  <c r="A2353" i="1"/>
  <c r="B2353" i="1"/>
  <c r="C2353" i="1"/>
  <c r="D2353" i="1"/>
  <c r="A2354" i="1"/>
  <c r="B2354" i="1"/>
  <c r="C2354" i="1" s="1"/>
  <c r="D2354" i="1"/>
  <c r="A2355" i="1"/>
  <c r="B2355" i="1"/>
  <c r="C2355" i="1"/>
  <c r="D2355" i="1"/>
  <c r="A2356" i="1"/>
  <c r="B2356" i="1"/>
  <c r="C2356" i="1" s="1"/>
  <c r="D2356" i="1"/>
  <c r="A2357" i="1"/>
  <c r="B2357" i="1"/>
  <c r="C2357" i="1" s="1"/>
  <c r="D2357" i="1"/>
  <c r="A2358" i="1"/>
  <c r="B2358" i="1"/>
  <c r="C2358" i="1" s="1"/>
  <c r="D2358" i="1"/>
  <c r="A2359" i="1"/>
  <c r="B2359" i="1"/>
  <c r="C2359" i="1"/>
  <c r="D2359" i="1"/>
  <c r="A2360" i="1"/>
  <c r="B2360" i="1"/>
  <c r="C2360" i="1" s="1"/>
  <c r="D2360" i="1"/>
  <c r="A2361" i="1"/>
  <c r="B2361" i="1"/>
  <c r="C2361" i="1"/>
  <c r="D2361" i="1"/>
  <c r="A2362" i="1"/>
  <c r="B2362" i="1"/>
  <c r="C2362" i="1" s="1"/>
  <c r="D2362" i="1"/>
  <c r="A2363" i="1"/>
  <c r="B2363" i="1"/>
  <c r="C2363" i="1"/>
  <c r="D2363" i="1"/>
  <c r="A2364" i="1"/>
  <c r="B2364" i="1"/>
  <c r="C2364" i="1" s="1"/>
  <c r="D2364" i="1"/>
  <c r="A2365" i="1"/>
  <c r="B2365" i="1"/>
  <c r="C2365" i="1"/>
  <c r="D2365" i="1"/>
  <c r="A2366" i="1"/>
  <c r="B2366" i="1"/>
  <c r="C2366" i="1" s="1"/>
  <c r="D2366" i="1"/>
  <c r="A2367" i="1"/>
  <c r="B2367" i="1"/>
  <c r="C2367" i="1"/>
  <c r="D2367" i="1"/>
  <c r="A2368" i="1"/>
  <c r="B2368" i="1"/>
  <c r="C2368" i="1" s="1"/>
  <c r="D2368" i="1"/>
  <c r="A2369" i="1"/>
  <c r="B2369" i="1"/>
  <c r="C2369" i="1"/>
  <c r="D2369" i="1"/>
  <c r="A2370" i="1"/>
  <c r="B2370" i="1"/>
  <c r="C2370" i="1" s="1"/>
  <c r="D2370" i="1"/>
  <c r="A2371" i="1"/>
  <c r="B2371" i="1"/>
  <c r="C2371" i="1"/>
  <c r="D2371" i="1"/>
  <c r="A2372" i="1"/>
  <c r="B2372" i="1"/>
  <c r="C2372" i="1" s="1"/>
  <c r="D2372" i="1"/>
  <c r="A2373" i="1"/>
  <c r="B2373" i="1"/>
  <c r="C2373" i="1"/>
  <c r="D2373" i="1"/>
  <c r="A2374" i="1"/>
  <c r="B2374" i="1"/>
  <c r="C2374" i="1" s="1"/>
  <c r="D2374" i="1"/>
  <c r="A2375" i="1"/>
  <c r="B2375" i="1"/>
  <c r="C2375" i="1"/>
  <c r="D2375" i="1"/>
  <c r="A2376" i="1"/>
  <c r="B2376" i="1"/>
  <c r="C2376" i="1" s="1"/>
  <c r="D2376" i="1"/>
  <c r="A2377" i="1"/>
  <c r="B2377" i="1"/>
  <c r="C2377" i="1"/>
  <c r="D2377" i="1"/>
  <c r="A2378" i="1"/>
  <c r="B2378" i="1"/>
  <c r="C2378" i="1" s="1"/>
  <c r="D2378" i="1"/>
  <c r="A2379" i="1"/>
  <c r="B2379" i="1"/>
  <c r="C2379" i="1"/>
  <c r="D2379" i="1"/>
  <c r="A2380" i="1"/>
  <c r="B2380" i="1"/>
  <c r="C2380" i="1" s="1"/>
  <c r="D2380" i="1"/>
  <c r="A2381" i="1"/>
  <c r="B2381" i="1"/>
  <c r="C2381" i="1"/>
  <c r="D2381" i="1"/>
  <c r="A2382" i="1"/>
  <c r="B2382" i="1"/>
  <c r="C2382" i="1" s="1"/>
  <c r="D2382" i="1"/>
  <c r="A2383" i="1"/>
  <c r="B2383" i="1"/>
  <c r="C2383" i="1"/>
  <c r="D2383" i="1"/>
  <c r="A2384" i="1"/>
  <c r="B2384" i="1"/>
  <c r="C2384" i="1" s="1"/>
  <c r="D2384" i="1"/>
  <c r="A2385" i="1"/>
  <c r="B2385" i="1"/>
  <c r="C2385" i="1"/>
  <c r="D2385" i="1"/>
  <c r="A2386" i="1"/>
  <c r="B2386" i="1"/>
  <c r="C2386" i="1" s="1"/>
  <c r="D2386" i="1"/>
  <c r="A2387" i="1"/>
  <c r="B2387" i="1"/>
  <c r="C2387" i="1"/>
  <c r="D2387" i="1"/>
  <c r="A2388" i="1"/>
  <c r="B2388" i="1"/>
  <c r="C2388" i="1" s="1"/>
  <c r="D2388" i="1"/>
  <c r="A2389" i="1"/>
  <c r="B2389" i="1"/>
  <c r="C2389" i="1"/>
  <c r="D2389" i="1"/>
  <c r="A2390" i="1"/>
  <c r="B2390" i="1"/>
  <c r="C2390" i="1" s="1"/>
  <c r="D2390" i="1"/>
  <c r="A2391" i="1"/>
  <c r="B2391" i="1"/>
  <c r="C2391" i="1"/>
  <c r="D2391" i="1"/>
  <c r="A2392" i="1"/>
  <c r="B2392" i="1"/>
  <c r="C2392" i="1" s="1"/>
  <c r="D2392" i="1"/>
  <c r="A2393" i="1"/>
  <c r="B2393" i="1"/>
  <c r="C2393" i="1"/>
  <c r="D2393" i="1"/>
  <c r="A2394" i="1"/>
  <c r="B2394" i="1"/>
  <c r="C2394" i="1" s="1"/>
  <c r="D2394" i="1"/>
  <c r="A2395" i="1"/>
  <c r="B2395" i="1"/>
  <c r="C2395" i="1"/>
  <c r="D2395" i="1"/>
  <c r="A2396" i="1"/>
  <c r="B2396" i="1"/>
  <c r="C2396" i="1" s="1"/>
  <c r="D2396" i="1"/>
  <c r="A2397" i="1"/>
  <c r="B2397" i="1"/>
  <c r="C2397" i="1"/>
  <c r="D2397" i="1"/>
  <c r="A2398" i="1"/>
  <c r="B2398" i="1"/>
  <c r="C2398" i="1" s="1"/>
  <c r="D2398" i="1"/>
  <c r="A2399" i="1"/>
  <c r="B2399" i="1"/>
  <c r="C2399" i="1"/>
  <c r="D2399" i="1"/>
  <c r="A2400" i="1"/>
  <c r="B2400" i="1"/>
  <c r="C2400" i="1" s="1"/>
  <c r="D2400" i="1"/>
  <c r="A2401" i="1"/>
  <c r="B2401" i="1"/>
  <c r="C2401" i="1"/>
  <c r="D2401" i="1"/>
  <c r="A2402" i="1"/>
  <c r="B2402" i="1"/>
  <c r="C2402" i="1" s="1"/>
  <c r="D2402" i="1"/>
  <c r="A2403" i="1"/>
  <c r="B2403" i="1"/>
  <c r="C2403" i="1"/>
  <c r="D2403" i="1"/>
  <c r="A2404" i="1"/>
  <c r="B2404" i="1"/>
  <c r="C2404" i="1" s="1"/>
  <c r="D2404" i="1"/>
  <c r="A2405" i="1"/>
  <c r="B2405" i="1"/>
  <c r="C2405" i="1"/>
  <c r="D2405" i="1"/>
  <c r="A2406" i="1"/>
  <c r="B2406" i="1"/>
  <c r="C2406" i="1" s="1"/>
  <c r="D2406" i="1"/>
  <c r="A2407" i="1"/>
  <c r="B2407" i="1"/>
  <c r="C2407" i="1"/>
  <c r="D2407" i="1"/>
  <c r="A2408" i="1"/>
  <c r="B2408" i="1"/>
  <c r="C2408" i="1" s="1"/>
  <c r="D2408" i="1"/>
  <c r="A2409" i="1"/>
  <c r="B2409" i="1"/>
  <c r="C2409" i="1"/>
  <c r="D2409" i="1"/>
  <c r="A2410" i="1"/>
  <c r="B2410" i="1"/>
  <c r="C2410" i="1" s="1"/>
  <c r="D2410" i="1"/>
  <c r="A2411" i="1"/>
  <c r="B2411" i="1"/>
  <c r="C2411" i="1"/>
  <c r="D2411" i="1"/>
  <c r="A2412" i="1"/>
  <c r="B2412" i="1"/>
  <c r="C2412" i="1" s="1"/>
  <c r="D2412" i="1"/>
  <c r="A2413" i="1"/>
  <c r="B2413" i="1"/>
  <c r="C2413" i="1"/>
  <c r="D2413" i="1"/>
  <c r="A2414" i="1"/>
  <c r="B2414" i="1"/>
  <c r="C2414" i="1" s="1"/>
  <c r="D2414" i="1"/>
  <c r="A2415" i="1"/>
  <c r="B2415" i="1"/>
  <c r="C2415" i="1"/>
  <c r="D2415" i="1"/>
  <c r="A2416" i="1"/>
  <c r="B2416" i="1"/>
  <c r="C2416" i="1" s="1"/>
  <c r="D2416" i="1"/>
  <c r="A2417" i="1"/>
  <c r="B2417" i="1"/>
  <c r="C2417" i="1"/>
  <c r="D2417" i="1"/>
  <c r="A2418" i="1"/>
  <c r="B2418" i="1"/>
  <c r="C2418" i="1" s="1"/>
  <c r="D2418" i="1"/>
  <c r="A2419" i="1"/>
  <c r="B2419" i="1"/>
  <c r="C2419" i="1"/>
  <c r="D2419" i="1"/>
  <c r="A2420" i="1"/>
  <c r="B2420" i="1"/>
  <c r="C2420" i="1" s="1"/>
  <c r="D2420" i="1"/>
  <c r="A2421" i="1"/>
  <c r="B2421" i="1"/>
  <c r="C2421" i="1"/>
  <c r="D2421" i="1"/>
  <c r="A2422" i="1"/>
  <c r="B2422" i="1"/>
  <c r="C2422" i="1" s="1"/>
  <c r="D2422" i="1"/>
  <c r="A2423" i="1"/>
  <c r="B2423" i="1"/>
  <c r="C2423" i="1"/>
  <c r="D2423" i="1"/>
  <c r="A2424" i="1"/>
  <c r="B2424" i="1"/>
  <c r="C2424" i="1" s="1"/>
  <c r="D2424" i="1"/>
  <c r="A2425" i="1"/>
  <c r="B2425" i="1"/>
  <c r="C2425" i="1"/>
  <c r="D2425" i="1"/>
  <c r="A2426" i="1"/>
  <c r="B2426" i="1"/>
  <c r="C2426" i="1" s="1"/>
  <c r="D2426" i="1"/>
  <c r="A2427" i="1"/>
  <c r="B2427" i="1"/>
  <c r="C2427" i="1"/>
  <c r="D2427" i="1"/>
  <c r="A2428" i="1"/>
  <c r="B2428" i="1"/>
  <c r="C2428" i="1" s="1"/>
  <c r="D2428" i="1"/>
  <c r="A2429" i="1"/>
  <c r="B2429" i="1"/>
  <c r="C2429" i="1"/>
  <c r="D2429" i="1"/>
  <c r="A2430" i="1"/>
  <c r="B2430" i="1"/>
  <c r="C2430" i="1" s="1"/>
  <c r="D2430" i="1"/>
  <c r="A2431" i="1"/>
  <c r="B2431" i="1"/>
  <c r="C2431" i="1"/>
  <c r="D2431" i="1"/>
  <c r="A2432" i="1"/>
  <c r="B2432" i="1"/>
  <c r="C2432" i="1" s="1"/>
  <c r="D2432" i="1"/>
  <c r="A2433" i="1"/>
  <c r="B2433" i="1"/>
  <c r="C2433" i="1"/>
  <c r="D2433" i="1"/>
  <c r="A2434" i="1"/>
  <c r="B2434" i="1"/>
  <c r="C2434" i="1" s="1"/>
  <c r="D2434" i="1"/>
  <c r="A2435" i="1"/>
  <c r="B2435" i="1"/>
  <c r="C2435" i="1"/>
  <c r="D2435" i="1"/>
  <c r="A2436" i="1"/>
  <c r="B2436" i="1"/>
  <c r="C2436" i="1" s="1"/>
  <c r="D2436" i="1"/>
  <c r="A2437" i="1"/>
  <c r="B2437" i="1"/>
  <c r="C2437" i="1"/>
  <c r="D2437" i="1"/>
  <c r="A2438" i="1"/>
  <c r="B2438" i="1"/>
  <c r="C2438" i="1" s="1"/>
  <c r="D2438" i="1"/>
  <c r="A2439" i="1"/>
  <c r="B2439" i="1"/>
  <c r="C2439" i="1"/>
  <c r="D2439" i="1"/>
  <c r="A2440" i="1"/>
  <c r="B2440" i="1"/>
  <c r="C2440" i="1" s="1"/>
  <c r="D2440" i="1"/>
  <c r="A2441" i="1"/>
  <c r="B2441" i="1"/>
  <c r="C2441" i="1"/>
  <c r="D2441" i="1"/>
  <c r="A2442" i="1"/>
  <c r="B2442" i="1"/>
  <c r="C2442" i="1" s="1"/>
  <c r="D2442" i="1"/>
  <c r="A2443" i="1"/>
  <c r="B2443" i="1"/>
  <c r="C2443" i="1"/>
  <c r="D2443" i="1"/>
  <c r="A2444" i="1"/>
  <c r="B2444" i="1"/>
  <c r="C2444" i="1" s="1"/>
  <c r="D2444" i="1"/>
  <c r="A2445" i="1"/>
  <c r="B2445" i="1"/>
  <c r="C2445" i="1"/>
  <c r="D2445" i="1"/>
  <c r="A2446" i="1"/>
  <c r="B2446" i="1"/>
  <c r="C2446" i="1" s="1"/>
  <c r="D2446" i="1"/>
  <c r="A2447" i="1"/>
  <c r="B2447" i="1"/>
  <c r="C2447" i="1"/>
  <c r="D2447" i="1"/>
  <c r="A2448" i="1"/>
  <c r="B2448" i="1"/>
  <c r="C2448" i="1" s="1"/>
  <c r="D2448" i="1"/>
  <c r="A2449" i="1"/>
  <c r="B2449" i="1"/>
  <c r="C2449" i="1"/>
  <c r="D2449" i="1"/>
  <c r="A2450" i="1"/>
  <c r="B2450" i="1"/>
  <c r="C2450" i="1" s="1"/>
  <c r="D2450" i="1"/>
  <c r="A2451" i="1"/>
  <c r="B2451" i="1"/>
  <c r="C2451" i="1"/>
  <c r="D2451" i="1"/>
  <c r="A2452" i="1"/>
  <c r="B2452" i="1"/>
  <c r="C2452" i="1" s="1"/>
  <c r="D2452" i="1"/>
  <c r="A2453" i="1"/>
  <c r="B2453" i="1"/>
  <c r="C2453" i="1"/>
  <c r="D2453" i="1"/>
  <c r="A2454" i="1"/>
  <c r="B2454" i="1"/>
  <c r="C2454" i="1" s="1"/>
  <c r="D2454" i="1"/>
  <c r="A2455" i="1"/>
  <c r="B2455" i="1"/>
  <c r="C2455" i="1"/>
  <c r="D2455" i="1"/>
  <c r="A2456" i="1"/>
  <c r="B2456" i="1"/>
  <c r="C2456" i="1" s="1"/>
  <c r="D2456" i="1"/>
  <c r="A2457" i="1"/>
  <c r="B2457" i="1"/>
  <c r="C2457" i="1"/>
  <c r="D2457" i="1"/>
  <c r="A2458" i="1"/>
  <c r="B2458" i="1"/>
  <c r="C2458" i="1" s="1"/>
  <c r="D2458" i="1"/>
  <c r="A2459" i="1"/>
  <c r="B2459" i="1"/>
  <c r="C2459" i="1"/>
  <c r="D2459" i="1"/>
  <c r="A2460" i="1"/>
  <c r="B2460" i="1"/>
  <c r="C2460" i="1" s="1"/>
  <c r="D2460" i="1"/>
  <c r="A2461" i="1"/>
  <c r="B2461" i="1"/>
  <c r="C2461" i="1"/>
  <c r="D2461" i="1"/>
  <c r="A2462" i="1"/>
  <c r="B2462" i="1"/>
  <c r="C2462" i="1" s="1"/>
  <c r="D2462" i="1"/>
  <c r="A2463" i="1"/>
  <c r="B2463" i="1"/>
  <c r="C2463" i="1" s="1"/>
  <c r="D2463" i="1"/>
  <c r="A2464" i="1"/>
  <c r="B2464" i="1"/>
  <c r="C2464" i="1" s="1"/>
  <c r="D2464" i="1"/>
  <c r="A2465" i="1"/>
  <c r="B2465" i="1"/>
  <c r="C2465" i="1" s="1"/>
  <c r="D2465" i="1"/>
  <c r="A2466" i="1"/>
  <c r="B2466" i="1"/>
  <c r="C2466" i="1" s="1"/>
  <c r="D2466" i="1"/>
  <c r="A2467" i="1"/>
  <c r="B2467" i="1"/>
  <c r="C2467" i="1"/>
  <c r="D2467" i="1"/>
  <c r="A2468" i="1"/>
  <c r="B2468" i="1"/>
  <c r="C2468" i="1" s="1"/>
  <c r="D2468" i="1"/>
  <c r="A2469" i="1"/>
  <c r="B2469" i="1"/>
  <c r="C2469" i="1" s="1"/>
  <c r="D2469" i="1"/>
  <c r="A2470" i="1"/>
  <c r="B2470" i="1"/>
  <c r="C2470" i="1" s="1"/>
  <c r="D2470" i="1"/>
  <c r="A2471" i="1"/>
  <c r="B2471" i="1"/>
  <c r="C2471" i="1"/>
  <c r="D2471" i="1"/>
  <c r="A2472" i="1"/>
  <c r="B2472" i="1"/>
  <c r="C2472" i="1" s="1"/>
  <c r="D2472" i="1"/>
  <c r="A2473" i="1"/>
  <c r="B2473" i="1"/>
  <c r="C2473" i="1"/>
  <c r="D2473" i="1"/>
  <c r="A2474" i="1"/>
  <c r="B2474" i="1"/>
  <c r="C2474" i="1" s="1"/>
  <c r="D2474" i="1"/>
  <c r="A2475" i="1"/>
  <c r="B2475" i="1"/>
  <c r="C2475" i="1" s="1"/>
  <c r="D2475" i="1"/>
  <c r="A2476" i="1"/>
  <c r="B2476" i="1"/>
  <c r="C2476" i="1" s="1"/>
  <c r="D2476" i="1"/>
  <c r="A2477" i="1"/>
  <c r="B2477" i="1"/>
  <c r="C2477" i="1"/>
  <c r="D2477" i="1"/>
  <c r="A2478" i="1"/>
  <c r="B2478" i="1"/>
  <c r="C2478" i="1" s="1"/>
  <c r="D2478" i="1"/>
  <c r="A2479" i="1"/>
  <c r="B2479" i="1"/>
  <c r="C2479" i="1" s="1"/>
  <c r="D2479" i="1"/>
  <c r="A2480" i="1"/>
  <c r="B2480" i="1"/>
  <c r="C2480" i="1" s="1"/>
  <c r="D2480" i="1"/>
  <c r="A2481" i="1"/>
  <c r="B2481" i="1"/>
  <c r="C2481" i="1" s="1"/>
  <c r="D2481" i="1"/>
  <c r="A2482" i="1"/>
  <c r="B2482" i="1"/>
  <c r="C2482" i="1" s="1"/>
  <c r="D2482" i="1"/>
  <c r="A2483" i="1"/>
  <c r="B2483" i="1"/>
  <c r="C2483" i="1"/>
  <c r="D2483" i="1"/>
  <c r="A2484" i="1"/>
  <c r="B2484" i="1"/>
  <c r="C2484" i="1" s="1"/>
  <c r="D2484" i="1"/>
  <c r="A2485" i="1"/>
  <c r="B2485" i="1"/>
  <c r="C2485" i="1" s="1"/>
  <c r="D2485" i="1"/>
  <c r="A2486" i="1"/>
  <c r="B2486" i="1"/>
  <c r="C2486" i="1" s="1"/>
  <c r="D2486" i="1"/>
  <c r="A2487" i="1"/>
  <c r="B2487" i="1"/>
  <c r="C2487" i="1"/>
  <c r="D2487" i="1"/>
  <c r="A2488" i="1"/>
  <c r="B2488" i="1"/>
  <c r="C2488" i="1" s="1"/>
  <c r="D2488" i="1"/>
  <c r="A2489" i="1"/>
  <c r="B2489" i="1"/>
  <c r="C2489" i="1"/>
  <c r="D2489" i="1"/>
  <c r="A2490" i="1"/>
  <c r="B2490" i="1"/>
  <c r="C2490" i="1" s="1"/>
  <c r="D2490" i="1"/>
  <c r="A2491" i="1"/>
  <c r="B2491" i="1"/>
  <c r="C2491" i="1" s="1"/>
  <c r="D2491" i="1"/>
  <c r="A2492" i="1"/>
  <c r="B2492" i="1"/>
  <c r="C2492" i="1" s="1"/>
  <c r="D2492" i="1"/>
  <c r="A2493" i="1"/>
  <c r="B2493" i="1"/>
  <c r="C2493" i="1"/>
  <c r="D2493" i="1"/>
  <c r="A2494" i="1"/>
  <c r="B2494" i="1"/>
  <c r="C2494" i="1" s="1"/>
  <c r="D2494" i="1"/>
  <c r="A2495" i="1"/>
  <c r="B2495" i="1"/>
  <c r="C2495" i="1" s="1"/>
  <c r="D2495" i="1"/>
  <c r="A2496" i="1"/>
  <c r="B2496" i="1"/>
  <c r="C2496" i="1" s="1"/>
  <c r="D2496" i="1"/>
  <c r="A2497" i="1"/>
  <c r="B2497" i="1"/>
  <c r="C2497" i="1" s="1"/>
  <c r="D2497" i="1"/>
  <c r="A2498" i="1"/>
  <c r="B2498" i="1"/>
  <c r="C2498" i="1" s="1"/>
  <c r="D2498" i="1"/>
  <c r="A2499" i="1"/>
  <c r="B2499" i="1"/>
  <c r="C2499" i="1"/>
  <c r="D2499" i="1"/>
  <c r="A2500" i="1"/>
  <c r="B2500" i="1"/>
  <c r="C2500" i="1" s="1"/>
  <c r="D2500" i="1"/>
  <c r="A2501" i="1"/>
  <c r="B2501" i="1"/>
  <c r="C2501" i="1" s="1"/>
  <c r="D2501" i="1"/>
  <c r="A2502" i="1"/>
  <c r="B2502" i="1"/>
  <c r="C2502" i="1" s="1"/>
  <c r="D2502" i="1"/>
  <c r="A2503" i="1"/>
  <c r="B2503" i="1"/>
  <c r="C2503" i="1"/>
  <c r="D2503" i="1"/>
  <c r="A2504" i="1"/>
  <c r="B2504" i="1"/>
  <c r="C2504" i="1" s="1"/>
  <c r="D2504" i="1"/>
  <c r="A2505" i="1"/>
  <c r="B2505" i="1"/>
  <c r="C2505" i="1"/>
  <c r="D2505" i="1"/>
  <c r="A2506" i="1"/>
  <c r="B2506" i="1"/>
  <c r="C2506" i="1" s="1"/>
  <c r="D2506" i="1"/>
  <c r="A2507" i="1"/>
  <c r="B2507" i="1"/>
  <c r="C2507" i="1" s="1"/>
  <c r="D2507" i="1"/>
  <c r="A2508" i="1"/>
  <c r="B2508" i="1"/>
  <c r="C2508" i="1" s="1"/>
  <c r="D2508" i="1"/>
  <c r="A2509" i="1"/>
  <c r="B2509" i="1"/>
  <c r="C2509" i="1"/>
  <c r="D2509" i="1"/>
  <c r="A2510" i="1"/>
  <c r="B2510" i="1"/>
  <c r="C2510" i="1" s="1"/>
  <c r="D2510" i="1"/>
  <c r="A2511" i="1"/>
  <c r="B2511" i="1"/>
  <c r="C2511" i="1" s="1"/>
  <c r="D2511" i="1"/>
  <c r="A2512" i="1"/>
  <c r="B2512" i="1"/>
  <c r="C2512" i="1" s="1"/>
  <c r="D2512" i="1"/>
  <c r="A2513" i="1"/>
  <c r="B2513" i="1"/>
  <c r="C2513" i="1" s="1"/>
  <c r="D2513" i="1"/>
  <c r="A2514" i="1"/>
  <c r="B2514" i="1"/>
  <c r="C2514" i="1" s="1"/>
  <c r="D2514" i="1"/>
  <c r="A2515" i="1"/>
  <c r="B2515" i="1"/>
  <c r="C2515" i="1"/>
  <c r="D2515" i="1"/>
  <c r="A2516" i="1"/>
  <c r="B2516" i="1"/>
  <c r="C2516" i="1" s="1"/>
  <c r="D2516" i="1"/>
  <c r="A2517" i="1"/>
  <c r="B2517" i="1"/>
  <c r="C2517" i="1" s="1"/>
  <c r="D2517" i="1"/>
  <c r="A2518" i="1"/>
  <c r="B2518" i="1"/>
  <c r="C2518" i="1" s="1"/>
  <c r="D2518" i="1"/>
  <c r="A2519" i="1"/>
  <c r="B2519" i="1"/>
  <c r="C2519" i="1"/>
  <c r="D2519" i="1"/>
  <c r="A2520" i="1"/>
  <c r="B2520" i="1"/>
  <c r="C2520" i="1" s="1"/>
  <c r="D2520" i="1"/>
  <c r="A2521" i="1"/>
  <c r="B2521" i="1"/>
  <c r="C2521" i="1"/>
  <c r="D2521" i="1"/>
  <c r="A2522" i="1"/>
  <c r="B2522" i="1"/>
  <c r="C2522" i="1" s="1"/>
  <c r="D2522" i="1"/>
  <c r="A2523" i="1"/>
  <c r="B2523" i="1"/>
  <c r="C2523" i="1" s="1"/>
  <c r="D2523" i="1"/>
  <c r="A2524" i="1"/>
  <c r="B2524" i="1"/>
  <c r="C2524" i="1" s="1"/>
  <c r="D2524" i="1"/>
  <c r="A2525" i="1"/>
  <c r="B2525" i="1"/>
  <c r="C2525" i="1"/>
  <c r="D2525" i="1"/>
  <c r="A2526" i="1"/>
  <c r="B2526" i="1"/>
  <c r="C2526" i="1" s="1"/>
  <c r="D2526" i="1"/>
  <c r="A2527" i="1"/>
  <c r="B2527" i="1"/>
  <c r="C2527" i="1" s="1"/>
  <c r="D2527" i="1"/>
  <c r="A2528" i="1"/>
  <c r="B2528" i="1"/>
  <c r="C2528" i="1" s="1"/>
  <c r="D2528" i="1"/>
  <c r="A2529" i="1"/>
  <c r="B2529" i="1"/>
  <c r="C2529" i="1" s="1"/>
  <c r="D2529" i="1"/>
  <c r="A2530" i="1"/>
  <c r="B2530" i="1"/>
  <c r="C2530" i="1" s="1"/>
  <c r="D2530" i="1"/>
  <c r="A2531" i="1"/>
  <c r="B2531" i="1"/>
  <c r="C2531" i="1"/>
  <c r="D2531" i="1"/>
  <c r="A2532" i="1"/>
  <c r="B2532" i="1"/>
  <c r="C2532" i="1" s="1"/>
  <c r="D2532" i="1"/>
  <c r="A2533" i="1"/>
  <c r="B2533" i="1"/>
  <c r="C2533" i="1" s="1"/>
  <c r="D2533" i="1"/>
  <c r="A2534" i="1"/>
  <c r="B2534" i="1"/>
  <c r="C2534" i="1" s="1"/>
  <c r="D2534" i="1"/>
  <c r="A2535" i="1"/>
  <c r="B2535" i="1"/>
  <c r="C2535" i="1"/>
  <c r="D2535" i="1"/>
  <c r="A2536" i="1"/>
  <c r="B2536" i="1"/>
  <c r="C2536" i="1" s="1"/>
  <c r="D2536" i="1"/>
  <c r="A2537" i="1"/>
  <c r="B2537" i="1"/>
  <c r="C2537" i="1"/>
  <c r="D2537" i="1"/>
  <c r="A2538" i="1"/>
  <c r="B2538" i="1"/>
  <c r="C2538" i="1" s="1"/>
  <c r="D2538" i="1"/>
  <c r="A2539" i="1"/>
  <c r="B2539" i="1"/>
  <c r="C2539" i="1" s="1"/>
  <c r="D2539" i="1"/>
  <c r="A2540" i="1"/>
  <c r="B2540" i="1"/>
  <c r="C2540" i="1" s="1"/>
  <c r="D2540" i="1"/>
  <c r="A2541" i="1"/>
  <c r="B2541" i="1"/>
  <c r="C2541" i="1"/>
  <c r="D2541" i="1"/>
  <c r="A2542" i="1"/>
  <c r="B2542" i="1"/>
  <c r="C2542" i="1" s="1"/>
  <c r="D2542" i="1"/>
  <c r="A2543" i="1"/>
  <c r="B2543" i="1"/>
  <c r="C2543" i="1" s="1"/>
  <c r="D2543" i="1"/>
  <c r="A2544" i="1"/>
  <c r="B2544" i="1"/>
  <c r="C2544" i="1" s="1"/>
  <c r="D2544" i="1"/>
  <c r="A2545" i="1"/>
  <c r="B2545" i="1"/>
  <c r="C2545" i="1" s="1"/>
  <c r="D2545" i="1"/>
  <c r="A2546" i="1"/>
  <c r="B2546" i="1"/>
  <c r="C2546" i="1" s="1"/>
  <c r="D2546" i="1"/>
  <c r="A2547" i="1"/>
  <c r="B2547" i="1"/>
  <c r="C2547" i="1"/>
  <c r="D2547" i="1"/>
  <c r="A2548" i="1"/>
  <c r="B2548" i="1"/>
  <c r="C2548" i="1" s="1"/>
  <c r="D2548" i="1"/>
  <c r="A2549" i="1"/>
  <c r="B2549" i="1"/>
  <c r="C2549" i="1" s="1"/>
  <c r="D2549" i="1"/>
  <c r="A2550" i="1"/>
  <c r="B2550" i="1"/>
  <c r="C2550" i="1" s="1"/>
  <c r="D2550" i="1"/>
  <c r="A2551" i="1"/>
  <c r="B2551" i="1"/>
  <c r="C2551" i="1"/>
  <c r="D2551" i="1"/>
  <c r="A2552" i="1"/>
  <c r="B2552" i="1"/>
  <c r="C2552" i="1" s="1"/>
  <c r="D2552" i="1"/>
  <c r="A2553" i="1"/>
  <c r="B2553" i="1"/>
  <c r="C2553" i="1"/>
  <c r="D2553" i="1"/>
  <c r="A2554" i="1"/>
  <c r="B2554" i="1"/>
  <c r="C2554" i="1" s="1"/>
  <c r="D2554" i="1"/>
  <c r="A2555" i="1"/>
  <c r="B2555" i="1"/>
  <c r="C2555" i="1" s="1"/>
  <c r="D2555" i="1"/>
  <c r="A2556" i="1"/>
  <c r="B2556" i="1"/>
  <c r="C2556" i="1" s="1"/>
  <c r="D2556" i="1"/>
  <c r="A2557" i="1"/>
  <c r="B2557" i="1"/>
  <c r="C2557" i="1"/>
  <c r="D2557" i="1"/>
  <c r="A2558" i="1"/>
  <c r="B2558" i="1"/>
  <c r="C2558" i="1" s="1"/>
  <c r="D2558" i="1"/>
  <c r="A2559" i="1"/>
  <c r="B2559" i="1"/>
  <c r="C2559" i="1" s="1"/>
  <c r="D2559" i="1"/>
  <c r="A2560" i="1"/>
  <c r="B2560" i="1"/>
  <c r="C2560" i="1" s="1"/>
  <c r="D2560" i="1"/>
  <c r="A2561" i="1"/>
  <c r="B2561" i="1"/>
  <c r="C2561" i="1" s="1"/>
  <c r="D2561" i="1"/>
  <c r="A2562" i="1"/>
  <c r="B2562" i="1"/>
  <c r="C2562" i="1" s="1"/>
  <c r="D2562" i="1"/>
  <c r="A2563" i="1"/>
  <c r="B2563" i="1"/>
  <c r="C2563" i="1"/>
  <c r="D2563" i="1"/>
  <c r="A2564" i="1"/>
  <c r="B2564" i="1"/>
  <c r="C2564" i="1" s="1"/>
  <c r="D2564" i="1"/>
  <c r="A2565" i="1"/>
  <c r="B2565" i="1"/>
  <c r="C2565" i="1" s="1"/>
  <c r="D2565" i="1"/>
  <c r="A2566" i="1"/>
  <c r="B2566" i="1"/>
  <c r="C2566" i="1" s="1"/>
  <c r="D2566" i="1"/>
  <c r="A2567" i="1"/>
  <c r="B2567" i="1"/>
  <c r="C2567" i="1"/>
  <c r="D2567" i="1"/>
  <c r="A2568" i="1"/>
  <c r="B2568" i="1"/>
  <c r="C2568" i="1" s="1"/>
  <c r="D2568" i="1"/>
  <c r="A2569" i="1"/>
  <c r="B2569" i="1"/>
  <c r="C2569" i="1"/>
  <c r="D2569" i="1"/>
  <c r="A2570" i="1"/>
  <c r="B2570" i="1"/>
  <c r="C2570" i="1" s="1"/>
  <c r="D2570" i="1"/>
  <c r="A2571" i="1"/>
  <c r="B2571" i="1"/>
  <c r="C2571" i="1" s="1"/>
  <c r="D2571" i="1"/>
  <c r="A2572" i="1"/>
  <c r="B2572" i="1"/>
  <c r="C2572" i="1" s="1"/>
  <c r="D2572" i="1"/>
  <c r="A2573" i="1"/>
  <c r="B2573" i="1"/>
  <c r="C2573" i="1"/>
  <c r="D2573" i="1"/>
  <c r="A2574" i="1"/>
  <c r="B2574" i="1"/>
  <c r="C2574" i="1" s="1"/>
  <c r="D2574" i="1"/>
  <c r="A2575" i="1"/>
  <c r="B2575" i="1"/>
  <c r="C2575" i="1" s="1"/>
  <c r="D2575" i="1"/>
  <c r="A2576" i="1"/>
  <c r="B2576" i="1"/>
  <c r="C2576" i="1" s="1"/>
  <c r="D2576" i="1"/>
  <c r="A2577" i="1"/>
  <c r="B2577" i="1"/>
  <c r="C2577" i="1" s="1"/>
  <c r="D2577" i="1"/>
  <c r="A2578" i="1"/>
  <c r="B2578" i="1"/>
  <c r="C2578" i="1" s="1"/>
  <c r="D2578" i="1"/>
  <c r="A2579" i="1"/>
  <c r="B2579" i="1"/>
  <c r="C2579" i="1"/>
  <c r="D2579" i="1"/>
  <c r="A2580" i="1"/>
  <c r="B2580" i="1"/>
  <c r="C2580" i="1" s="1"/>
  <c r="D2580" i="1"/>
  <c r="A2581" i="1"/>
  <c r="B2581" i="1"/>
  <c r="C2581" i="1" s="1"/>
  <c r="D2581" i="1"/>
  <c r="A2582" i="1"/>
  <c r="B2582" i="1"/>
  <c r="C2582" i="1" s="1"/>
  <c r="D2582" i="1"/>
  <c r="A2583" i="1"/>
  <c r="B2583" i="1"/>
  <c r="C2583" i="1"/>
  <c r="D2583" i="1"/>
  <c r="A2584" i="1"/>
  <c r="B2584" i="1"/>
  <c r="C2584" i="1" s="1"/>
  <c r="D2584" i="1"/>
  <c r="A2585" i="1"/>
  <c r="B2585" i="1"/>
  <c r="C2585" i="1"/>
  <c r="D2585" i="1"/>
  <c r="A2586" i="1"/>
  <c r="B2586" i="1"/>
  <c r="C2586" i="1" s="1"/>
  <c r="D2586" i="1"/>
  <c r="A2587" i="1"/>
  <c r="B2587" i="1"/>
  <c r="C2587" i="1" s="1"/>
  <c r="D2587" i="1"/>
  <c r="A2588" i="1"/>
  <c r="B2588" i="1"/>
  <c r="C2588" i="1" s="1"/>
  <c r="D2588" i="1"/>
  <c r="A2589" i="1"/>
  <c r="B2589" i="1"/>
  <c r="C2589" i="1"/>
  <c r="D2589" i="1"/>
  <c r="A2590" i="1"/>
  <c r="B2590" i="1"/>
  <c r="C2590" i="1" s="1"/>
  <c r="D2590" i="1"/>
  <c r="A2591" i="1"/>
  <c r="B2591" i="1"/>
  <c r="C2591" i="1" s="1"/>
  <c r="D2591" i="1"/>
  <c r="A2592" i="1"/>
  <c r="B2592" i="1"/>
  <c r="C2592" i="1" s="1"/>
  <c r="D2592" i="1"/>
  <c r="A2593" i="1"/>
  <c r="B2593" i="1"/>
  <c r="C2593" i="1" s="1"/>
  <c r="D2593" i="1"/>
  <c r="A2594" i="1"/>
  <c r="B2594" i="1"/>
  <c r="C2594" i="1" s="1"/>
  <c r="D2594" i="1"/>
  <c r="A2595" i="1"/>
  <c r="B2595" i="1"/>
  <c r="C2595" i="1"/>
  <c r="D2595" i="1"/>
  <c r="A2596" i="1"/>
  <c r="B2596" i="1"/>
  <c r="C2596" i="1" s="1"/>
  <c r="D2596" i="1"/>
  <c r="A2597" i="1"/>
  <c r="B2597" i="1"/>
  <c r="C2597" i="1" s="1"/>
  <c r="D2597" i="1"/>
  <c r="A2598" i="1"/>
  <c r="B2598" i="1"/>
  <c r="C2598" i="1" s="1"/>
  <c r="D2598" i="1"/>
  <c r="A2599" i="1"/>
  <c r="B2599" i="1"/>
  <c r="C2599" i="1"/>
  <c r="D2599" i="1"/>
  <c r="A2600" i="1"/>
  <c r="B2600" i="1"/>
  <c r="C2600" i="1" s="1"/>
  <c r="D2600" i="1"/>
  <c r="A2601" i="1"/>
  <c r="B2601" i="1"/>
  <c r="C2601" i="1"/>
  <c r="D2601" i="1"/>
  <c r="A2602" i="1"/>
  <c r="B2602" i="1"/>
  <c r="C2602" i="1" s="1"/>
  <c r="D2602" i="1"/>
  <c r="A2603" i="1"/>
  <c r="B2603" i="1"/>
  <c r="C2603" i="1" s="1"/>
  <c r="D2603" i="1"/>
  <c r="A2604" i="1"/>
  <c r="B2604" i="1"/>
  <c r="C2604" i="1" s="1"/>
  <c r="D2604" i="1"/>
  <c r="A2605" i="1"/>
  <c r="B2605" i="1"/>
  <c r="C2605" i="1"/>
  <c r="D2605" i="1"/>
  <c r="A2606" i="1"/>
  <c r="B2606" i="1"/>
  <c r="C2606" i="1" s="1"/>
  <c r="D2606" i="1"/>
  <c r="A2607" i="1"/>
  <c r="B2607" i="1"/>
  <c r="C2607" i="1" s="1"/>
  <c r="D2607" i="1"/>
  <c r="A2608" i="1"/>
  <c r="B2608" i="1"/>
  <c r="C2608" i="1" s="1"/>
  <c r="D2608" i="1"/>
  <c r="A2609" i="1"/>
  <c r="B2609" i="1"/>
  <c r="C2609" i="1" s="1"/>
  <c r="D2609" i="1"/>
  <c r="A2610" i="1"/>
  <c r="B2610" i="1"/>
  <c r="C2610" i="1" s="1"/>
  <c r="D2610" i="1"/>
  <c r="A2611" i="1"/>
  <c r="B2611" i="1"/>
  <c r="C2611" i="1"/>
  <c r="D2611" i="1"/>
  <c r="A2612" i="1"/>
  <c r="B2612" i="1"/>
  <c r="C2612" i="1" s="1"/>
  <c r="D2612" i="1"/>
  <c r="A2613" i="1"/>
  <c r="B2613" i="1"/>
  <c r="C2613" i="1" s="1"/>
  <c r="D2613" i="1"/>
  <c r="A2614" i="1"/>
  <c r="B2614" i="1"/>
  <c r="C2614" i="1" s="1"/>
  <c r="D2614" i="1"/>
  <c r="A2615" i="1"/>
  <c r="B2615" i="1"/>
  <c r="C2615" i="1"/>
  <c r="D2615" i="1"/>
  <c r="A2616" i="1"/>
  <c r="B2616" i="1"/>
  <c r="C2616" i="1" s="1"/>
  <c r="D2616" i="1"/>
  <c r="A2617" i="1"/>
  <c r="B2617" i="1"/>
  <c r="C2617" i="1"/>
  <c r="D2617" i="1"/>
  <c r="A2618" i="1"/>
  <c r="B2618" i="1"/>
  <c r="C2618" i="1" s="1"/>
  <c r="D2618" i="1"/>
  <c r="A2619" i="1"/>
  <c r="B2619" i="1"/>
  <c r="C2619" i="1" s="1"/>
  <c r="D2619" i="1"/>
  <c r="A2620" i="1"/>
  <c r="B2620" i="1"/>
  <c r="C2620" i="1" s="1"/>
  <c r="D2620" i="1"/>
  <c r="A2621" i="1"/>
  <c r="B2621" i="1"/>
  <c r="C2621" i="1"/>
  <c r="D2621" i="1"/>
  <c r="A2622" i="1"/>
  <c r="B2622" i="1"/>
  <c r="C2622" i="1" s="1"/>
  <c r="D2622" i="1"/>
  <c r="A2623" i="1"/>
  <c r="B2623" i="1"/>
  <c r="C2623" i="1" s="1"/>
  <c r="D2623" i="1"/>
  <c r="A2624" i="1"/>
  <c r="B2624" i="1"/>
  <c r="C2624" i="1" s="1"/>
  <c r="D2624" i="1"/>
  <c r="A2625" i="1"/>
  <c r="B2625" i="1"/>
  <c r="C2625" i="1" s="1"/>
  <c r="D2625" i="1"/>
  <c r="A2626" i="1"/>
  <c r="B2626" i="1"/>
  <c r="C2626" i="1" s="1"/>
  <c r="D2626" i="1"/>
  <c r="A2627" i="1"/>
  <c r="B2627" i="1"/>
  <c r="C2627" i="1"/>
  <c r="D2627" i="1"/>
  <c r="A2628" i="1"/>
  <c r="B2628" i="1"/>
  <c r="C2628" i="1" s="1"/>
  <c r="D2628" i="1"/>
  <c r="A2629" i="1"/>
  <c r="B2629" i="1"/>
  <c r="C2629" i="1" s="1"/>
  <c r="D2629" i="1"/>
  <c r="A2630" i="1"/>
  <c r="B2630" i="1"/>
  <c r="C2630" i="1" s="1"/>
  <c r="D2630" i="1"/>
  <c r="A2631" i="1"/>
  <c r="B2631" i="1"/>
  <c r="C2631" i="1"/>
  <c r="D2631" i="1"/>
  <c r="A2632" i="1"/>
  <c r="B2632" i="1"/>
  <c r="C2632" i="1" s="1"/>
  <c r="D2632" i="1"/>
  <c r="A2633" i="1"/>
  <c r="B2633" i="1"/>
  <c r="C2633" i="1"/>
  <c r="D2633" i="1"/>
  <c r="A2634" i="1"/>
  <c r="B2634" i="1"/>
  <c r="C2634" i="1" s="1"/>
  <c r="D2634" i="1"/>
  <c r="A2635" i="1"/>
  <c r="B2635" i="1"/>
  <c r="C2635" i="1" s="1"/>
  <c r="D2635" i="1"/>
  <c r="A2636" i="1"/>
  <c r="B2636" i="1"/>
  <c r="C2636" i="1" s="1"/>
  <c r="D2636" i="1"/>
  <c r="A2637" i="1"/>
  <c r="B2637" i="1"/>
  <c r="C2637" i="1"/>
  <c r="D2637" i="1"/>
  <c r="A2638" i="1"/>
  <c r="B2638" i="1"/>
  <c r="C2638" i="1" s="1"/>
  <c r="D2638" i="1"/>
  <c r="A2639" i="1"/>
  <c r="B2639" i="1"/>
  <c r="C2639" i="1" s="1"/>
  <c r="D2639" i="1"/>
  <c r="A2640" i="1"/>
  <c r="B2640" i="1"/>
  <c r="C2640" i="1" s="1"/>
  <c r="D2640" i="1"/>
  <c r="A2641" i="1"/>
  <c r="B2641" i="1"/>
  <c r="C2641" i="1" s="1"/>
  <c r="D2641" i="1"/>
  <c r="A2642" i="1"/>
  <c r="B2642" i="1"/>
  <c r="C2642" i="1" s="1"/>
  <c r="D2642" i="1"/>
  <c r="A2643" i="1"/>
  <c r="B2643" i="1"/>
  <c r="C2643" i="1"/>
  <c r="D2643" i="1"/>
  <c r="A2644" i="1"/>
  <c r="B2644" i="1"/>
  <c r="C2644" i="1" s="1"/>
  <c r="D2644" i="1"/>
  <c r="A2645" i="1"/>
  <c r="B2645" i="1"/>
  <c r="C2645" i="1" s="1"/>
  <c r="D2645" i="1"/>
  <c r="A2646" i="1"/>
  <c r="B2646" i="1"/>
  <c r="C2646" i="1" s="1"/>
  <c r="D2646" i="1"/>
  <c r="A2647" i="1"/>
  <c r="B2647" i="1"/>
  <c r="C2647" i="1"/>
  <c r="D2647" i="1"/>
  <c r="A2648" i="1"/>
  <c r="B2648" i="1"/>
  <c r="C2648" i="1" s="1"/>
  <c r="D2648" i="1"/>
  <c r="A2649" i="1"/>
  <c r="B2649" i="1"/>
  <c r="C2649" i="1"/>
  <c r="D2649" i="1"/>
  <c r="A2650" i="1"/>
  <c r="B2650" i="1"/>
  <c r="C2650" i="1" s="1"/>
  <c r="D2650" i="1"/>
  <c r="A2651" i="1"/>
  <c r="B2651" i="1"/>
  <c r="C2651" i="1" s="1"/>
  <c r="D2651" i="1"/>
  <c r="A2652" i="1"/>
  <c r="B2652" i="1"/>
  <c r="C2652" i="1" s="1"/>
  <c r="D2652" i="1"/>
  <c r="A2653" i="1"/>
  <c r="B2653" i="1"/>
  <c r="C2653" i="1"/>
  <c r="D2653" i="1"/>
  <c r="A2654" i="1"/>
  <c r="B2654" i="1"/>
  <c r="C2654" i="1" s="1"/>
  <c r="D2654" i="1"/>
  <c r="A2655" i="1"/>
  <c r="B2655" i="1"/>
  <c r="C2655" i="1" s="1"/>
  <c r="D2655" i="1"/>
  <c r="A2656" i="1"/>
  <c r="B2656" i="1"/>
  <c r="C2656" i="1" s="1"/>
  <c r="D2656" i="1"/>
  <c r="A2657" i="1"/>
  <c r="B2657" i="1"/>
  <c r="C2657" i="1" s="1"/>
  <c r="D2657" i="1"/>
  <c r="A2658" i="1"/>
  <c r="B2658" i="1"/>
  <c r="C2658" i="1" s="1"/>
  <c r="D2658" i="1"/>
  <c r="A2659" i="1"/>
  <c r="B2659" i="1"/>
  <c r="C2659" i="1"/>
  <c r="D2659" i="1"/>
  <c r="A2660" i="1"/>
  <c r="B2660" i="1"/>
  <c r="C2660" i="1" s="1"/>
  <c r="D2660" i="1"/>
  <c r="A2661" i="1"/>
  <c r="B2661" i="1"/>
  <c r="C2661" i="1" s="1"/>
  <c r="D2661" i="1"/>
  <c r="A2662" i="1"/>
  <c r="B2662" i="1"/>
  <c r="C2662" i="1" s="1"/>
  <c r="D2662" i="1"/>
  <c r="A2663" i="1"/>
  <c r="B2663" i="1"/>
  <c r="C2663" i="1"/>
  <c r="D2663" i="1"/>
  <c r="A2664" i="1"/>
  <c r="B2664" i="1"/>
  <c r="C2664" i="1" s="1"/>
  <c r="D2664" i="1"/>
  <c r="A2665" i="1"/>
  <c r="B2665" i="1"/>
  <c r="C2665" i="1"/>
  <c r="D2665" i="1"/>
  <c r="A2666" i="1"/>
  <c r="B2666" i="1"/>
  <c r="C2666" i="1" s="1"/>
  <c r="D2666" i="1"/>
  <c r="A2667" i="1"/>
  <c r="B2667" i="1"/>
  <c r="C2667" i="1" s="1"/>
  <c r="D2667" i="1"/>
  <c r="A2668" i="1"/>
  <c r="B2668" i="1"/>
  <c r="C2668" i="1" s="1"/>
  <c r="D2668" i="1"/>
  <c r="A2669" i="1"/>
  <c r="B2669" i="1"/>
  <c r="C2669" i="1"/>
  <c r="D2669" i="1"/>
  <c r="A2670" i="1"/>
  <c r="B2670" i="1"/>
  <c r="C2670" i="1" s="1"/>
  <c r="D2670" i="1"/>
  <c r="A2671" i="1"/>
  <c r="B2671" i="1"/>
  <c r="C2671" i="1" s="1"/>
  <c r="D2671" i="1"/>
  <c r="A2672" i="1"/>
  <c r="B2672" i="1"/>
  <c r="C2672" i="1"/>
  <c r="D2672" i="1"/>
  <c r="A2673" i="1"/>
  <c r="B2673" i="1"/>
  <c r="C2673" i="1" s="1"/>
  <c r="D2673" i="1"/>
  <c r="A2674" i="1"/>
  <c r="B2674" i="1"/>
  <c r="C2674" i="1"/>
  <c r="D2674" i="1"/>
  <c r="A2675" i="1"/>
  <c r="B2675" i="1"/>
  <c r="C2675" i="1" s="1"/>
  <c r="D2675" i="1"/>
  <c r="A2676" i="1"/>
  <c r="B2676" i="1"/>
  <c r="C2676" i="1"/>
  <c r="D2676" i="1"/>
  <c r="A2677" i="1"/>
  <c r="B2677" i="1"/>
  <c r="C2677" i="1" s="1"/>
  <c r="D2677" i="1"/>
  <c r="A2678" i="1"/>
  <c r="B2678" i="1"/>
  <c r="C2678" i="1"/>
  <c r="D2678" i="1"/>
  <c r="A2679" i="1"/>
  <c r="B2679" i="1"/>
  <c r="C2679" i="1" s="1"/>
  <c r="D2679" i="1"/>
  <c r="A2680" i="1"/>
  <c r="B2680" i="1"/>
  <c r="C2680" i="1"/>
  <c r="D2680" i="1"/>
  <c r="A2681" i="1"/>
  <c r="B2681" i="1"/>
  <c r="C2681" i="1" s="1"/>
  <c r="D2681" i="1"/>
  <c r="A2682" i="1"/>
  <c r="B2682" i="1"/>
  <c r="C2682" i="1"/>
  <c r="D2682" i="1"/>
  <c r="A2683" i="1"/>
  <c r="B2683" i="1"/>
  <c r="C2683" i="1" s="1"/>
  <c r="D2683" i="1"/>
  <c r="A2684" i="1"/>
  <c r="B2684" i="1"/>
  <c r="C2684" i="1"/>
  <c r="D2684" i="1"/>
  <c r="A2685" i="1"/>
  <c r="B2685" i="1"/>
  <c r="C2685" i="1" s="1"/>
  <c r="D2685" i="1"/>
  <c r="A2686" i="1"/>
  <c r="B2686" i="1"/>
  <c r="C2686" i="1"/>
  <c r="D2686" i="1"/>
  <c r="A2687" i="1"/>
  <c r="B2687" i="1"/>
  <c r="C2687" i="1" s="1"/>
  <c r="D2687" i="1"/>
  <c r="A2688" i="1"/>
  <c r="B2688" i="1"/>
  <c r="C2688" i="1"/>
  <c r="D2688" i="1"/>
  <c r="A2689" i="1"/>
  <c r="B2689" i="1"/>
  <c r="C2689" i="1" s="1"/>
  <c r="D2689" i="1"/>
  <c r="A2690" i="1"/>
  <c r="B2690" i="1"/>
  <c r="C2690" i="1"/>
  <c r="D2690" i="1"/>
  <c r="A2691" i="1"/>
  <c r="B2691" i="1"/>
  <c r="C2691" i="1" s="1"/>
  <c r="D2691" i="1"/>
  <c r="A2692" i="1"/>
  <c r="B2692" i="1"/>
  <c r="C2692" i="1"/>
  <c r="D2692" i="1"/>
  <c r="A2693" i="1"/>
  <c r="B2693" i="1"/>
  <c r="C2693" i="1" s="1"/>
  <c r="D2693" i="1"/>
  <c r="A2694" i="1"/>
  <c r="B2694" i="1"/>
  <c r="C2694" i="1"/>
  <c r="D2694" i="1"/>
  <c r="A2695" i="1"/>
  <c r="B2695" i="1"/>
  <c r="C2695" i="1" s="1"/>
  <c r="D2695" i="1"/>
  <c r="A2696" i="1"/>
  <c r="B2696" i="1"/>
  <c r="C2696" i="1"/>
  <c r="D2696" i="1"/>
  <c r="A2697" i="1"/>
  <c r="B2697" i="1"/>
  <c r="C2697" i="1" s="1"/>
  <c r="D2697" i="1"/>
  <c r="A2698" i="1"/>
  <c r="B2698" i="1"/>
  <c r="C2698" i="1"/>
  <c r="D2698" i="1"/>
  <c r="A2699" i="1"/>
  <c r="B2699" i="1"/>
  <c r="C2699" i="1" s="1"/>
  <c r="D2699" i="1"/>
  <c r="A2700" i="1"/>
  <c r="B2700" i="1"/>
  <c r="C2700" i="1"/>
  <c r="D2700" i="1"/>
  <c r="A2701" i="1"/>
  <c r="B2701" i="1"/>
  <c r="C2701" i="1" s="1"/>
  <c r="D2701" i="1"/>
  <c r="A2702" i="1"/>
  <c r="B2702" i="1"/>
  <c r="C2702" i="1"/>
  <c r="D2702" i="1"/>
  <c r="A2703" i="1"/>
  <c r="B2703" i="1"/>
  <c r="C2703" i="1" s="1"/>
  <c r="D2703" i="1"/>
  <c r="A2704" i="1"/>
  <c r="B2704" i="1"/>
  <c r="C2704" i="1"/>
  <c r="D2704" i="1"/>
  <c r="A2705" i="1"/>
  <c r="B2705" i="1"/>
  <c r="C2705" i="1" s="1"/>
  <c r="D2705" i="1"/>
  <c r="A2706" i="1"/>
  <c r="B2706" i="1"/>
  <c r="C2706" i="1"/>
  <c r="D2706" i="1"/>
  <c r="A2707" i="1"/>
  <c r="B2707" i="1"/>
  <c r="C2707" i="1" s="1"/>
  <c r="D2707" i="1"/>
  <c r="A2708" i="1"/>
  <c r="B2708" i="1"/>
  <c r="C2708" i="1" s="1"/>
  <c r="D2708" i="1"/>
  <c r="A2709" i="1"/>
  <c r="B2709" i="1"/>
  <c r="C2709" i="1" s="1"/>
  <c r="D2709" i="1"/>
  <c r="A2710" i="1"/>
  <c r="B2710" i="1"/>
  <c r="C2710" i="1"/>
  <c r="D2710" i="1"/>
  <c r="A2711" i="1"/>
  <c r="B2711" i="1"/>
  <c r="C2711" i="1" s="1"/>
  <c r="D2711" i="1"/>
  <c r="A2712" i="1"/>
  <c r="B2712" i="1"/>
  <c r="C2712" i="1" s="1"/>
  <c r="D2712" i="1"/>
  <c r="A2713" i="1"/>
  <c r="B2713" i="1"/>
  <c r="C2713" i="1" s="1"/>
  <c r="D2713" i="1"/>
  <c r="A2714" i="1"/>
  <c r="B2714" i="1"/>
  <c r="C2714" i="1" s="1"/>
  <c r="D2714" i="1"/>
  <c r="A2715" i="1"/>
  <c r="B2715" i="1"/>
  <c r="C2715" i="1" s="1"/>
  <c r="D2715" i="1"/>
  <c r="A2716" i="1"/>
  <c r="B2716" i="1"/>
  <c r="C2716" i="1"/>
  <c r="D2716" i="1"/>
  <c r="A2717" i="1"/>
  <c r="B2717" i="1"/>
  <c r="C2717" i="1" s="1"/>
  <c r="D2717" i="1"/>
  <c r="A2718" i="1"/>
  <c r="B2718" i="1"/>
  <c r="C2718" i="1" s="1"/>
  <c r="D2718" i="1"/>
  <c r="A2719" i="1"/>
  <c r="B2719" i="1"/>
  <c r="C2719" i="1" s="1"/>
  <c r="D2719" i="1"/>
  <c r="A2720" i="1"/>
  <c r="B2720" i="1"/>
  <c r="C2720" i="1"/>
  <c r="D2720" i="1"/>
  <c r="A2721" i="1"/>
  <c r="B2721" i="1"/>
  <c r="C2721" i="1" s="1"/>
  <c r="D2721" i="1"/>
  <c r="A2722" i="1"/>
  <c r="B2722" i="1"/>
  <c r="C2722" i="1" s="1"/>
  <c r="D2722" i="1"/>
  <c r="A2723" i="1"/>
  <c r="B2723" i="1"/>
  <c r="C2723" i="1" s="1"/>
  <c r="D2723" i="1"/>
  <c r="A2724" i="1"/>
  <c r="B2724" i="1"/>
  <c r="C2724" i="1" s="1"/>
  <c r="D2724" i="1"/>
  <c r="A2725" i="1"/>
  <c r="B2725" i="1"/>
  <c r="C2725" i="1" s="1"/>
  <c r="D2725" i="1"/>
  <c r="A2726" i="1"/>
  <c r="B2726" i="1"/>
  <c r="C2726" i="1"/>
  <c r="D2726" i="1"/>
  <c r="A2727" i="1"/>
  <c r="B2727" i="1"/>
  <c r="C2727" i="1" s="1"/>
  <c r="D2727" i="1"/>
  <c r="A2728" i="1"/>
  <c r="B2728" i="1"/>
  <c r="C2728" i="1" s="1"/>
  <c r="D2728" i="1"/>
  <c r="A2729" i="1"/>
  <c r="B2729" i="1"/>
  <c r="C2729" i="1" s="1"/>
  <c r="D2729" i="1"/>
  <c r="A2730" i="1"/>
  <c r="B2730" i="1"/>
  <c r="C2730" i="1" s="1"/>
  <c r="D2730" i="1"/>
  <c r="A2731" i="1"/>
  <c r="B2731" i="1"/>
  <c r="C2731" i="1" s="1"/>
  <c r="D2731" i="1"/>
  <c r="A2732" i="1"/>
  <c r="B2732" i="1"/>
  <c r="C2732" i="1"/>
  <c r="D2732" i="1"/>
  <c r="A2733" i="1"/>
  <c r="B2733" i="1"/>
  <c r="C2733" i="1" s="1"/>
  <c r="D2733" i="1"/>
  <c r="A2734" i="1"/>
  <c r="B2734" i="1"/>
  <c r="C2734" i="1" s="1"/>
  <c r="D2734" i="1"/>
  <c r="A2735" i="1"/>
  <c r="B2735" i="1"/>
  <c r="C2735" i="1" s="1"/>
  <c r="D2735" i="1"/>
  <c r="A2736" i="1"/>
  <c r="B2736" i="1"/>
  <c r="C2736" i="1"/>
  <c r="D2736" i="1"/>
  <c r="A2737" i="1"/>
  <c r="B2737" i="1"/>
  <c r="C2737" i="1" s="1"/>
  <c r="D2737" i="1"/>
  <c r="A2738" i="1"/>
  <c r="B2738" i="1"/>
  <c r="C2738" i="1" s="1"/>
  <c r="D2738" i="1"/>
  <c r="A2739" i="1"/>
  <c r="B2739" i="1"/>
  <c r="C2739" i="1" s="1"/>
  <c r="D2739" i="1"/>
  <c r="A2740" i="1"/>
  <c r="B2740" i="1"/>
  <c r="C2740" i="1" s="1"/>
  <c r="D2740" i="1"/>
  <c r="A2741" i="1"/>
  <c r="B2741" i="1"/>
  <c r="C2741" i="1" s="1"/>
  <c r="D2741" i="1"/>
  <c r="A2742" i="1"/>
  <c r="B2742" i="1"/>
  <c r="C2742" i="1"/>
  <c r="D2742" i="1"/>
  <c r="A2743" i="1"/>
  <c r="B2743" i="1"/>
  <c r="C2743" i="1" s="1"/>
  <c r="D2743" i="1"/>
  <c r="A2744" i="1"/>
  <c r="B2744" i="1"/>
  <c r="C2744" i="1" s="1"/>
  <c r="D2744" i="1"/>
  <c r="A2745" i="1"/>
  <c r="B2745" i="1"/>
  <c r="C2745" i="1" s="1"/>
  <c r="D2745" i="1"/>
  <c r="A2746" i="1"/>
  <c r="B2746" i="1"/>
  <c r="C2746" i="1" s="1"/>
  <c r="D2746" i="1"/>
  <c r="A2747" i="1"/>
  <c r="B2747" i="1"/>
  <c r="C2747" i="1" s="1"/>
  <c r="D2747" i="1"/>
  <c r="A2748" i="1"/>
  <c r="B2748" i="1"/>
  <c r="C2748" i="1"/>
  <c r="D2748" i="1"/>
  <c r="A2749" i="1"/>
  <c r="B2749" i="1"/>
  <c r="C2749" i="1" s="1"/>
  <c r="D2749" i="1"/>
  <c r="A2750" i="1"/>
  <c r="B2750" i="1"/>
  <c r="C2750" i="1" s="1"/>
  <c r="D2750" i="1"/>
  <c r="A2751" i="1"/>
  <c r="B2751" i="1"/>
  <c r="C2751" i="1" s="1"/>
  <c r="D2751" i="1"/>
  <c r="A2752" i="1"/>
  <c r="B2752" i="1"/>
  <c r="C2752" i="1"/>
  <c r="D2752" i="1"/>
  <c r="A2753" i="1"/>
  <c r="B2753" i="1"/>
  <c r="C2753" i="1" s="1"/>
  <c r="D2753" i="1"/>
  <c r="A2754" i="1"/>
  <c r="B2754" i="1"/>
  <c r="C2754" i="1" s="1"/>
  <c r="D2754" i="1"/>
  <c r="A2755" i="1"/>
  <c r="B2755" i="1"/>
  <c r="C2755" i="1" s="1"/>
  <c r="D2755" i="1"/>
  <c r="A2756" i="1"/>
  <c r="B2756" i="1"/>
  <c r="C2756" i="1" s="1"/>
  <c r="D2756" i="1"/>
  <c r="A2757" i="1"/>
  <c r="B2757" i="1"/>
  <c r="C2757" i="1" s="1"/>
  <c r="D2757" i="1"/>
  <c r="A2758" i="1"/>
  <c r="B2758" i="1"/>
  <c r="C2758" i="1"/>
  <c r="D2758" i="1"/>
  <c r="A2759" i="1"/>
  <c r="B2759" i="1"/>
  <c r="C2759" i="1" s="1"/>
  <c r="D2759" i="1"/>
  <c r="A2760" i="1"/>
  <c r="B2760" i="1"/>
  <c r="C2760" i="1" s="1"/>
  <c r="D2760" i="1"/>
  <c r="A2761" i="1"/>
  <c r="B2761" i="1"/>
  <c r="C2761" i="1" s="1"/>
  <c r="D2761" i="1"/>
  <c r="A2762" i="1"/>
  <c r="B2762" i="1"/>
  <c r="C2762" i="1" s="1"/>
  <c r="D2762" i="1"/>
  <c r="A2763" i="1"/>
  <c r="B2763" i="1"/>
  <c r="C2763" i="1" s="1"/>
  <c r="D2763" i="1"/>
  <c r="A2764" i="1"/>
  <c r="B2764" i="1"/>
  <c r="C2764" i="1"/>
  <c r="D2764" i="1"/>
  <c r="A2765" i="1"/>
  <c r="B2765" i="1"/>
  <c r="C2765" i="1" s="1"/>
  <c r="D2765" i="1"/>
  <c r="A2766" i="1"/>
  <c r="B2766" i="1"/>
  <c r="C2766" i="1" s="1"/>
  <c r="D2766" i="1"/>
  <c r="A2767" i="1"/>
  <c r="B2767" i="1"/>
  <c r="C2767" i="1" s="1"/>
  <c r="D2767" i="1"/>
  <c r="A2768" i="1"/>
  <c r="B2768" i="1"/>
  <c r="C2768" i="1"/>
  <c r="D2768" i="1"/>
  <c r="A2769" i="1"/>
  <c r="B2769" i="1"/>
  <c r="C2769" i="1" s="1"/>
  <c r="D2769" i="1"/>
  <c r="A2770" i="1"/>
  <c r="B2770" i="1"/>
  <c r="C2770" i="1" s="1"/>
  <c r="D2770" i="1"/>
  <c r="A2771" i="1"/>
  <c r="B2771" i="1"/>
  <c r="C2771" i="1" s="1"/>
  <c r="D2771" i="1"/>
  <c r="A2772" i="1"/>
  <c r="B2772" i="1"/>
  <c r="C2772" i="1" s="1"/>
  <c r="D2772" i="1"/>
  <c r="A2773" i="1"/>
  <c r="B2773" i="1"/>
  <c r="C2773" i="1" s="1"/>
  <c r="D2773" i="1"/>
  <c r="A2774" i="1"/>
  <c r="B2774" i="1"/>
  <c r="C2774" i="1"/>
  <c r="D2774" i="1"/>
  <c r="A2775" i="1"/>
  <c r="B2775" i="1"/>
  <c r="C2775" i="1" s="1"/>
  <c r="D2775" i="1"/>
  <c r="A2776" i="1"/>
  <c r="B2776" i="1"/>
  <c r="C2776" i="1" s="1"/>
  <c r="D2776" i="1"/>
  <c r="A2777" i="1"/>
  <c r="B2777" i="1"/>
  <c r="C2777" i="1" s="1"/>
  <c r="D2777" i="1"/>
  <c r="A2778" i="1"/>
  <c r="B2778" i="1"/>
  <c r="C2778" i="1" s="1"/>
  <c r="D2778" i="1"/>
  <c r="A2779" i="1"/>
  <c r="B2779" i="1"/>
  <c r="C2779" i="1" s="1"/>
  <c r="D2779" i="1"/>
  <c r="A2780" i="1"/>
  <c r="B2780" i="1"/>
  <c r="C2780" i="1"/>
  <c r="D2780" i="1"/>
  <c r="A2781" i="1"/>
  <c r="B2781" i="1"/>
  <c r="C2781" i="1" s="1"/>
  <c r="D2781" i="1"/>
  <c r="A2782" i="1"/>
  <c r="B2782" i="1"/>
  <c r="C2782" i="1" s="1"/>
  <c r="D2782" i="1"/>
  <c r="A2783" i="1"/>
  <c r="B2783" i="1"/>
  <c r="C2783" i="1" s="1"/>
  <c r="D2783" i="1"/>
  <c r="A2784" i="1"/>
  <c r="B2784" i="1"/>
  <c r="C2784" i="1"/>
  <c r="D2784" i="1"/>
  <c r="A2785" i="1"/>
  <c r="B2785" i="1"/>
  <c r="C2785" i="1" s="1"/>
  <c r="D2785" i="1"/>
  <c r="A2786" i="1"/>
  <c r="B2786" i="1"/>
  <c r="C2786" i="1" s="1"/>
  <c r="D2786" i="1"/>
  <c r="A2787" i="1"/>
  <c r="B2787" i="1"/>
  <c r="C2787" i="1" s="1"/>
  <c r="D2787" i="1"/>
  <c r="A2788" i="1"/>
  <c r="B2788" i="1"/>
  <c r="C2788" i="1" s="1"/>
  <c r="D2788" i="1"/>
  <c r="A2789" i="1"/>
  <c r="B2789" i="1"/>
  <c r="C2789" i="1" s="1"/>
  <c r="D2789" i="1"/>
  <c r="A2790" i="1"/>
  <c r="B2790" i="1"/>
  <c r="C2790" i="1"/>
  <c r="D2790" i="1"/>
  <c r="A2791" i="1"/>
  <c r="B2791" i="1"/>
  <c r="C2791" i="1" s="1"/>
  <c r="D2791" i="1"/>
  <c r="A2792" i="1"/>
  <c r="B2792" i="1"/>
  <c r="C2792" i="1" s="1"/>
  <c r="D2792" i="1"/>
  <c r="A2793" i="1"/>
  <c r="B2793" i="1"/>
  <c r="C2793" i="1" s="1"/>
  <c r="D2793" i="1"/>
  <c r="A2794" i="1"/>
  <c r="B2794" i="1"/>
  <c r="C2794" i="1" s="1"/>
  <c r="D2794" i="1"/>
  <c r="A2795" i="1"/>
  <c r="B2795" i="1"/>
  <c r="C2795" i="1" s="1"/>
  <c r="D2795" i="1"/>
  <c r="A2796" i="1"/>
  <c r="B2796" i="1"/>
  <c r="C2796" i="1"/>
  <c r="D2796" i="1"/>
  <c r="A2797" i="1"/>
  <c r="B2797" i="1"/>
  <c r="C2797" i="1" s="1"/>
  <c r="D2797" i="1"/>
  <c r="A2798" i="1"/>
  <c r="B2798" i="1"/>
  <c r="C2798" i="1" s="1"/>
  <c r="D2798" i="1"/>
  <c r="A2799" i="1"/>
  <c r="B2799" i="1"/>
  <c r="C2799" i="1" s="1"/>
  <c r="D2799" i="1"/>
  <c r="A2800" i="1"/>
  <c r="B2800" i="1"/>
  <c r="C2800" i="1"/>
  <c r="D2800" i="1"/>
  <c r="A2801" i="1"/>
  <c r="B2801" i="1"/>
  <c r="C2801" i="1" s="1"/>
  <c r="D2801" i="1"/>
  <c r="A2802" i="1"/>
  <c r="B2802" i="1"/>
  <c r="C2802" i="1" s="1"/>
  <c r="D2802" i="1"/>
  <c r="A2803" i="1"/>
  <c r="B2803" i="1"/>
  <c r="C2803" i="1" s="1"/>
  <c r="D2803" i="1"/>
  <c r="A2804" i="1"/>
  <c r="B2804" i="1"/>
  <c r="C2804" i="1" s="1"/>
  <c r="D2804" i="1"/>
  <c r="A2805" i="1"/>
  <c r="B2805" i="1"/>
  <c r="C2805" i="1" s="1"/>
  <c r="D2805" i="1"/>
  <c r="A2806" i="1"/>
  <c r="B2806" i="1"/>
  <c r="C2806" i="1"/>
  <c r="D2806" i="1"/>
  <c r="A2807" i="1"/>
  <c r="B2807" i="1"/>
  <c r="C2807" i="1" s="1"/>
  <c r="D2807" i="1"/>
  <c r="A2808" i="1"/>
  <c r="B2808" i="1"/>
  <c r="C2808" i="1" s="1"/>
  <c r="D2808" i="1"/>
  <c r="A2809" i="1"/>
  <c r="B2809" i="1"/>
  <c r="C2809" i="1" s="1"/>
  <c r="D2809" i="1"/>
  <c r="A2810" i="1"/>
  <c r="B2810" i="1"/>
  <c r="C2810" i="1" s="1"/>
  <c r="D2810" i="1"/>
  <c r="A2811" i="1"/>
  <c r="B2811" i="1"/>
  <c r="C2811" i="1" s="1"/>
  <c r="D2811" i="1"/>
  <c r="A2812" i="1"/>
  <c r="B2812" i="1"/>
  <c r="C2812" i="1"/>
  <c r="D2812" i="1"/>
  <c r="A2813" i="1"/>
  <c r="B2813" i="1"/>
  <c r="C2813" i="1" s="1"/>
  <c r="D2813" i="1"/>
  <c r="A2814" i="1"/>
  <c r="B2814" i="1"/>
  <c r="C2814" i="1" s="1"/>
  <c r="D2814" i="1"/>
  <c r="A2815" i="1"/>
  <c r="B2815" i="1"/>
  <c r="C2815" i="1" s="1"/>
  <c r="D2815" i="1"/>
  <c r="A2816" i="1"/>
  <c r="B2816" i="1"/>
  <c r="C2816" i="1"/>
  <c r="D2816" i="1"/>
  <c r="A2817" i="1"/>
  <c r="B2817" i="1"/>
  <c r="C2817" i="1" s="1"/>
  <c r="D2817" i="1"/>
  <c r="A2818" i="1"/>
  <c r="B2818" i="1"/>
  <c r="C2818" i="1" s="1"/>
  <c r="D2818" i="1"/>
  <c r="A2819" i="1"/>
  <c r="B2819" i="1"/>
  <c r="C2819" i="1" s="1"/>
  <c r="D2819" i="1"/>
  <c r="A2820" i="1"/>
  <c r="B2820" i="1"/>
  <c r="C2820" i="1"/>
  <c r="D2820" i="1"/>
  <c r="A2821" i="1"/>
  <c r="B2821" i="1"/>
  <c r="C2821" i="1" s="1"/>
  <c r="D2821" i="1"/>
  <c r="A2822" i="1"/>
  <c r="B2822" i="1"/>
  <c r="C2822" i="1"/>
  <c r="D2822" i="1"/>
  <c r="A2823" i="1"/>
  <c r="B2823" i="1"/>
  <c r="C2823" i="1" s="1"/>
  <c r="D2823" i="1"/>
  <c r="A2824" i="1"/>
  <c r="B2824" i="1"/>
  <c r="C2824" i="1" s="1"/>
  <c r="D2824" i="1"/>
  <c r="A2825" i="1"/>
  <c r="B2825" i="1"/>
  <c r="C2825" i="1" s="1"/>
  <c r="D2825" i="1"/>
  <c r="A2826" i="1"/>
  <c r="B2826" i="1"/>
  <c r="C2826" i="1" s="1"/>
  <c r="D2826" i="1"/>
  <c r="A2827" i="1"/>
  <c r="B2827" i="1"/>
  <c r="C2827" i="1" s="1"/>
  <c r="D2827" i="1"/>
  <c r="A2828" i="1"/>
  <c r="B2828" i="1"/>
  <c r="C2828" i="1"/>
  <c r="D2828" i="1"/>
  <c r="A2829" i="1"/>
  <c r="B2829" i="1"/>
  <c r="C2829" i="1" s="1"/>
  <c r="D2829" i="1"/>
  <c r="A2830" i="1"/>
  <c r="B2830" i="1"/>
  <c r="C2830" i="1" s="1"/>
  <c r="D2830" i="1"/>
  <c r="A2831" i="1"/>
  <c r="B2831" i="1"/>
  <c r="C2831" i="1" s="1"/>
  <c r="D2831" i="1"/>
  <c r="A2832" i="1"/>
  <c r="B2832" i="1"/>
  <c r="C2832" i="1"/>
  <c r="D2832" i="1"/>
  <c r="A2833" i="1"/>
  <c r="B2833" i="1"/>
  <c r="C2833" i="1" s="1"/>
  <c r="D2833" i="1"/>
  <c r="A2834" i="1"/>
  <c r="B2834" i="1"/>
  <c r="C2834" i="1" s="1"/>
  <c r="D2834" i="1"/>
  <c r="A2835" i="1"/>
  <c r="B2835" i="1"/>
  <c r="C2835" i="1" s="1"/>
  <c r="D2835" i="1"/>
  <c r="A2836" i="1"/>
  <c r="B2836" i="1"/>
  <c r="C2836" i="1"/>
  <c r="D2836" i="1"/>
  <c r="A2837" i="1"/>
  <c r="B2837" i="1"/>
  <c r="C2837" i="1" s="1"/>
  <c r="D2837" i="1"/>
  <c r="A2838" i="1"/>
  <c r="B2838" i="1"/>
  <c r="C2838" i="1"/>
  <c r="D2838" i="1"/>
  <c r="A2839" i="1"/>
  <c r="B2839" i="1"/>
  <c r="C2839" i="1" s="1"/>
  <c r="D2839" i="1"/>
  <c r="A2840" i="1"/>
  <c r="B2840" i="1"/>
  <c r="C2840" i="1" s="1"/>
  <c r="D2840" i="1"/>
  <c r="A2841" i="1"/>
  <c r="B2841" i="1"/>
  <c r="C2841" i="1" s="1"/>
  <c r="D2841" i="1"/>
  <c r="A2842" i="1"/>
  <c r="B2842" i="1"/>
  <c r="C2842" i="1" s="1"/>
  <c r="D2842" i="1"/>
  <c r="A2843" i="1"/>
  <c r="B2843" i="1"/>
  <c r="C2843" i="1" s="1"/>
  <c r="D2843" i="1"/>
  <c r="A2844" i="1"/>
  <c r="B2844" i="1"/>
  <c r="C2844" i="1"/>
  <c r="D2844" i="1"/>
  <c r="A2845" i="1"/>
  <c r="B2845" i="1"/>
  <c r="C2845" i="1" s="1"/>
  <c r="D2845" i="1"/>
  <c r="A2846" i="1"/>
  <c r="B2846" i="1"/>
  <c r="C2846" i="1" s="1"/>
  <c r="D2846" i="1"/>
  <c r="A2847" i="1"/>
  <c r="B2847" i="1"/>
  <c r="C2847" i="1" s="1"/>
  <c r="D2847" i="1"/>
  <c r="A2848" i="1"/>
  <c r="B2848" i="1"/>
  <c r="C2848" i="1"/>
  <c r="D2848" i="1"/>
  <c r="A2849" i="1"/>
  <c r="B2849" i="1"/>
  <c r="C2849" i="1" s="1"/>
  <c r="D2849" i="1"/>
  <c r="A2850" i="1"/>
  <c r="B2850" i="1"/>
  <c r="C2850" i="1" s="1"/>
  <c r="D2850" i="1"/>
  <c r="A2851" i="1"/>
  <c r="B2851" i="1"/>
  <c r="C2851" i="1" s="1"/>
  <c r="D2851" i="1"/>
  <c r="A2852" i="1"/>
  <c r="B2852" i="1"/>
  <c r="C2852" i="1"/>
  <c r="D2852" i="1"/>
  <c r="A2853" i="1"/>
  <c r="B2853" i="1"/>
  <c r="C2853" i="1" s="1"/>
  <c r="D2853" i="1"/>
  <c r="A2854" i="1"/>
  <c r="B2854" i="1"/>
  <c r="C2854" i="1"/>
  <c r="D2854" i="1"/>
  <c r="A2855" i="1"/>
  <c r="B2855" i="1"/>
  <c r="C2855" i="1" s="1"/>
  <c r="D2855" i="1"/>
  <c r="A2856" i="1"/>
  <c r="B2856" i="1"/>
  <c r="C2856" i="1" s="1"/>
  <c r="D2856" i="1"/>
  <c r="A2857" i="1"/>
  <c r="B2857" i="1"/>
  <c r="C2857" i="1" s="1"/>
  <c r="D2857" i="1"/>
  <c r="A2858" i="1"/>
  <c r="B2858" i="1"/>
  <c r="C2858" i="1" s="1"/>
  <c r="D2858" i="1"/>
  <c r="A2859" i="1"/>
  <c r="B2859" i="1"/>
  <c r="C2859" i="1" s="1"/>
  <c r="D2859" i="1"/>
  <c r="A2860" i="1"/>
  <c r="B2860" i="1"/>
  <c r="C2860" i="1"/>
  <c r="D2860" i="1"/>
  <c r="A2861" i="1"/>
  <c r="B2861" i="1"/>
  <c r="C2861" i="1" s="1"/>
  <c r="D2861" i="1"/>
  <c r="A2862" i="1"/>
  <c r="B2862" i="1"/>
  <c r="C2862" i="1" s="1"/>
  <c r="D2862" i="1"/>
  <c r="A2863" i="1"/>
  <c r="B2863" i="1"/>
  <c r="C2863" i="1" s="1"/>
  <c r="D2863" i="1"/>
  <c r="A2864" i="1"/>
  <c r="B2864" i="1"/>
  <c r="C2864" i="1"/>
  <c r="D2864" i="1"/>
  <c r="A2865" i="1"/>
  <c r="B2865" i="1"/>
  <c r="C2865" i="1" s="1"/>
  <c r="D2865" i="1"/>
  <c r="A2866" i="1"/>
  <c r="B2866" i="1"/>
  <c r="C2866" i="1" s="1"/>
  <c r="D2866" i="1"/>
  <c r="A2867" i="1"/>
  <c r="B2867" i="1"/>
  <c r="C2867" i="1" s="1"/>
  <c r="D2867" i="1"/>
  <c r="A2868" i="1"/>
  <c r="B2868" i="1"/>
  <c r="C2868" i="1"/>
  <c r="D2868" i="1"/>
  <c r="A2869" i="1"/>
  <c r="B2869" i="1"/>
  <c r="C2869" i="1" s="1"/>
  <c r="D2869" i="1"/>
  <c r="A2870" i="1"/>
  <c r="B2870" i="1"/>
  <c r="C2870" i="1"/>
  <c r="D2870" i="1"/>
  <c r="A2871" i="1"/>
  <c r="B2871" i="1"/>
  <c r="C2871" i="1" s="1"/>
  <c r="D2871" i="1"/>
  <c r="A2872" i="1"/>
  <c r="B2872" i="1"/>
  <c r="C2872" i="1"/>
  <c r="D2872" i="1"/>
  <c r="A2873" i="1"/>
  <c r="B2873" i="1"/>
  <c r="C2873" i="1" s="1"/>
  <c r="D2873" i="1"/>
  <c r="A2874" i="1"/>
  <c r="B2874" i="1"/>
  <c r="C2874" i="1" s="1"/>
  <c r="D2874" i="1"/>
  <c r="A2875" i="1"/>
  <c r="B2875" i="1"/>
  <c r="C2875" i="1" s="1"/>
  <c r="D2875" i="1"/>
  <c r="A2876" i="1"/>
  <c r="B2876" i="1"/>
  <c r="C2876" i="1"/>
  <c r="D2876" i="1"/>
  <c r="A2877" i="1"/>
  <c r="B2877" i="1"/>
  <c r="C2877" i="1" s="1"/>
  <c r="D2877" i="1"/>
  <c r="A2878" i="1"/>
  <c r="B2878" i="1"/>
  <c r="C2878" i="1" s="1"/>
  <c r="D2878" i="1"/>
  <c r="A2879" i="1"/>
  <c r="B2879" i="1"/>
  <c r="C2879" i="1" s="1"/>
  <c r="D2879" i="1"/>
  <c r="A2880" i="1"/>
  <c r="B2880" i="1"/>
  <c r="C2880" i="1"/>
  <c r="D2880" i="1"/>
  <c r="A2881" i="1"/>
  <c r="B2881" i="1"/>
  <c r="C2881" i="1" s="1"/>
  <c r="D2881" i="1"/>
  <c r="A2882" i="1"/>
  <c r="B2882" i="1"/>
  <c r="C2882" i="1" s="1"/>
  <c r="D2882" i="1"/>
  <c r="A2883" i="1"/>
  <c r="B2883" i="1"/>
  <c r="C2883" i="1" s="1"/>
  <c r="D2883" i="1"/>
  <c r="A2884" i="1"/>
  <c r="B2884" i="1"/>
  <c r="C2884" i="1" s="1"/>
  <c r="D2884" i="1"/>
  <c r="A2885" i="1"/>
  <c r="B2885" i="1"/>
  <c r="C2885" i="1" s="1"/>
  <c r="D2885" i="1"/>
  <c r="A2886" i="1"/>
  <c r="B2886" i="1"/>
  <c r="C2886" i="1"/>
  <c r="D2886" i="1"/>
  <c r="A2887" i="1"/>
  <c r="B2887" i="1"/>
  <c r="C2887" i="1" s="1"/>
  <c r="D2887" i="1"/>
  <c r="A2888" i="1"/>
  <c r="B2888" i="1"/>
  <c r="C2888" i="1" s="1"/>
  <c r="D2888" i="1"/>
  <c r="A2889" i="1"/>
  <c r="B2889" i="1"/>
  <c r="C2889" i="1" s="1"/>
  <c r="D2889" i="1"/>
  <c r="A2890" i="1"/>
  <c r="B2890" i="1"/>
  <c r="C2890" i="1" s="1"/>
  <c r="D2890" i="1"/>
  <c r="A2891" i="1"/>
  <c r="B2891" i="1"/>
  <c r="C2891" i="1" s="1"/>
  <c r="D2891" i="1"/>
  <c r="A2892" i="1"/>
  <c r="B2892" i="1"/>
  <c r="C2892" i="1"/>
  <c r="D2892" i="1"/>
  <c r="A2893" i="1"/>
  <c r="B2893" i="1"/>
  <c r="C2893" i="1" s="1"/>
  <c r="D2893" i="1"/>
  <c r="A2894" i="1"/>
  <c r="B2894" i="1"/>
  <c r="C2894" i="1" s="1"/>
  <c r="D2894" i="1"/>
  <c r="A2895" i="1"/>
  <c r="B2895" i="1"/>
  <c r="C2895" i="1" s="1"/>
  <c r="D2895" i="1"/>
  <c r="A2896" i="1"/>
  <c r="B2896" i="1"/>
  <c r="C2896" i="1"/>
  <c r="D2896" i="1"/>
  <c r="A2897" i="1"/>
  <c r="B2897" i="1"/>
  <c r="C2897" i="1" s="1"/>
  <c r="D2897" i="1"/>
  <c r="A2898" i="1"/>
  <c r="B2898" i="1"/>
  <c r="C2898" i="1" s="1"/>
  <c r="D2898" i="1"/>
  <c r="A2899" i="1"/>
  <c r="B2899" i="1"/>
  <c r="C2899" i="1" s="1"/>
  <c r="D2899" i="1"/>
  <c r="A2900" i="1"/>
  <c r="B2900" i="1"/>
  <c r="C2900" i="1" s="1"/>
  <c r="D2900" i="1"/>
  <c r="A2901" i="1"/>
  <c r="B2901" i="1"/>
  <c r="C2901" i="1" s="1"/>
  <c r="D2901" i="1"/>
  <c r="A2902" i="1"/>
  <c r="B2902" i="1"/>
  <c r="C2902" i="1"/>
  <c r="D2902" i="1"/>
  <c r="A2903" i="1"/>
  <c r="B2903" i="1"/>
  <c r="C2903" i="1" s="1"/>
  <c r="D2903" i="1"/>
  <c r="A2904" i="1"/>
  <c r="B2904" i="1"/>
  <c r="C2904" i="1" s="1"/>
  <c r="D2904" i="1"/>
  <c r="A2905" i="1"/>
  <c r="B2905" i="1"/>
  <c r="C2905" i="1" s="1"/>
  <c r="D2905" i="1"/>
  <c r="A2906" i="1"/>
  <c r="B2906" i="1"/>
  <c r="C2906" i="1" s="1"/>
  <c r="D2906" i="1"/>
  <c r="A2907" i="1"/>
  <c r="B2907" i="1"/>
  <c r="C2907" i="1" s="1"/>
  <c r="D2907" i="1"/>
  <c r="A2908" i="1"/>
  <c r="B2908" i="1"/>
  <c r="C2908" i="1"/>
  <c r="D2908" i="1"/>
  <c r="A2909" i="1"/>
  <c r="B2909" i="1"/>
  <c r="C2909" i="1" s="1"/>
  <c r="D2909" i="1"/>
  <c r="A2910" i="1"/>
  <c r="B2910" i="1"/>
  <c r="C2910" i="1" s="1"/>
  <c r="D2910" i="1"/>
  <c r="A2911" i="1"/>
  <c r="B2911" i="1"/>
  <c r="C2911" i="1" s="1"/>
  <c r="D2911" i="1"/>
  <c r="A2912" i="1"/>
  <c r="B2912" i="1"/>
  <c r="C2912" i="1"/>
  <c r="D2912" i="1"/>
  <c r="A2913" i="1"/>
  <c r="B2913" i="1"/>
  <c r="C2913" i="1" s="1"/>
  <c r="D2913" i="1"/>
  <c r="A2914" i="1"/>
  <c r="B2914" i="1"/>
  <c r="C2914" i="1" s="1"/>
  <c r="D2914" i="1"/>
  <c r="A2915" i="1"/>
  <c r="B2915" i="1"/>
  <c r="C2915" i="1" s="1"/>
  <c r="D2915" i="1"/>
  <c r="A2916" i="1"/>
  <c r="B2916" i="1"/>
  <c r="C2916" i="1" s="1"/>
  <c r="D2916" i="1"/>
  <c r="A2917" i="1"/>
  <c r="B2917" i="1"/>
  <c r="C2917" i="1" s="1"/>
  <c r="D2917" i="1"/>
  <c r="A2918" i="1"/>
  <c r="B2918" i="1"/>
  <c r="C2918" i="1"/>
  <c r="D2918" i="1"/>
  <c r="A2919" i="1"/>
  <c r="B2919" i="1"/>
  <c r="C2919" i="1" s="1"/>
  <c r="D2919" i="1"/>
  <c r="A2920" i="1"/>
  <c r="B2920" i="1"/>
  <c r="C2920" i="1" s="1"/>
  <c r="D2920" i="1"/>
  <c r="A2921" i="1"/>
  <c r="B2921" i="1"/>
  <c r="C2921" i="1" s="1"/>
  <c r="D2921" i="1"/>
  <c r="A2922" i="1"/>
  <c r="B2922" i="1"/>
  <c r="C2922" i="1" s="1"/>
  <c r="D2922" i="1"/>
  <c r="A2923" i="1"/>
  <c r="B2923" i="1"/>
  <c r="C2923" i="1" s="1"/>
  <c r="D2923" i="1"/>
  <c r="A2924" i="1"/>
  <c r="B2924" i="1"/>
  <c r="C2924" i="1"/>
  <c r="D2924" i="1"/>
  <c r="A2925" i="1"/>
  <c r="B2925" i="1"/>
  <c r="C2925" i="1" s="1"/>
  <c r="D2925" i="1"/>
  <c r="A2926" i="1"/>
  <c r="B2926" i="1"/>
  <c r="C2926" i="1" s="1"/>
  <c r="D2926" i="1"/>
  <c r="A2927" i="1"/>
  <c r="B2927" i="1"/>
  <c r="C2927" i="1" s="1"/>
  <c r="D2927" i="1"/>
  <c r="A2928" i="1"/>
  <c r="B2928" i="1"/>
  <c r="C2928" i="1"/>
  <c r="D2928" i="1"/>
  <c r="A2929" i="1"/>
  <c r="B2929" i="1"/>
  <c r="C2929" i="1" s="1"/>
  <c r="D2929" i="1"/>
  <c r="A2930" i="1"/>
  <c r="B2930" i="1"/>
  <c r="C2930" i="1" s="1"/>
  <c r="D2930" i="1"/>
  <c r="A2931" i="1"/>
  <c r="B2931" i="1"/>
  <c r="C2931" i="1" s="1"/>
  <c r="D2931" i="1"/>
  <c r="A2932" i="1"/>
  <c r="B2932" i="1"/>
  <c r="C2932" i="1" s="1"/>
  <c r="D2932" i="1"/>
  <c r="A2933" i="1"/>
  <c r="B2933" i="1"/>
  <c r="C2933" i="1" s="1"/>
  <c r="D2933" i="1"/>
  <c r="A2934" i="1"/>
  <c r="B2934" i="1"/>
  <c r="C2934" i="1"/>
  <c r="D2934" i="1"/>
  <c r="A2935" i="1"/>
  <c r="B2935" i="1"/>
  <c r="C2935" i="1" s="1"/>
  <c r="D2935" i="1"/>
  <c r="A2936" i="1"/>
  <c r="B2936" i="1"/>
  <c r="C2936" i="1" s="1"/>
  <c r="D2936" i="1"/>
  <c r="A2937" i="1"/>
  <c r="B2937" i="1"/>
  <c r="C2937" i="1" s="1"/>
  <c r="D2937" i="1"/>
  <c r="A2938" i="1"/>
  <c r="B2938" i="1"/>
  <c r="C2938" i="1" s="1"/>
  <c r="D2938" i="1"/>
  <c r="A2939" i="1"/>
  <c r="B2939" i="1"/>
  <c r="C2939" i="1" s="1"/>
  <c r="D2939" i="1"/>
  <c r="A2940" i="1"/>
  <c r="B2940" i="1"/>
  <c r="C2940" i="1"/>
  <c r="D2940" i="1"/>
  <c r="A2941" i="1"/>
  <c r="B2941" i="1"/>
  <c r="C2941" i="1" s="1"/>
  <c r="D2941" i="1"/>
  <c r="A2942" i="1"/>
  <c r="B2942" i="1"/>
  <c r="C2942" i="1" s="1"/>
  <c r="D2942" i="1"/>
  <c r="A2943" i="1"/>
  <c r="B2943" i="1"/>
  <c r="C2943" i="1" s="1"/>
  <c r="D2943" i="1"/>
  <c r="A2944" i="1"/>
  <c r="B2944" i="1"/>
  <c r="C2944" i="1"/>
  <c r="D2944" i="1"/>
  <c r="A2945" i="1"/>
  <c r="B2945" i="1"/>
  <c r="C2945" i="1" s="1"/>
  <c r="D2945" i="1"/>
  <c r="A2946" i="1"/>
  <c r="B2946" i="1"/>
  <c r="C2946" i="1" s="1"/>
  <c r="D2946" i="1"/>
  <c r="A2947" i="1"/>
  <c r="B2947" i="1"/>
  <c r="C2947" i="1" s="1"/>
  <c r="D2947" i="1"/>
  <c r="A2948" i="1"/>
  <c r="B2948" i="1"/>
  <c r="C2948" i="1"/>
  <c r="D2948" i="1"/>
  <c r="A2949" i="1"/>
  <c r="B2949" i="1"/>
  <c r="C2949" i="1" s="1"/>
  <c r="D2949" i="1"/>
  <c r="A2950" i="1"/>
  <c r="B2950" i="1"/>
  <c r="C2950" i="1"/>
  <c r="D2950" i="1"/>
  <c r="A2951" i="1"/>
  <c r="B2951" i="1"/>
  <c r="C2951" i="1" s="1"/>
  <c r="D2951" i="1"/>
  <c r="A2952" i="1"/>
  <c r="B2952" i="1"/>
  <c r="C2952" i="1" s="1"/>
  <c r="D2952" i="1"/>
  <c r="A2953" i="1"/>
  <c r="B2953" i="1"/>
  <c r="C2953" i="1" s="1"/>
  <c r="D2953" i="1"/>
  <c r="A2954" i="1"/>
  <c r="B2954" i="1"/>
  <c r="C2954" i="1" s="1"/>
  <c r="D2954" i="1"/>
  <c r="A2955" i="1"/>
  <c r="B2955" i="1"/>
  <c r="C2955" i="1" s="1"/>
  <c r="D2955" i="1"/>
  <c r="A2956" i="1"/>
  <c r="B2956" i="1"/>
  <c r="C2956" i="1"/>
  <c r="D2956" i="1"/>
  <c r="A2957" i="1"/>
  <c r="B2957" i="1"/>
  <c r="C2957" i="1" s="1"/>
  <c r="D2957" i="1"/>
  <c r="A2958" i="1"/>
  <c r="B2958" i="1"/>
  <c r="C2958" i="1" s="1"/>
  <c r="D2958" i="1"/>
  <c r="A2959" i="1"/>
  <c r="B2959" i="1"/>
  <c r="C2959" i="1" s="1"/>
  <c r="D2959" i="1"/>
  <c r="A2960" i="1"/>
  <c r="B2960" i="1"/>
  <c r="C2960" i="1"/>
  <c r="D2960" i="1"/>
  <c r="A2961" i="1"/>
  <c r="B2961" i="1"/>
  <c r="C2961" i="1" s="1"/>
  <c r="D2961" i="1"/>
  <c r="A2962" i="1"/>
  <c r="B2962" i="1"/>
  <c r="C2962" i="1" s="1"/>
  <c r="D2962" i="1"/>
  <c r="A2963" i="1"/>
  <c r="B2963" i="1"/>
  <c r="C2963" i="1" s="1"/>
  <c r="D2963" i="1"/>
  <c r="A2964" i="1"/>
  <c r="B2964" i="1"/>
  <c r="C2964" i="1" s="1"/>
  <c r="D2964" i="1"/>
  <c r="A2965" i="1"/>
  <c r="B2965" i="1"/>
  <c r="C2965" i="1" s="1"/>
  <c r="D2965" i="1"/>
  <c r="A2966" i="1"/>
  <c r="B2966" i="1"/>
  <c r="C2966" i="1"/>
  <c r="D2966" i="1"/>
  <c r="A2967" i="1"/>
  <c r="B2967" i="1"/>
  <c r="C2967" i="1" s="1"/>
  <c r="D2967" i="1"/>
  <c r="A2968" i="1"/>
  <c r="B2968" i="1"/>
  <c r="C2968" i="1" s="1"/>
  <c r="D2968" i="1"/>
  <c r="A2969" i="1"/>
  <c r="B2969" i="1"/>
  <c r="C2969" i="1" s="1"/>
  <c r="D2969" i="1"/>
  <c r="A2970" i="1"/>
  <c r="B2970" i="1"/>
  <c r="C2970" i="1" s="1"/>
  <c r="D2970" i="1"/>
  <c r="A2971" i="1"/>
  <c r="B2971" i="1"/>
  <c r="C2971" i="1" s="1"/>
  <c r="D2971" i="1"/>
  <c r="A2972" i="1"/>
  <c r="B2972" i="1"/>
  <c r="C2972" i="1"/>
  <c r="D2972" i="1"/>
  <c r="A2973" i="1"/>
  <c r="B2973" i="1"/>
  <c r="C2973" i="1" s="1"/>
  <c r="D2973" i="1"/>
  <c r="A2974" i="1"/>
  <c r="B2974" i="1"/>
  <c r="C2974" i="1" s="1"/>
  <c r="D2974" i="1"/>
  <c r="A2975" i="1"/>
  <c r="B2975" i="1"/>
  <c r="C2975" i="1" s="1"/>
  <c r="D2975" i="1"/>
  <c r="A2976" i="1"/>
  <c r="B2976" i="1"/>
  <c r="C2976" i="1"/>
  <c r="D2976" i="1"/>
  <c r="A2977" i="1"/>
  <c r="B2977" i="1"/>
  <c r="C2977" i="1" s="1"/>
  <c r="D2977" i="1"/>
  <c r="A2978" i="1"/>
  <c r="B2978" i="1"/>
  <c r="C2978" i="1" s="1"/>
  <c r="D2978" i="1"/>
  <c r="A2979" i="1"/>
  <c r="B2979" i="1"/>
  <c r="C2979" i="1" s="1"/>
  <c r="D2979" i="1"/>
  <c r="A2980" i="1"/>
  <c r="B2980" i="1"/>
  <c r="C2980" i="1"/>
  <c r="D2980" i="1"/>
  <c r="A2981" i="1"/>
  <c r="B2981" i="1"/>
  <c r="C2981" i="1" s="1"/>
  <c r="D2981" i="1"/>
  <c r="A2982" i="1"/>
  <c r="B2982" i="1"/>
  <c r="C2982" i="1"/>
  <c r="D2982" i="1"/>
  <c r="A2983" i="1"/>
  <c r="B2983" i="1"/>
  <c r="C2983" i="1" s="1"/>
  <c r="D2983" i="1"/>
  <c r="A2984" i="1"/>
  <c r="B2984" i="1"/>
  <c r="C2984" i="1" s="1"/>
  <c r="D2984" i="1"/>
  <c r="A2985" i="1"/>
  <c r="B2985" i="1"/>
  <c r="C2985" i="1"/>
  <c r="D2985" i="1"/>
  <c r="A2986" i="1"/>
  <c r="B2986" i="1"/>
  <c r="C2986" i="1" s="1"/>
  <c r="D2986" i="1"/>
  <c r="A2987" i="1"/>
  <c r="B2987" i="1"/>
  <c r="C2987" i="1"/>
  <c r="D2987" i="1"/>
  <c r="A2988" i="1"/>
  <c r="B2988" i="1"/>
  <c r="C2988" i="1" s="1"/>
  <c r="D2988" i="1"/>
  <c r="A2989" i="1"/>
  <c r="B2989" i="1"/>
  <c r="C2989" i="1"/>
  <c r="D2989" i="1"/>
  <c r="A2990" i="1"/>
  <c r="B2990" i="1"/>
  <c r="C2990" i="1" s="1"/>
  <c r="D2990" i="1"/>
  <c r="A2991" i="1"/>
  <c r="B2991" i="1"/>
  <c r="C2991" i="1"/>
  <c r="D2991" i="1"/>
  <c r="A2992" i="1"/>
  <c r="B2992" i="1"/>
  <c r="C2992" i="1" s="1"/>
  <c r="D2992" i="1"/>
  <c r="A2993" i="1"/>
  <c r="B2993" i="1"/>
  <c r="C2993" i="1"/>
  <c r="D2993" i="1"/>
  <c r="A2994" i="1"/>
  <c r="B2994" i="1"/>
  <c r="C2994" i="1" s="1"/>
  <c r="D2994" i="1"/>
  <c r="A2995" i="1"/>
  <c r="B2995" i="1"/>
  <c r="C2995" i="1"/>
  <c r="D2995" i="1"/>
  <c r="A2996" i="1"/>
  <c r="B2996" i="1"/>
  <c r="C2996" i="1" s="1"/>
  <c r="D2996" i="1"/>
  <c r="A2997" i="1"/>
  <c r="B2997" i="1"/>
  <c r="C2997" i="1"/>
  <c r="D2997" i="1"/>
  <c r="A2998" i="1"/>
  <c r="B2998" i="1"/>
  <c r="C2998" i="1" s="1"/>
  <c r="D2998" i="1"/>
  <c r="A2999" i="1"/>
  <c r="B2999" i="1"/>
  <c r="C2999" i="1"/>
  <c r="D2999" i="1"/>
  <c r="A3000" i="1"/>
  <c r="B3000" i="1"/>
  <c r="C3000" i="1" s="1"/>
  <c r="D3000" i="1"/>
  <c r="A3001" i="1"/>
  <c r="B3001" i="1"/>
  <c r="C3001" i="1"/>
  <c r="D3001" i="1"/>
  <c r="A3002" i="1"/>
  <c r="B3002" i="1"/>
  <c r="C3002" i="1" s="1"/>
  <c r="D3002" i="1"/>
  <c r="A3003" i="1"/>
  <c r="B3003" i="1"/>
  <c r="C3003" i="1"/>
  <c r="D3003" i="1"/>
  <c r="A3004" i="1"/>
  <c r="B3004" i="1"/>
  <c r="C3004" i="1" s="1"/>
  <c r="D3004" i="1"/>
  <c r="A3005" i="1"/>
  <c r="B3005" i="1"/>
  <c r="C3005" i="1"/>
  <c r="D3005" i="1"/>
  <c r="A3006" i="1"/>
  <c r="B3006" i="1"/>
  <c r="C3006" i="1" s="1"/>
  <c r="D3006" i="1"/>
  <c r="A3007" i="1"/>
  <c r="B3007" i="1"/>
  <c r="C3007" i="1"/>
  <c r="D3007" i="1"/>
  <c r="A3008" i="1"/>
  <c r="B3008" i="1"/>
  <c r="C3008" i="1" s="1"/>
  <c r="D3008" i="1"/>
  <c r="A3009" i="1"/>
  <c r="B3009" i="1"/>
  <c r="C3009" i="1"/>
  <c r="D3009" i="1"/>
  <c r="A3010" i="1"/>
  <c r="B3010" i="1"/>
  <c r="C3010" i="1" s="1"/>
  <c r="D3010" i="1"/>
  <c r="A3011" i="1"/>
  <c r="B3011" i="1"/>
  <c r="C3011" i="1"/>
  <c r="D3011" i="1"/>
  <c r="A3012" i="1"/>
  <c r="B3012" i="1"/>
  <c r="C3012" i="1" s="1"/>
  <c r="D3012" i="1"/>
  <c r="A3013" i="1"/>
  <c r="B3013" i="1"/>
  <c r="C3013" i="1"/>
  <c r="D3013" i="1"/>
  <c r="A3014" i="1"/>
  <c r="B3014" i="1"/>
  <c r="C3014" i="1" s="1"/>
  <c r="D3014" i="1"/>
  <c r="A3015" i="1"/>
  <c r="B3015" i="1"/>
  <c r="C3015" i="1"/>
  <c r="D3015" i="1"/>
  <c r="A3016" i="1"/>
  <c r="B3016" i="1"/>
  <c r="C3016" i="1" s="1"/>
  <c r="D3016" i="1"/>
  <c r="A3017" i="1"/>
  <c r="B3017" i="1"/>
  <c r="C3017" i="1"/>
  <c r="D3017" i="1"/>
  <c r="A3018" i="1"/>
  <c r="B3018" i="1"/>
  <c r="C3018" i="1" s="1"/>
  <c r="D3018" i="1"/>
  <c r="A3019" i="1"/>
  <c r="B3019" i="1"/>
  <c r="C3019" i="1"/>
  <c r="D3019" i="1"/>
  <c r="A3020" i="1"/>
  <c r="B3020" i="1"/>
  <c r="C3020" i="1" s="1"/>
  <c r="D3020" i="1"/>
  <c r="A3021" i="1"/>
  <c r="B3021" i="1"/>
  <c r="C3021" i="1"/>
  <c r="D3021" i="1"/>
  <c r="A3022" i="1"/>
  <c r="B3022" i="1"/>
  <c r="C3022" i="1" s="1"/>
  <c r="D3022" i="1"/>
  <c r="A3023" i="1"/>
  <c r="B3023" i="1"/>
  <c r="C3023" i="1"/>
  <c r="D3023" i="1"/>
  <c r="A3024" i="1"/>
  <c r="B3024" i="1"/>
  <c r="C3024" i="1" s="1"/>
  <c r="D3024" i="1"/>
  <c r="A3025" i="1"/>
  <c r="B3025" i="1"/>
  <c r="C3025" i="1"/>
  <c r="D3025" i="1"/>
  <c r="A3026" i="1"/>
  <c r="B3026" i="1"/>
  <c r="C3026" i="1" s="1"/>
  <c r="D3026" i="1"/>
  <c r="A3027" i="1"/>
  <c r="B3027" i="1"/>
  <c r="C3027" i="1" s="1"/>
  <c r="D3027" i="1"/>
  <c r="A3028" i="1"/>
  <c r="B3028" i="1"/>
  <c r="C3028" i="1" s="1"/>
  <c r="D3028" i="1"/>
  <c r="A3029" i="1"/>
  <c r="B3029" i="1"/>
  <c r="C3029" i="1"/>
  <c r="D3029" i="1"/>
  <c r="A3030" i="1"/>
  <c r="B3030" i="1"/>
  <c r="C3030" i="1" s="1"/>
  <c r="D3030" i="1"/>
  <c r="A3031" i="1"/>
  <c r="B3031" i="1"/>
  <c r="C3031" i="1" s="1"/>
  <c r="D3031" i="1"/>
  <c r="A3032" i="1"/>
  <c r="B3032" i="1"/>
  <c r="C3032" i="1" s="1"/>
  <c r="D3032" i="1"/>
  <c r="A3033" i="1"/>
  <c r="B3033" i="1"/>
  <c r="C3033" i="1"/>
  <c r="D3033" i="1"/>
  <c r="A3034" i="1"/>
  <c r="B3034" i="1"/>
  <c r="C3034" i="1" s="1"/>
  <c r="D3034" i="1"/>
  <c r="A3035" i="1"/>
  <c r="B3035" i="1"/>
  <c r="C3035" i="1"/>
  <c r="D3035" i="1"/>
  <c r="A3036" i="1"/>
  <c r="B3036" i="1"/>
  <c r="C3036" i="1" s="1"/>
  <c r="D3036" i="1"/>
  <c r="A3037" i="1"/>
  <c r="B3037" i="1"/>
  <c r="C3037" i="1" s="1"/>
  <c r="D3037" i="1"/>
  <c r="A3038" i="1"/>
  <c r="B3038" i="1"/>
  <c r="C3038" i="1" s="1"/>
  <c r="D3038" i="1"/>
  <c r="A3039" i="1"/>
  <c r="B3039" i="1"/>
  <c r="C3039" i="1" s="1"/>
  <c r="D3039" i="1"/>
  <c r="A3040" i="1"/>
  <c r="B3040" i="1"/>
  <c r="C3040" i="1" s="1"/>
  <c r="D3040" i="1"/>
  <c r="A3041" i="1"/>
  <c r="B3041" i="1"/>
  <c r="C3041" i="1"/>
  <c r="D3041" i="1"/>
  <c r="A3042" i="1"/>
  <c r="B3042" i="1"/>
  <c r="C3042" i="1" s="1"/>
  <c r="D3042" i="1"/>
  <c r="A3043" i="1"/>
  <c r="B3043" i="1"/>
  <c r="C3043" i="1" s="1"/>
  <c r="D3043" i="1"/>
  <c r="A3044" i="1"/>
  <c r="B3044" i="1"/>
  <c r="C3044" i="1" s="1"/>
  <c r="D3044" i="1"/>
  <c r="A3045" i="1"/>
  <c r="B3045" i="1"/>
  <c r="C3045" i="1"/>
  <c r="D3045" i="1"/>
  <c r="A3046" i="1"/>
  <c r="B3046" i="1"/>
  <c r="C3046" i="1" s="1"/>
  <c r="D3046" i="1"/>
  <c r="A3047" i="1"/>
  <c r="B3047" i="1"/>
  <c r="C3047" i="1" s="1"/>
  <c r="D3047" i="1"/>
  <c r="A3048" i="1"/>
  <c r="B3048" i="1"/>
  <c r="C3048" i="1" s="1"/>
  <c r="D3048" i="1"/>
  <c r="A3049" i="1"/>
  <c r="B3049" i="1"/>
  <c r="C3049" i="1"/>
  <c r="D3049" i="1"/>
  <c r="A3050" i="1"/>
  <c r="B3050" i="1"/>
  <c r="C3050" i="1" s="1"/>
  <c r="D3050" i="1"/>
  <c r="A3051" i="1"/>
  <c r="B3051" i="1"/>
  <c r="C3051" i="1"/>
  <c r="D3051" i="1"/>
  <c r="A3052" i="1"/>
  <c r="B3052" i="1"/>
  <c r="C3052" i="1" s="1"/>
  <c r="D3052" i="1"/>
  <c r="A3053" i="1"/>
  <c r="B3053" i="1"/>
  <c r="C3053" i="1" s="1"/>
  <c r="D3053" i="1"/>
  <c r="A3054" i="1"/>
  <c r="B3054" i="1"/>
  <c r="C3054" i="1" s="1"/>
  <c r="D3054" i="1"/>
  <c r="A3055" i="1"/>
  <c r="B3055" i="1"/>
  <c r="C3055" i="1" s="1"/>
  <c r="D3055" i="1"/>
  <c r="A3056" i="1"/>
  <c r="B3056" i="1"/>
  <c r="C3056" i="1" s="1"/>
  <c r="D3056" i="1"/>
  <c r="A3057" i="1"/>
  <c r="B3057" i="1"/>
  <c r="C3057" i="1"/>
  <c r="D3057" i="1"/>
  <c r="A3058" i="1"/>
  <c r="B3058" i="1"/>
  <c r="C3058" i="1" s="1"/>
  <c r="D3058" i="1"/>
  <c r="A3059" i="1"/>
  <c r="B3059" i="1"/>
  <c r="C3059" i="1" s="1"/>
  <c r="D3059" i="1"/>
  <c r="A3060" i="1"/>
  <c r="B3060" i="1"/>
  <c r="C3060" i="1" s="1"/>
  <c r="D3060" i="1"/>
  <c r="A3061" i="1"/>
  <c r="B3061" i="1"/>
  <c r="C3061" i="1"/>
  <c r="D3061" i="1"/>
  <c r="A3062" i="1"/>
  <c r="B3062" i="1"/>
  <c r="C3062" i="1" s="1"/>
  <c r="D3062" i="1"/>
  <c r="A3063" i="1"/>
  <c r="B3063" i="1"/>
  <c r="C3063" i="1" s="1"/>
  <c r="D3063" i="1"/>
  <c r="A3064" i="1"/>
  <c r="B3064" i="1"/>
  <c r="C3064" i="1" s="1"/>
  <c r="D3064" i="1"/>
  <c r="A3065" i="1"/>
  <c r="B3065" i="1"/>
  <c r="C3065" i="1"/>
  <c r="D3065" i="1"/>
  <c r="A3066" i="1"/>
  <c r="B3066" i="1"/>
  <c r="C3066" i="1" s="1"/>
  <c r="D3066" i="1"/>
  <c r="A3067" i="1"/>
  <c r="B3067" i="1"/>
  <c r="C3067" i="1"/>
  <c r="D3067" i="1"/>
  <c r="A3068" i="1"/>
  <c r="B3068" i="1"/>
  <c r="C3068" i="1" s="1"/>
  <c r="D3068" i="1"/>
  <c r="A3069" i="1"/>
  <c r="B3069" i="1"/>
  <c r="C3069" i="1" s="1"/>
  <c r="D3069" i="1"/>
  <c r="A3070" i="1"/>
  <c r="B3070" i="1"/>
  <c r="C3070" i="1" s="1"/>
  <c r="D3070" i="1"/>
  <c r="A3071" i="1"/>
  <c r="B3071" i="1"/>
  <c r="C3071" i="1" s="1"/>
  <c r="D3071" i="1"/>
  <c r="A3072" i="1"/>
  <c r="B3072" i="1"/>
  <c r="C3072" i="1" s="1"/>
  <c r="D3072" i="1"/>
  <c r="A3073" i="1"/>
  <c r="B3073" i="1"/>
  <c r="C3073" i="1"/>
  <c r="D3073" i="1"/>
  <c r="A3074" i="1"/>
  <c r="B3074" i="1"/>
  <c r="C3074" i="1" s="1"/>
  <c r="D3074" i="1"/>
  <c r="A3075" i="1"/>
  <c r="B3075" i="1"/>
  <c r="C3075" i="1" s="1"/>
  <c r="D3075" i="1"/>
  <c r="A3076" i="1"/>
  <c r="B3076" i="1"/>
  <c r="C3076" i="1" s="1"/>
  <c r="D3076" i="1"/>
  <c r="A3077" i="1"/>
  <c r="B3077" i="1"/>
  <c r="C3077" i="1"/>
  <c r="D3077" i="1"/>
  <c r="A3078" i="1"/>
  <c r="B3078" i="1"/>
  <c r="C3078" i="1" s="1"/>
  <c r="D3078" i="1"/>
  <c r="A3079" i="1"/>
  <c r="B3079" i="1"/>
  <c r="C3079" i="1" s="1"/>
  <c r="D3079" i="1"/>
  <c r="A3080" i="1"/>
  <c r="B3080" i="1"/>
  <c r="C3080" i="1" s="1"/>
  <c r="D3080" i="1"/>
  <c r="A3081" i="1"/>
  <c r="B3081" i="1"/>
  <c r="C3081" i="1"/>
  <c r="D3081" i="1"/>
  <c r="A3082" i="1"/>
  <c r="B3082" i="1"/>
  <c r="C3082" i="1" s="1"/>
  <c r="D3082" i="1"/>
  <c r="A3083" i="1"/>
  <c r="B3083" i="1"/>
  <c r="C3083" i="1"/>
  <c r="D3083" i="1"/>
  <c r="A3084" i="1"/>
  <c r="B3084" i="1"/>
  <c r="C3084" i="1" s="1"/>
  <c r="D3084" i="1"/>
  <c r="A3085" i="1"/>
  <c r="B3085" i="1"/>
  <c r="C3085" i="1" s="1"/>
  <c r="D3085" i="1"/>
  <c r="A3086" i="1"/>
  <c r="B3086" i="1"/>
  <c r="C3086" i="1" s="1"/>
  <c r="D3086" i="1"/>
  <c r="A3087" i="1"/>
  <c r="B3087" i="1"/>
  <c r="C3087" i="1" s="1"/>
  <c r="D3087" i="1"/>
  <c r="A3088" i="1"/>
  <c r="B3088" i="1"/>
  <c r="C3088" i="1" s="1"/>
  <c r="D3088" i="1"/>
  <c r="A3089" i="1"/>
  <c r="B3089" i="1"/>
  <c r="C3089" i="1"/>
  <c r="D3089" i="1"/>
  <c r="A3090" i="1"/>
  <c r="B3090" i="1"/>
  <c r="C3090" i="1" s="1"/>
  <c r="D3090" i="1"/>
  <c r="A3091" i="1"/>
  <c r="B3091" i="1"/>
  <c r="C3091" i="1" s="1"/>
  <c r="D3091" i="1"/>
  <c r="A3092" i="1"/>
  <c r="B3092" i="1"/>
  <c r="C3092" i="1" s="1"/>
  <c r="D3092" i="1"/>
  <c r="A3093" i="1"/>
  <c r="B3093" i="1"/>
  <c r="C3093" i="1"/>
  <c r="D3093" i="1"/>
  <c r="A3094" i="1"/>
  <c r="B3094" i="1"/>
  <c r="C3094" i="1" s="1"/>
  <c r="D3094" i="1"/>
  <c r="A3095" i="1"/>
  <c r="B3095" i="1"/>
  <c r="C3095" i="1" s="1"/>
  <c r="D3095" i="1"/>
  <c r="A3096" i="1"/>
  <c r="B3096" i="1"/>
  <c r="C3096" i="1" s="1"/>
  <c r="D3096" i="1"/>
  <c r="A3097" i="1"/>
  <c r="B3097" i="1"/>
  <c r="C3097" i="1"/>
  <c r="D3097" i="1"/>
  <c r="A3098" i="1"/>
  <c r="B3098" i="1"/>
  <c r="C3098" i="1" s="1"/>
  <c r="D3098" i="1"/>
  <c r="A3099" i="1"/>
  <c r="B3099" i="1"/>
  <c r="C3099" i="1"/>
  <c r="D3099" i="1"/>
  <c r="A3100" i="1"/>
  <c r="B3100" i="1"/>
  <c r="C3100" i="1" s="1"/>
  <c r="D3100" i="1"/>
  <c r="A3101" i="1"/>
  <c r="B3101" i="1"/>
  <c r="C3101" i="1" s="1"/>
  <c r="D3101" i="1"/>
  <c r="A3102" i="1"/>
  <c r="B3102" i="1"/>
  <c r="C3102" i="1" s="1"/>
  <c r="D3102" i="1"/>
  <c r="A3103" i="1"/>
  <c r="B3103" i="1"/>
  <c r="C3103" i="1" s="1"/>
  <c r="D3103" i="1"/>
  <c r="A3104" i="1"/>
  <c r="B3104" i="1"/>
  <c r="C3104" i="1" s="1"/>
  <c r="D3104" i="1"/>
  <c r="A3105" i="1"/>
  <c r="B3105" i="1"/>
  <c r="C3105" i="1"/>
  <c r="D3105" i="1"/>
  <c r="A3106" i="1"/>
  <c r="B3106" i="1"/>
  <c r="C3106" i="1" s="1"/>
  <c r="D3106" i="1"/>
  <c r="A3107" i="1"/>
  <c r="B3107" i="1"/>
  <c r="C3107" i="1" s="1"/>
  <c r="D3107" i="1"/>
  <c r="A3108" i="1"/>
  <c r="B3108" i="1"/>
  <c r="C3108" i="1" s="1"/>
  <c r="D3108" i="1"/>
  <c r="A3109" i="1"/>
  <c r="B3109" i="1"/>
  <c r="C3109" i="1"/>
  <c r="D3109" i="1"/>
  <c r="A3110" i="1"/>
  <c r="B3110" i="1"/>
  <c r="C3110" i="1" s="1"/>
  <c r="D3110" i="1"/>
  <c r="A3111" i="1"/>
  <c r="B3111" i="1"/>
  <c r="C3111" i="1" s="1"/>
  <c r="D3111" i="1"/>
  <c r="A3112" i="1"/>
  <c r="B3112" i="1"/>
  <c r="C3112" i="1" s="1"/>
  <c r="D3112" i="1"/>
  <c r="A3113" i="1"/>
  <c r="B3113" i="1"/>
  <c r="C3113" i="1"/>
  <c r="D3113" i="1"/>
  <c r="A3114" i="1"/>
  <c r="B3114" i="1"/>
  <c r="C3114" i="1" s="1"/>
  <c r="D3114" i="1"/>
  <c r="A3115" i="1"/>
  <c r="B3115" i="1"/>
  <c r="C3115" i="1"/>
  <c r="D3115" i="1"/>
  <c r="A3116" i="1"/>
  <c r="B3116" i="1"/>
  <c r="C3116" i="1" s="1"/>
  <c r="D3116" i="1"/>
  <c r="A3117" i="1"/>
  <c r="B3117" i="1"/>
  <c r="C3117" i="1" s="1"/>
  <c r="D3117" i="1"/>
  <c r="A3118" i="1"/>
  <c r="B3118" i="1"/>
  <c r="C3118" i="1" s="1"/>
  <c r="D3118" i="1"/>
  <c r="A3119" i="1"/>
  <c r="B3119" i="1"/>
  <c r="C3119" i="1" s="1"/>
  <c r="D3119" i="1"/>
  <c r="A3120" i="1"/>
  <c r="B3120" i="1"/>
  <c r="C3120" i="1" s="1"/>
  <c r="D3120" i="1"/>
  <c r="A3121" i="1"/>
  <c r="B3121" i="1"/>
  <c r="C3121" i="1"/>
  <c r="D3121" i="1"/>
  <c r="A3122" i="1"/>
  <c r="B3122" i="1"/>
  <c r="C3122" i="1"/>
  <c r="D3122" i="1"/>
  <c r="A3123" i="1"/>
  <c r="B3123" i="1"/>
  <c r="C3123" i="1"/>
  <c r="D3123" i="1"/>
  <c r="A3124" i="1"/>
  <c r="B3124" i="1"/>
  <c r="C3124" i="1"/>
  <c r="D3124" i="1"/>
  <c r="A3125" i="1"/>
  <c r="B3125" i="1"/>
  <c r="C3125" i="1"/>
  <c r="D3125" i="1"/>
  <c r="A3126" i="1"/>
  <c r="B3126" i="1"/>
  <c r="C3126" i="1"/>
  <c r="D3126" i="1"/>
  <c r="A3127" i="1"/>
  <c r="B3127" i="1"/>
  <c r="C3127" i="1"/>
  <c r="D3127" i="1"/>
  <c r="A3128" i="1"/>
  <c r="B3128" i="1"/>
  <c r="C3128" i="1"/>
  <c r="D3128" i="1"/>
  <c r="A3129" i="1"/>
  <c r="B3129" i="1"/>
  <c r="C3129" i="1"/>
  <c r="D3129" i="1"/>
  <c r="A3130" i="1"/>
  <c r="B3130" i="1"/>
  <c r="C3130" i="1"/>
  <c r="D3130" i="1"/>
  <c r="A3131" i="1"/>
  <c r="B3131" i="1"/>
  <c r="C3131" i="1"/>
  <c r="D3131" i="1"/>
  <c r="A3132" i="1"/>
  <c r="B3132" i="1"/>
  <c r="C3132" i="1"/>
  <c r="D3132" i="1"/>
  <c r="A3133" i="1"/>
  <c r="B3133" i="1"/>
  <c r="C3133" i="1"/>
  <c r="D3133" i="1"/>
  <c r="A3134" i="1"/>
  <c r="B3134" i="1"/>
  <c r="C3134" i="1"/>
  <c r="D3134" i="1"/>
  <c r="A3135" i="1"/>
  <c r="B3135" i="1"/>
  <c r="C3135" i="1"/>
  <c r="D3135" i="1"/>
  <c r="A3136" i="1"/>
  <c r="B3136" i="1"/>
  <c r="C3136" i="1"/>
  <c r="D3136" i="1"/>
  <c r="A3137" i="1"/>
  <c r="B3137" i="1"/>
  <c r="C3137" i="1"/>
  <c r="D3137" i="1"/>
  <c r="A3138" i="1"/>
  <c r="B3138" i="1"/>
  <c r="C3138" i="1"/>
  <c r="D3138" i="1"/>
  <c r="A3139" i="1"/>
  <c r="B3139" i="1"/>
  <c r="C3139" i="1"/>
  <c r="D3139" i="1"/>
  <c r="A3140" i="1"/>
  <c r="B3140" i="1"/>
  <c r="C3140" i="1"/>
  <c r="D3140" i="1"/>
  <c r="A3141" i="1"/>
  <c r="B3141" i="1"/>
  <c r="C3141" i="1"/>
  <c r="D3141" i="1"/>
  <c r="A3142" i="1"/>
  <c r="B3142" i="1"/>
  <c r="C3142" i="1"/>
  <c r="D3142" i="1"/>
  <c r="A3143" i="1"/>
  <c r="B3143" i="1"/>
  <c r="C3143" i="1"/>
  <c r="D3143" i="1"/>
  <c r="A3144" i="1"/>
  <c r="B3144" i="1"/>
  <c r="C3144" i="1"/>
  <c r="D3144" i="1"/>
  <c r="A3145" i="1"/>
  <c r="B3145" i="1"/>
  <c r="C3145" i="1"/>
  <c r="D3145" i="1"/>
  <c r="A3146" i="1"/>
  <c r="B3146" i="1"/>
  <c r="C3146" i="1"/>
  <c r="D3146" i="1"/>
  <c r="A3147" i="1"/>
  <c r="B3147" i="1"/>
  <c r="C3147" i="1"/>
  <c r="D3147" i="1"/>
  <c r="A3148" i="1"/>
  <c r="B3148" i="1"/>
  <c r="C3148" i="1"/>
  <c r="D3148" i="1"/>
  <c r="A3149" i="1"/>
  <c r="B3149" i="1"/>
  <c r="C3149" i="1"/>
  <c r="D3149" i="1"/>
  <c r="A3150" i="1"/>
  <c r="B3150" i="1"/>
  <c r="C3150" i="1"/>
  <c r="D3150" i="1"/>
  <c r="A3151" i="1"/>
  <c r="B3151" i="1"/>
  <c r="C3151" i="1"/>
  <c r="D3151" i="1"/>
  <c r="A3152" i="1"/>
  <c r="B3152" i="1"/>
  <c r="C3152" i="1"/>
  <c r="D3152" i="1"/>
  <c r="A3153" i="1"/>
  <c r="B3153" i="1"/>
  <c r="C3153" i="1"/>
  <c r="D3153" i="1"/>
  <c r="A3154" i="1"/>
  <c r="B3154" i="1"/>
  <c r="C3154" i="1"/>
  <c r="D3154" i="1"/>
  <c r="A3155" i="1"/>
  <c r="B3155" i="1"/>
  <c r="C3155" i="1"/>
  <c r="D3155" i="1"/>
  <c r="A3156" i="1"/>
  <c r="B3156" i="1"/>
  <c r="C3156" i="1"/>
  <c r="D3156" i="1"/>
  <c r="A3157" i="1"/>
  <c r="B3157" i="1"/>
  <c r="C3157" i="1"/>
  <c r="D3157" i="1"/>
  <c r="A3158" i="1"/>
  <c r="B3158" i="1"/>
  <c r="C3158" i="1"/>
  <c r="D3158" i="1"/>
  <c r="A3159" i="1"/>
  <c r="B3159" i="1"/>
  <c r="C3159" i="1"/>
  <c r="D3159" i="1"/>
  <c r="A3160" i="1"/>
  <c r="B3160" i="1"/>
  <c r="C3160" i="1"/>
  <c r="D3160" i="1"/>
  <c r="A3161" i="1"/>
  <c r="B3161" i="1"/>
  <c r="C3161" i="1"/>
  <c r="D3161" i="1"/>
  <c r="A3162" i="1"/>
  <c r="B3162" i="1"/>
  <c r="C3162" i="1"/>
  <c r="D3162" i="1"/>
  <c r="A3163" i="1"/>
  <c r="B3163" i="1"/>
  <c r="C3163" i="1"/>
  <c r="D3163" i="1"/>
  <c r="A3164" i="1"/>
  <c r="B3164" i="1"/>
  <c r="C3164" i="1"/>
  <c r="D3164" i="1"/>
  <c r="A3165" i="1"/>
  <c r="B3165" i="1"/>
  <c r="C3165" i="1"/>
  <c r="D3165" i="1"/>
  <c r="A3166" i="1"/>
  <c r="B3166" i="1"/>
  <c r="C3166" i="1"/>
  <c r="D3166" i="1"/>
  <c r="A3167" i="1"/>
  <c r="B3167" i="1"/>
  <c r="C3167" i="1"/>
  <c r="D3167" i="1"/>
  <c r="A3168" i="1"/>
  <c r="B3168" i="1"/>
  <c r="C3168" i="1"/>
  <c r="D3168" i="1"/>
  <c r="A3169" i="1"/>
  <c r="B3169" i="1"/>
  <c r="C3169" i="1"/>
  <c r="D3169" i="1"/>
  <c r="A3170" i="1"/>
  <c r="B3170" i="1"/>
  <c r="C3170" i="1"/>
  <c r="D3170" i="1"/>
  <c r="A3171" i="1"/>
  <c r="B3171" i="1"/>
  <c r="C3171" i="1"/>
  <c r="D3171" i="1"/>
  <c r="A3172" i="1"/>
  <c r="B3172" i="1"/>
  <c r="C3172" i="1"/>
  <c r="D3172" i="1"/>
  <c r="A3173" i="1"/>
  <c r="B3173" i="1"/>
  <c r="C3173" i="1"/>
  <c r="D3173" i="1"/>
  <c r="A3174" i="1"/>
  <c r="B3174" i="1"/>
  <c r="C3174" i="1"/>
  <c r="D3174" i="1"/>
  <c r="A3175" i="1"/>
  <c r="B3175" i="1"/>
  <c r="C3175" i="1"/>
  <c r="D3175" i="1"/>
  <c r="A3176" i="1"/>
  <c r="B3176" i="1"/>
  <c r="C3176" i="1"/>
  <c r="D3176" i="1"/>
  <c r="A3177" i="1"/>
  <c r="B3177" i="1"/>
  <c r="C3177" i="1"/>
  <c r="D3177" i="1"/>
  <c r="A3178" i="1"/>
  <c r="B3178" i="1"/>
  <c r="C3178" i="1"/>
  <c r="D3178" i="1"/>
  <c r="A3179" i="1"/>
  <c r="B3179" i="1"/>
  <c r="C3179" i="1"/>
  <c r="D3179" i="1"/>
  <c r="A3180" i="1"/>
  <c r="B3180" i="1"/>
  <c r="C3180" i="1"/>
  <c r="D3180" i="1"/>
  <c r="A3181" i="1"/>
  <c r="B3181" i="1"/>
  <c r="C3181" i="1"/>
  <c r="D3181" i="1"/>
  <c r="A3182" i="1"/>
  <c r="B3182" i="1"/>
  <c r="C3182" i="1"/>
  <c r="D3182" i="1"/>
  <c r="A3183" i="1"/>
  <c r="B3183" i="1"/>
  <c r="C3183" i="1"/>
  <c r="D3183" i="1"/>
  <c r="A3184" i="1"/>
  <c r="B3184" i="1"/>
  <c r="C3184" i="1"/>
  <c r="D3184" i="1"/>
  <c r="A3185" i="1"/>
  <c r="B3185" i="1"/>
  <c r="C3185" i="1"/>
  <c r="D3185" i="1"/>
  <c r="A3186" i="1"/>
  <c r="B3186" i="1"/>
  <c r="C3186" i="1"/>
  <c r="D3186" i="1"/>
  <c r="A3187" i="1"/>
  <c r="B3187" i="1"/>
  <c r="C3187" i="1"/>
  <c r="D3187" i="1"/>
  <c r="A3188" i="1"/>
  <c r="B3188" i="1"/>
  <c r="C3188" i="1"/>
  <c r="D3188" i="1"/>
  <c r="A3189" i="1"/>
  <c r="B3189" i="1"/>
  <c r="C3189" i="1"/>
  <c r="D3189" i="1"/>
  <c r="A3190" i="1"/>
  <c r="B3190" i="1"/>
  <c r="C3190" i="1"/>
  <c r="D3190" i="1"/>
  <c r="A3191" i="1"/>
  <c r="B3191" i="1"/>
  <c r="C3191" i="1"/>
  <c r="D3191" i="1"/>
  <c r="A3192" i="1"/>
  <c r="B3192" i="1"/>
  <c r="C3192" i="1"/>
  <c r="D3192" i="1"/>
  <c r="A3193" i="1"/>
  <c r="B3193" i="1"/>
  <c r="C3193" i="1"/>
  <c r="D3193" i="1"/>
  <c r="A3194" i="1"/>
  <c r="B3194" i="1"/>
  <c r="C3194" i="1"/>
  <c r="D3194" i="1"/>
  <c r="A3195" i="1"/>
  <c r="B3195" i="1"/>
  <c r="C3195" i="1"/>
  <c r="D3195" i="1"/>
  <c r="A3196" i="1"/>
  <c r="B3196" i="1"/>
  <c r="C3196" i="1"/>
  <c r="D3196" i="1"/>
  <c r="A3197" i="1"/>
  <c r="B3197" i="1"/>
  <c r="C3197" i="1"/>
  <c r="D3197" i="1"/>
  <c r="A3198" i="1"/>
  <c r="B3198" i="1"/>
  <c r="C3198" i="1"/>
  <c r="D3198" i="1"/>
  <c r="A3199" i="1"/>
  <c r="B3199" i="1"/>
  <c r="C3199" i="1"/>
  <c r="D3199" i="1"/>
  <c r="A3200" i="1"/>
  <c r="B3200" i="1"/>
  <c r="C3200" i="1"/>
  <c r="D3200" i="1"/>
  <c r="A3201" i="1"/>
  <c r="B3201" i="1"/>
  <c r="C3201" i="1"/>
  <c r="D3201" i="1"/>
  <c r="A3202" i="1"/>
  <c r="B3202" i="1"/>
  <c r="C3202" i="1"/>
  <c r="D3202" i="1"/>
  <c r="A3203" i="1"/>
  <c r="B3203" i="1"/>
  <c r="C3203" i="1"/>
  <c r="D3203" i="1"/>
  <c r="A3204" i="1"/>
  <c r="B3204" i="1"/>
  <c r="C3204" i="1"/>
  <c r="D3204" i="1"/>
  <c r="A3205" i="1"/>
  <c r="B3205" i="1"/>
  <c r="C3205" i="1"/>
  <c r="D3205" i="1"/>
  <c r="A3206" i="1"/>
  <c r="B3206" i="1"/>
  <c r="C3206" i="1"/>
  <c r="D3206" i="1"/>
  <c r="A3207" i="1"/>
  <c r="B3207" i="1"/>
  <c r="C3207" i="1"/>
  <c r="D3207" i="1"/>
  <c r="A3208" i="1"/>
  <c r="B3208" i="1"/>
  <c r="C3208" i="1"/>
  <c r="D3208" i="1"/>
  <c r="A3209" i="1"/>
  <c r="B3209" i="1"/>
  <c r="C3209" i="1"/>
  <c r="D3209" i="1"/>
  <c r="A3210" i="1"/>
  <c r="B3210" i="1"/>
  <c r="C3210" i="1"/>
  <c r="D3210" i="1"/>
  <c r="A3211" i="1"/>
  <c r="B3211" i="1"/>
  <c r="C3211" i="1"/>
  <c r="D3211" i="1"/>
  <c r="A3212" i="1"/>
  <c r="B3212" i="1"/>
  <c r="C3212" i="1"/>
  <c r="D3212" i="1"/>
  <c r="A3213" i="1"/>
  <c r="B3213" i="1"/>
  <c r="C3213" i="1"/>
  <c r="D3213" i="1"/>
  <c r="A3214" i="1"/>
  <c r="B3214" i="1"/>
  <c r="C3214" i="1"/>
  <c r="D3214" i="1"/>
  <c r="A3215" i="1"/>
  <c r="B3215" i="1"/>
  <c r="C3215" i="1"/>
  <c r="D3215" i="1"/>
  <c r="A3216" i="1"/>
  <c r="B3216" i="1"/>
  <c r="C3216" i="1"/>
  <c r="D3216" i="1"/>
  <c r="A3217" i="1"/>
  <c r="B3217" i="1"/>
  <c r="C3217" i="1"/>
  <c r="D3217" i="1"/>
  <c r="A3218" i="1"/>
  <c r="B3218" i="1"/>
  <c r="C3218" i="1"/>
  <c r="D3218" i="1"/>
  <c r="A3219" i="1"/>
  <c r="B3219" i="1"/>
  <c r="C3219" i="1"/>
  <c r="D3219" i="1"/>
  <c r="A3220" i="1"/>
  <c r="B3220" i="1"/>
  <c r="C3220" i="1"/>
  <c r="D3220" i="1"/>
  <c r="A3221" i="1"/>
  <c r="B3221" i="1"/>
  <c r="C3221" i="1"/>
  <c r="D3221" i="1"/>
  <c r="A3222" i="1"/>
  <c r="B3222" i="1"/>
  <c r="C3222" i="1"/>
  <c r="D3222" i="1"/>
  <c r="A3223" i="1"/>
  <c r="B3223" i="1"/>
  <c r="C3223" i="1"/>
  <c r="D3223" i="1"/>
  <c r="A3224" i="1"/>
  <c r="B3224" i="1"/>
  <c r="C3224" i="1"/>
  <c r="D3224" i="1"/>
  <c r="A3225" i="1"/>
  <c r="B3225" i="1"/>
  <c r="C3225" i="1"/>
  <c r="D3225" i="1"/>
  <c r="A3226" i="1"/>
  <c r="B3226" i="1"/>
  <c r="C3226" i="1"/>
  <c r="D3226" i="1"/>
  <c r="A3227" i="1"/>
  <c r="B3227" i="1"/>
  <c r="C3227" i="1"/>
  <c r="D3227" i="1"/>
  <c r="A3228" i="1"/>
  <c r="B3228" i="1"/>
  <c r="C3228" i="1"/>
  <c r="D3228" i="1"/>
  <c r="A3229" i="1"/>
  <c r="B3229" i="1"/>
  <c r="C3229" i="1"/>
  <c r="D3229" i="1"/>
  <c r="A3230" i="1"/>
  <c r="B3230" i="1"/>
  <c r="C3230" i="1"/>
  <c r="D3230" i="1"/>
  <c r="A3231" i="1"/>
  <c r="B3231" i="1"/>
  <c r="C3231" i="1"/>
  <c r="D3231" i="1"/>
  <c r="A3232" i="1"/>
  <c r="B3232" i="1"/>
  <c r="C3232" i="1"/>
  <c r="D3232" i="1"/>
  <c r="A3233" i="1"/>
  <c r="B3233" i="1"/>
  <c r="C3233" i="1"/>
  <c r="D3233" i="1"/>
  <c r="A3234" i="1"/>
  <c r="B3234" i="1"/>
  <c r="C3234" i="1"/>
  <c r="D3234" i="1"/>
  <c r="A3235" i="1"/>
  <c r="B3235" i="1"/>
  <c r="C3235" i="1"/>
  <c r="D3235" i="1"/>
  <c r="A3236" i="1"/>
  <c r="B3236" i="1"/>
  <c r="C3236" i="1"/>
  <c r="D3236" i="1"/>
  <c r="A3237" i="1"/>
  <c r="B3237" i="1"/>
  <c r="C3237" i="1"/>
  <c r="D3237" i="1"/>
  <c r="A3238" i="1"/>
  <c r="B3238" i="1"/>
  <c r="C3238" i="1"/>
  <c r="D3238" i="1"/>
  <c r="A3239" i="1"/>
  <c r="B3239" i="1"/>
  <c r="C3239" i="1"/>
  <c r="D3239" i="1"/>
  <c r="A3240" i="1"/>
  <c r="B3240" i="1"/>
  <c r="C3240" i="1"/>
  <c r="D3240" i="1"/>
  <c r="A3241" i="1"/>
  <c r="B3241" i="1"/>
  <c r="C3241" i="1"/>
  <c r="D3241" i="1"/>
  <c r="A3242" i="1"/>
  <c r="B3242" i="1"/>
  <c r="C3242" i="1"/>
  <c r="D3242" i="1"/>
  <c r="A3243" i="1"/>
  <c r="B3243" i="1"/>
  <c r="C3243" i="1"/>
  <c r="D3243" i="1"/>
  <c r="A3244" i="1"/>
  <c r="B3244" i="1"/>
  <c r="C3244" i="1"/>
  <c r="D3244" i="1"/>
  <c r="A3245" i="1"/>
  <c r="B3245" i="1"/>
  <c r="C3245" i="1"/>
  <c r="D3245" i="1"/>
  <c r="A3246" i="1"/>
  <c r="B3246" i="1"/>
  <c r="C3246" i="1"/>
  <c r="D3246" i="1"/>
  <c r="A3247" i="1"/>
  <c r="B3247" i="1"/>
  <c r="C3247" i="1"/>
  <c r="D3247" i="1"/>
  <c r="A3248" i="1"/>
  <c r="B3248" i="1"/>
  <c r="C3248" i="1"/>
  <c r="D3248" i="1"/>
  <c r="A3249" i="1"/>
  <c r="B3249" i="1"/>
  <c r="C3249" i="1"/>
  <c r="D3249" i="1"/>
  <c r="A3250" i="1"/>
  <c r="B3250" i="1"/>
  <c r="C3250" i="1"/>
  <c r="D3250" i="1"/>
  <c r="A3251" i="1"/>
  <c r="B3251" i="1"/>
  <c r="C3251" i="1"/>
  <c r="D3251" i="1"/>
  <c r="A3252" i="1"/>
  <c r="B3252" i="1"/>
  <c r="C3252" i="1"/>
  <c r="D3252" i="1"/>
  <c r="A3253" i="1"/>
  <c r="B3253" i="1"/>
  <c r="C3253" i="1"/>
  <c r="D3253" i="1"/>
  <c r="A3254" i="1"/>
  <c r="B3254" i="1"/>
  <c r="C3254" i="1"/>
  <c r="D3254" i="1"/>
  <c r="A3255" i="1"/>
  <c r="B3255" i="1"/>
  <c r="C3255" i="1"/>
  <c r="D3255" i="1"/>
  <c r="A3256" i="1"/>
  <c r="B3256" i="1"/>
  <c r="C3256" i="1"/>
  <c r="D3256" i="1"/>
  <c r="A3257" i="1"/>
  <c r="B3257" i="1"/>
  <c r="C3257" i="1"/>
  <c r="D3257" i="1"/>
  <c r="A3258" i="1"/>
  <c r="B3258" i="1"/>
  <c r="C3258" i="1"/>
  <c r="D3258" i="1"/>
  <c r="A3259" i="1"/>
  <c r="B3259" i="1"/>
  <c r="C3259" i="1"/>
  <c r="D3259" i="1"/>
  <c r="A3260" i="1"/>
  <c r="B3260" i="1"/>
  <c r="C3260" i="1"/>
  <c r="D3260" i="1"/>
  <c r="A3261" i="1"/>
  <c r="B3261" i="1"/>
  <c r="C3261" i="1"/>
  <c r="D3261" i="1"/>
  <c r="A3262" i="1"/>
  <c r="B3262" i="1"/>
  <c r="C3262" i="1"/>
  <c r="D3262" i="1"/>
  <c r="A3263" i="1"/>
  <c r="B3263" i="1"/>
  <c r="C3263" i="1"/>
  <c r="D3263" i="1"/>
  <c r="A3264" i="1"/>
  <c r="B3264" i="1"/>
  <c r="C3264" i="1"/>
  <c r="D3264" i="1"/>
  <c r="A3265" i="1"/>
  <c r="B3265" i="1"/>
  <c r="C3265" i="1"/>
  <c r="D3265" i="1"/>
  <c r="A3266" i="1"/>
  <c r="B3266" i="1"/>
  <c r="C3266" i="1"/>
  <c r="D3266" i="1"/>
  <c r="A3267" i="1"/>
  <c r="B3267" i="1"/>
  <c r="C3267" i="1"/>
  <c r="D3267" i="1"/>
  <c r="A3268" i="1"/>
  <c r="B3268" i="1"/>
  <c r="C3268" i="1"/>
  <c r="D3268" i="1"/>
  <c r="A3269" i="1"/>
  <c r="B3269" i="1"/>
  <c r="C3269" i="1"/>
  <c r="D3269" i="1"/>
  <c r="A3270" i="1"/>
  <c r="B3270" i="1"/>
  <c r="C3270" i="1"/>
  <c r="D3270" i="1"/>
  <c r="A3271" i="1"/>
  <c r="B3271" i="1"/>
  <c r="C3271" i="1"/>
  <c r="D3271" i="1"/>
  <c r="A3272" i="1"/>
  <c r="B3272" i="1"/>
  <c r="C3272" i="1"/>
  <c r="D3272" i="1"/>
  <c r="A3273" i="1"/>
  <c r="B3273" i="1"/>
  <c r="C3273" i="1"/>
  <c r="D3273" i="1"/>
  <c r="A3274" i="1"/>
  <c r="B3274" i="1"/>
  <c r="C3274" i="1"/>
  <c r="D3274" i="1"/>
  <c r="A3275" i="1"/>
  <c r="B3275" i="1"/>
  <c r="C3275" i="1"/>
  <c r="D3275" i="1"/>
  <c r="A3276" i="1"/>
  <c r="B3276" i="1"/>
  <c r="C3276" i="1"/>
  <c r="D3276" i="1"/>
  <c r="A3277" i="1"/>
  <c r="B3277" i="1"/>
  <c r="C3277" i="1"/>
  <c r="D3277" i="1"/>
  <c r="A3278" i="1"/>
  <c r="B3278" i="1"/>
  <c r="C3278" i="1"/>
  <c r="D3278" i="1"/>
  <c r="A3279" i="1"/>
  <c r="B3279" i="1"/>
  <c r="C3279" i="1"/>
  <c r="D3279" i="1"/>
  <c r="A3280" i="1"/>
  <c r="B3280" i="1"/>
  <c r="C3280" i="1"/>
  <c r="D3280" i="1"/>
  <c r="A3281" i="1"/>
  <c r="B3281" i="1"/>
  <c r="C3281" i="1"/>
  <c r="D3281" i="1"/>
  <c r="A3282" i="1"/>
  <c r="B3282" i="1"/>
  <c r="C3282" i="1"/>
  <c r="D3282" i="1"/>
  <c r="A3283" i="1"/>
  <c r="B3283" i="1"/>
  <c r="C3283" i="1"/>
  <c r="D3283" i="1"/>
  <c r="A3284" i="1"/>
  <c r="B3284" i="1"/>
  <c r="C3284" i="1"/>
  <c r="D3284" i="1"/>
  <c r="A3285" i="1"/>
  <c r="B3285" i="1"/>
  <c r="C3285" i="1"/>
  <c r="D3285" i="1"/>
  <c r="A3286" i="1"/>
  <c r="B3286" i="1"/>
  <c r="C3286" i="1"/>
  <c r="D3286" i="1"/>
  <c r="A3287" i="1"/>
  <c r="B3287" i="1"/>
  <c r="C3287" i="1"/>
  <c r="D3287" i="1"/>
  <c r="A3288" i="1"/>
  <c r="B3288" i="1"/>
  <c r="C3288" i="1"/>
  <c r="D3288" i="1"/>
  <c r="A3289" i="1"/>
  <c r="B3289" i="1"/>
  <c r="C3289" i="1"/>
  <c r="D3289" i="1"/>
  <c r="A3290" i="1"/>
  <c r="B3290" i="1"/>
  <c r="C3290" i="1"/>
  <c r="D3290" i="1"/>
  <c r="A3291" i="1"/>
  <c r="B3291" i="1"/>
  <c r="C3291" i="1"/>
  <c r="D3291" i="1"/>
  <c r="A3292" i="1"/>
  <c r="B3292" i="1"/>
  <c r="C3292" i="1"/>
  <c r="D3292" i="1"/>
  <c r="A3293" i="1"/>
  <c r="B3293" i="1"/>
  <c r="C3293" i="1"/>
  <c r="D3293" i="1"/>
  <c r="A3294" i="1"/>
  <c r="B3294" i="1"/>
  <c r="C3294" i="1"/>
  <c r="D3294" i="1"/>
  <c r="A3295" i="1"/>
  <c r="B3295" i="1"/>
  <c r="C3295" i="1"/>
  <c r="D3295" i="1"/>
  <c r="A3296" i="1"/>
  <c r="B3296" i="1"/>
  <c r="C3296" i="1"/>
  <c r="D3296" i="1"/>
  <c r="A3297" i="1"/>
  <c r="B3297" i="1"/>
  <c r="C3297" i="1"/>
  <c r="D3297" i="1"/>
  <c r="A3298" i="1"/>
  <c r="B3298" i="1"/>
  <c r="C3298" i="1"/>
  <c r="D3298" i="1"/>
  <c r="A3299" i="1"/>
  <c r="B3299" i="1"/>
  <c r="C3299" i="1"/>
  <c r="D3299" i="1"/>
  <c r="A3300" i="1"/>
  <c r="B3300" i="1"/>
  <c r="C3300" i="1"/>
  <c r="D3300" i="1"/>
  <c r="A3301" i="1"/>
  <c r="B3301" i="1"/>
  <c r="C3301" i="1"/>
  <c r="D3301" i="1"/>
  <c r="A3302" i="1"/>
  <c r="B3302" i="1"/>
  <c r="C3302" i="1"/>
  <c r="D3302" i="1"/>
  <c r="A3303" i="1"/>
  <c r="B3303" i="1"/>
  <c r="C3303" i="1"/>
  <c r="D3303" i="1"/>
  <c r="A3304" i="1"/>
  <c r="B3304" i="1"/>
  <c r="C3304" i="1"/>
  <c r="D3304" i="1"/>
  <c r="A3305" i="1"/>
  <c r="B3305" i="1"/>
  <c r="C3305" i="1"/>
  <c r="D3305" i="1"/>
  <c r="A3306" i="1"/>
  <c r="B3306" i="1"/>
  <c r="C3306" i="1"/>
  <c r="D3306" i="1"/>
  <c r="A3307" i="1"/>
  <c r="B3307" i="1"/>
  <c r="C3307" i="1"/>
  <c r="D3307" i="1"/>
  <c r="A3308" i="1"/>
  <c r="B3308" i="1"/>
  <c r="C3308" i="1"/>
  <c r="D3308" i="1"/>
  <c r="A3309" i="1"/>
  <c r="B3309" i="1"/>
  <c r="C3309" i="1"/>
  <c r="D3309" i="1"/>
  <c r="A3310" i="1"/>
  <c r="B3310" i="1"/>
  <c r="C3310" i="1"/>
  <c r="D3310" i="1"/>
  <c r="A3311" i="1"/>
  <c r="B3311" i="1"/>
  <c r="C3311" i="1"/>
  <c r="D3311" i="1"/>
  <c r="A3312" i="1"/>
  <c r="B3312" i="1"/>
  <c r="C3312" i="1"/>
  <c r="D3312" i="1"/>
  <c r="A3313" i="1"/>
  <c r="B3313" i="1"/>
  <c r="C3313" i="1"/>
  <c r="D3313" i="1"/>
  <c r="A3314" i="1"/>
  <c r="B3314" i="1"/>
  <c r="C3314" i="1"/>
  <c r="D3314" i="1"/>
  <c r="A3315" i="1"/>
  <c r="B3315" i="1"/>
  <c r="C3315" i="1"/>
  <c r="D3315" i="1"/>
  <c r="A3316" i="1"/>
  <c r="B3316" i="1"/>
  <c r="C3316" i="1"/>
  <c r="D3316" i="1"/>
  <c r="A3317" i="1"/>
  <c r="B3317" i="1"/>
  <c r="C3317" i="1"/>
  <c r="D3317" i="1"/>
  <c r="A3318" i="1"/>
  <c r="B3318" i="1"/>
  <c r="C3318" i="1"/>
  <c r="D3318" i="1"/>
  <c r="A3319" i="1"/>
  <c r="B3319" i="1"/>
  <c r="C3319" i="1"/>
  <c r="D3319" i="1"/>
  <c r="A3320" i="1"/>
  <c r="B3320" i="1"/>
  <c r="C3320" i="1"/>
  <c r="D3320" i="1"/>
  <c r="A3321" i="1"/>
  <c r="B3321" i="1"/>
  <c r="C3321" i="1"/>
  <c r="D3321" i="1"/>
  <c r="A3322" i="1"/>
  <c r="B3322" i="1"/>
  <c r="C3322" i="1"/>
  <c r="D3322" i="1"/>
  <c r="A3323" i="1"/>
  <c r="B3323" i="1"/>
  <c r="C3323" i="1"/>
  <c r="D3323" i="1"/>
  <c r="A3324" i="1"/>
  <c r="B3324" i="1"/>
  <c r="C3324" i="1"/>
  <c r="D3324" i="1"/>
  <c r="A3325" i="1"/>
  <c r="B3325" i="1"/>
  <c r="C3325" i="1"/>
  <c r="D3325" i="1"/>
  <c r="A3326" i="1"/>
  <c r="B3326" i="1"/>
  <c r="C3326" i="1"/>
  <c r="D3326" i="1"/>
  <c r="A3327" i="1"/>
  <c r="B3327" i="1"/>
  <c r="C3327" i="1"/>
  <c r="D3327" i="1"/>
  <c r="A3328" i="1"/>
  <c r="B3328" i="1"/>
  <c r="C3328" i="1"/>
  <c r="D3328" i="1"/>
  <c r="A3329" i="1"/>
  <c r="B3329" i="1"/>
  <c r="C3329" i="1"/>
  <c r="D3329" i="1"/>
  <c r="A3330" i="1"/>
  <c r="B3330" i="1"/>
  <c r="C3330" i="1"/>
  <c r="D3330" i="1"/>
  <c r="A3331" i="1"/>
  <c r="B3331" i="1"/>
  <c r="C3331" i="1"/>
  <c r="D3331" i="1"/>
  <c r="A3332" i="1"/>
  <c r="B3332" i="1"/>
  <c r="C3332" i="1"/>
  <c r="D3332" i="1"/>
  <c r="A3333" i="1"/>
  <c r="B3333" i="1"/>
  <c r="C3333" i="1"/>
  <c r="D3333" i="1"/>
  <c r="A3334" i="1"/>
  <c r="B3334" i="1"/>
  <c r="C3334" i="1"/>
  <c r="D3334" i="1"/>
  <c r="A3335" i="1"/>
  <c r="B3335" i="1"/>
  <c r="C3335" i="1"/>
  <c r="D3335" i="1"/>
  <c r="A3336" i="1"/>
  <c r="B3336" i="1"/>
  <c r="C3336" i="1"/>
  <c r="D3336" i="1"/>
  <c r="A3337" i="1"/>
  <c r="B3337" i="1"/>
  <c r="C3337" i="1"/>
  <c r="D3337" i="1"/>
  <c r="A3338" i="1"/>
  <c r="B3338" i="1"/>
  <c r="C3338" i="1"/>
  <c r="D3338" i="1"/>
  <c r="A3339" i="1"/>
  <c r="B3339" i="1"/>
  <c r="C3339" i="1"/>
  <c r="D3339" i="1"/>
  <c r="A3340" i="1"/>
  <c r="B3340" i="1"/>
  <c r="C3340" i="1"/>
  <c r="D3340" i="1"/>
  <c r="A3341" i="1"/>
  <c r="B3341" i="1"/>
  <c r="C3341" i="1"/>
  <c r="D3341" i="1"/>
  <c r="A3342" i="1"/>
  <c r="B3342" i="1"/>
  <c r="C3342" i="1"/>
  <c r="D3342" i="1"/>
  <c r="A3343" i="1"/>
  <c r="B3343" i="1"/>
  <c r="C3343" i="1"/>
  <c r="D3343" i="1"/>
  <c r="A3344" i="1"/>
  <c r="B3344" i="1"/>
  <c r="C3344" i="1"/>
  <c r="D3344" i="1"/>
  <c r="A3345" i="1"/>
  <c r="B3345" i="1"/>
  <c r="C3345" i="1"/>
  <c r="D3345" i="1"/>
  <c r="A3346" i="1"/>
  <c r="B3346" i="1"/>
  <c r="C3346" i="1"/>
  <c r="D3346" i="1"/>
  <c r="A3347" i="1"/>
  <c r="B3347" i="1"/>
  <c r="C3347" i="1"/>
  <c r="D3347" i="1"/>
  <c r="A3348" i="1"/>
  <c r="B3348" i="1"/>
  <c r="C3348" i="1"/>
  <c r="D3348" i="1"/>
  <c r="A3349" i="1"/>
  <c r="B3349" i="1"/>
  <c r="C3349" i="1"/>
  <c r="D3349" i="1"/>
  <c r="A3350" i="1"/>
  <c r="B3350" i="1"/>
  <c r="C3350" i="1"/>
  <c r="D3350" i="1"/>
  <c r="A3351" i="1"/>
  <c r="B3351" i="1"/>
  <c r="C3351" i="1"/>
  <c r="D3351" i="1"/>
  <c r="A3352" i="1"/>
  <c r="B3352" i="1"/>
  <c r="C3352" i="1"/>
  <c r="D3352" i="1"/>
  <c r="A3353" i="1"/>
  <c r="B3353" i="1"/>
  <c r="C3353" i="1"/>
  <c r="D3353" i="1"/>
  <c r="A3354" i="1"/>
  <c r="B3354" i="1"/>
  <c r="C3354" i="1"/>
  <c r="D3354" i="1"/>
  <c r="A3355" i="1"/>
  <c r="B3355" i="1"/>
  <c r="C3355" i="1"/>
  <c r="D3355" i="1"/>
  <c r="A3356" i="1"/>
  <c r="B3356" i="1"/>
  <c r="C3356" i="1"/>
  <c r="D3356" i="1"/>
  <c r="A3357" i="1"/>
  <c r="B3357" i="1"/>
  <c r="C3357" i="1"/>
  <c r="D3357" i="1"/>
  <c r="A3358" i="1"/>
  <c r="B3358" i="1"/>
  <c r="C3358" i="1"/>
  <c r="D3358" i="1"/>
  <c r="A3359" i="1"/>
  <c r="B3359" i="1"/>
  <c r="C3359" i="1"/>
  <c r="D3359" i="1"/>
  <c r="A3360" i="1"/>
  <c r="B3360" i="1"/>
  <c r="C3360" i="1"/>
  <c r="D3360" i="1"/>
  <c r="A3361" i="1"/>
  <c r="B3361" i="1"/>
  <c r="C3361" i="1"/>
  <c r="D3361" i="1"/>
  <c r="A3362" i="1"/>
  <c r="B3362" i="1"/>
  <c r="C3362" i="1"/>
  <c r="D3362" i="1"/>
  <c r="A3363" i="1"/>
  <c r="B3363" i="1"/>
  <c r="C3363" i="1"/>
  <c r="D3363" i="1"/>
  <c r="A3364" i="1"/>
  <c r="B3364" i="1"/>
  <c r="C3364" i="1"/>
  <c r="D3364" i="1"/>
  <c r="A3365" i="1"/>
  <c r="B3365" i="1"/>
  <c r="C3365" i="1"/>
  <c r="D3365" i="1"/>
  <c r="A3366" i="1"/>
  <c r="B3366" i="1"/>
  <c r="C3366" i="1"/>
  <c r="D3366" i="1"/>
  <c r="A3367" i="1"/>
  <c r="B3367" i="1"/>
  <c r="C3367" i="1"/>
  <c r="D3367" i="1"/>
  <c r="A3368" i="1"/>
  <c r="B3368" i="1"/>
  <c r="C3368" i="1"/>
  <c r="D3368" i="1"/>
  <c r="A3369" i="1"/>
  <c r="B3369" i="1"/>
  <c r="C3369" i="1"/>
  <c r="D3369" i="1"/>
  <c r="A3370" i="1"/>
  <c r="B3370" i="1"/>
  <c r="C3370" i="1"/>
  <c r="D3370" i="1"/>
  <c r="A3371" i="1"/>
  <c r="B3371" i="1"/>
  <c r="C3371" i="1"/>
  <c r="D3371" i="1"/>
  <c r="A3372" i="1"/>
  <c r="B3372" i="1"/>
  <c r="C3372" i="1"/>
  <c r="D3372" i="1"/>
  <c r="A3373" i="1"/>
  <c r="B3373" i="1"/>
  <c r="C3373" i="1"/>
  <c r="D3373" i="1"/>
  <c r="A3374" i="1"/>
  <c r="B3374" i="1"/>
  <c r="C3374" i="1"/>
  <c r="D3374" i="1"/>
  <c r="A3375" i="1"/>
  <c r="B3375" i="1"/>
  <c r="C3375" i="1"/>
  <c r="D3375" i="1"/>
  <c r="A3376" i="1"/>
  <c r="B3376" i="1"/>
  <c r="C3376" i="1"/>
  <c r="D3376" i="1"/>
  <c r="A3377" i="1"/>
  <c r="B3377" i="1"/>
  <c r="C3377" i="1"/>
  <c r="D3377" i="1"/>
  <c r="A3378" i="1"/>
  <c r="B3378" i="1"/>
  <c r="C3378" i="1"/>
  <c r="D3378" i="1"/>
  <c r="A3379" i="1"/>
  <c r="B3379" i="1"/>
  <c r="C3379" i="1"/>
  <c r="D3379" i="1"/>
  <c r="A3380" i="1"/>
  <c r="B3380" i="1"/>
  <c r="C3380" i="1"/>
  <c r="D3380" i="1"/>
  <c r="A3381" i="1"/>
  <c r="B3381" i="1"/>
  <c r="C3381" i="1"/>
  <c r="D3381" i="1"/>
  <c r="A3382" i="1"/>
  <c r="B3382" i="1"/>
  <c r="C3382" i="1"/>
  <c r="D3382" i="1"/>
  <c r="A3383" i="1"/>
  <c r="B3383" i="1"/>
  <c r="C3383" i="1"/>
  <c r="D3383" i="1"/>
  <c r="A3384" i="1"/>
  <c r="B3384" i="1"/>
  <c r="C3384" i="1"/>
  <c r="D3384" i="1"/>
  <c r="A3385" i="1"/>
  <c r="B3385" i="1"/>
  <c r="C3385" i="1"/>
  <c r="D3385" i="1"/>
  <c r="A3386" i="1"/>
  <c r="B3386" i="1"/>
  <c r="C3386" i="1"/>
  <c r="D3386" i="1"/>
  <c r="A3387" i="1"/>
  <c r="B3387" i="1"/>
  <c r="C3387" i="1"/>
  <c r="D3387" i="1"/>
  <c r="A3388" i="1"/>
  <c r="B3388" i="1"/>
  <c r="C3388" i="1"/>
  <c r="D3388" i="1"/>
  <c r="A3389" i="1"/>
  <c r="B3389" i="1"/>
  <c r="C3389" i="1"/>
  <c r="D3389" i="1"/>
  <c r="A3390" i="1"/>
  <c r="B3390" i="1"/>
  <c r="C3390" i="1"/>
  <c r="D3390" i="1"/>
  <c r="A3391" i="1"/>
  <c r="B3391" i="1"/>
  <c r="C3391" i="1"/>
  <c r="D3391" i="1"/>
  <c r="A3392" i="1"/>
  <c r="B3392" i="1"/>
  <c r="C3392" i="1"/>
  <c r="D3392" i="1"/>
  <c r="A3393" i="1"/>
  <c r="B3393" i="1"/>
  <c r="C3393" i="1"/>
  <c r="D3393" i="1"/>
  <c r="A3394" i="1"/>
  <c r="B3394" i="1"/>
  <c r="C3394" i="1"/>
  <c r="D3394" i="1"/>
  <c r="A3395" i="1"/>
  <c r="B3395" i="1"/>
  <c r="C3395" i="1"/>
  <c r="D3395" i="1"/>
  <c r="A3396" i="1"/>
  <c r="B3396" i="1"/>
  <c r="C3396" i="1"/>
  <c r="D3396" i="1"/>
  <c r="A3397" i="1"/>
  <c r="B3397" i="1"/>
  <c r="C3397" i="1"/>
  <c r="D3397" i="1"/>
  <c r="A3398" i="1"/>
  <c r="B3398" i="1"/>
  <c r="C3398" i="1"/>
  <c r="D3398" i="1"/>
  <c r="A3399" i="1"/>
  <c r="B3399" i="1"/>
  <c r="C3399" i="1"/>
  <c r="D3399" i="1"/>
  <c r="A3400" i="1"/>
  <c r="B3400" i="1"/>
  <c r="C3400" i="1"/>
  <c r="D3400" i="1"/>
  <c r="A3401" i="1"/>
  <c r="B3401" i="1"/>
  <c r="C3401" i="1"/>
  <c r="D3401" i="1"/>
  <c r="A3402" i="1"/>
  <c r="B3402" i="1"/>
  <c r="C3402" i="1"/>
  <c r="D3402" i="1"/>
  <c r="A3403" i="1"/>
  <c r="B3403" i="1"/>
  <c r="C3403" i="1"/>
  <c r="D3403" i="1"/>
  <c r="A3404" i="1"/>
  <c r="B3404" i="1"/>
  <c r="C3404" i="1"/>
  <c r="D3404" i="1"/>
  <c r="A3405" i="1"/>
  <c r="B3405" i="1"/>
  <c r="C3405" i="1"/>
  <c r="D3405" i="1"/>
  <c r="A3406" i="1"/>
  <c r="B3406" i="1"/>
  <c r="C3406" i="1"/>
  <c r="D3406" i="1"/>
  <c r="A3407" i="1"/>
  <c r="B3407" i="1"/>
  <c r="C3407" i="1"/>
  <c r="D3407" i="1"/>
  <c r="A3408" i="1"/>
  <c r="B3408" i="1"/>
  <c r="C3408" i="1"/>
  <c r="D3408" i="1"/>
  <c r="A3409" i="1"/>
  <c r="B3409" i="1"/>
  <c r="C3409" i="1"/>
  <c r="D3409" i="1"/>
  <c r="A3410" i="1"/>
  <c r="B3410" i="1"/>
  <c r="C3410" i="1"/>
  <c r="D3410" i="1"/>
  <c r="A3411" i="1"/>
  <c r="B3411" i="1"/>
  <c r="C3411" i="1"/>
  <c r="D3411" i="1"/>
  <c r="A3412" i="1"/>
  <c r="B3412" i="1"/>
  <c r="C3412" i="1"/>
  <c r="D3412" i="1"/>
  <c r="A3413" i="1"/>
  <c r="B3413" i="1"/>
  <c r="C3413" i="1"/>
  <c r="D3413" i="1"/>
  <c r="A3414" i="1"/>
  <c r="B3414" i="1"/>
  <c r="C3414" i="1"/>
  <c r="D3414" i="1"/>
  <c r="A3415" i="1"/>
  <c r="B3415" i="1"/>
  <c r="C3415" i="1"/>
  <c r="D3415" i="1"/>
  <c r="A3416" i="1"/>
  <c r="B3416" i="1"/>
  <c r="C3416" i="1"/>
  <c r="D3416" i="1"/>
  <c r="A3417" i="1"/>
  <c r="B3417" i="1"/>
  <c r="C3417" i="1"/>
  <c r="D3417" i="1"/>
  <c r="A3418" i="1"/>
  <c r="B3418" i="1"/>
  <c r="C3418" i="1"/>
  <c r="D3418" i="1"/>
  <c r="A3419" i="1"/>
  <c r="B3419" i="1"/>
  <c r="C3419" i="1"/>
  <c r="D3419" i="1"/>
  <c r="A3420" i="1"/>
  <c r="B3420" i="1"/>
  <c r="C3420" i="1"/>
  <c r="D3420" i="1"/>
  <c r="A3421" i="1"/>
  <c r="B3421" i="1"/>
  <c r="C3421" i="1"/>
  <c r="D3421" i="1"/>
  <c r="A3422" i="1"/>
  <c r="B3422" i="1"/>
  <c r="C3422" i="1"/>
  <c r="D3422" i="1"/>
  <c r="A3423" i="1"/>
  <c r="B3423" i="1"/>
  <c r="C3423" i="1"/>
  <c r="D3423" i="1"/>
  <c r="A3424" i="1"/>
  <c r="B3424" i="1"/>
  <c r="C3424" i="1"/>
  <c r="D3424" i="1"/>
  <c r="A3425" i="1"/>
  <c r="B3425" i="1"/>
  <c r="C3425" i="1"/>
  <c r="D3425" i="1"/>
  <c r="A3426" i="1"/>
  <c r="B3426" i="1"/>
  <c r="C3426" i="1"/>
  <c r="D3426" i="1"/>
  <c r="A3427" i="1"/>
  <c r="B3427" i="1"/>
  <c r="C3427" i="1"/>
  <c r="D3427" i="1"/>
  <c r="A3428" i="1"/>
  <c r="B3428" i="1"/>
  <c r="C3428" i="1"/>
  <c r="D3428" i="1"/>
  <c r="A3429" i="1"/>
  <c r="B3429" i="1"/>
  <c r="C3429" i="1"/>
  <c r="D3429" i="1"/>
  <c r="A3430" i="1"/>
  <c r="B3430" i="1"/>
  <c r="C3430" i="1"/>
  <c r="D3430" i="1"/>
  <c r="A3431" i="1"/>
  <c r="B3431" i="1"/>
  <c r="C3431" i="1"/>
  <c r="D3431" i="1"/>
  <c r="A3432" i="1"/>
  <c r="B3432" i="1"/>
  <c r="C3432" i="1"/>
  <c r="D3432" i="1"/>
  <c r="A3433" i="1"/>
  <c r="B3433" i="1"/>
  <c r="C3433" i="1"/>
  <c r="D3433" i="1"/>
  <c r="A3434" i="1"/>
  <c r="B3434" i="1"/>
  <c r="C3434" i="1"/>
  <c r="D3434" i="1"/>
  <c r="A3435" i="1"/>
  <c r="B3435" i="1"/>
  <c r="C3435" i="1"/>
  <c r="D3435" i="1"/>
  <c r="A3436" i="1"/>
  <c r="B3436" i="1"/>
  <c r="C3436" i="1"/>
  <c r="D3436" i="1"/>
  <c r="A3437" i="1"/>
  <c r="B3437" i="1"/>
  <c r="C3437" i="1"/>
  <c r="D3437" i="1"/>
  <c r="A3438" i="1"/>
  <c r="B3438" i="1"/>
  <c r="C3438" i="1"/>
  <c r="D3438" i="1"/>
  <c r="A3439" i="1"/>
  <c r="B3439" i="1"/>
  <c r="C3439" i="1"/>
  <c r="D3439" i="1"/>
  <c r="A3440" i="1"/>
  <c r="B3440" i="1"/>
  <c r="C3440" i="1"/>
  <c r="D3440" i="1"/>
  <c r="A3441" i="1"/>
  <c r="B3441" i="1"/>
  <c r="C3441" i="1"/>
  <c r="D3441" i="1"/>
  <c r="A3442" i="1"/>
  <c r="B3442" i="1"/>
  <c r="C3442" i="1"/>
  <c r="D3442" i="1"/>
  <c r="A3443" i="1"/>
  <c r="B3443" i="1"/>
  <c r="C3443" i="1"/>
  <c r="D3443" i="1"/>
  <c r="A3444" i="1"/>
  <c r="B3444" i="1"/>
  <c r="C3444" i="1"/>
  <c r="D3444" i="1"/>
  <c r="A3445" i="1"/>
  <c r="B3445" i="1"/>
  <c r="C3445" i="1"/>
  <c r="D3445" i="1"/>
  <c r="A3446" i="1"/>
  <c r="B3446" i="1"/>
  <c r="C3446" i="1"/>
  <c r="D3446" i="1"/>
  <c r="A3447" i="1"/>
  <c r="B3447" i="1"/>
  <c r="C3447" i="1"/>
  <c r="D3447" i="1"/>
  <c r="A3448" i="1"/>
  <c r="B3448" i="1"/>
  <c r="C3448" i="1"/>
  <c r="D3448" i="1"/>
  <c r="A3449" i="1"/>
  <c r="B3449" i="1"/>
  <c r="C3449" i="1"/>
  <c r="D3449" i="1"/>
  <c r="A3450" i="1"/>
  <c r="B3450" i="1"/>
  <c r="C3450" i="1"/>
  <c r="D3450" i="1"/>
  <c r="A3451" i="1"/>
  <c r="B3451" i="1"/>
  <c r="C3451" i="1"/>
  <c r="D3451" i="1"/>
  <c r="A3452" i="1"/>
  <c r="B3452" i="1"/>
  <c r="C3452" i="1"/>
  <c r="D3452" i="1"/>
  <c r="A3453" i="1"/>
  <c r="B3453" i="1"/>
  <c r="C3453" i="1"/>
  <c r="D3453" i="1"/>
  <c r="A3454" i="1"/>
  <c r="B3454" i="1"/>
  <c r="C3454" i="1"/>
  <c r="D3454" i="1"/>
  <c r="A3455" i="1"/>
  <c r="B3455" i="1"/>
  <c r="C3455" i="1"/>
  <c r="D3455" i="1"/>
  <c r="A3456" i="1"/>
  <c r="B3456" i="1"/>
  <c r="C3456" i="1"/>
  <c r="D3456" i="1"/>
  <c r="A3457" i="1"/>
  <c r="B3457" i="1"/>
  <c r="C3457" i="1"/>
  <c r="D3457" i="1"/>
  <c r="A3458" i="1"/>
  <c r="B3458" i="1"/>
  <c r="C3458" i="1"/>
  <c r="D3458" i="1"/>
  <c r="A3459" i="1"/>
  <c r="B3459" i="1"/>
  <c r="C3459" i="1"/>
  <c r="D3459" i="1"/>
  <c r="A3460" i="1"/>
  <c r="B3460" i="1"/>
  <c r="C3460" i="1"/>
  <c r="D3460" i="1"/>
  <c r="A3461" i="1"/>
  <c r="B3461" i="1"/>
  <c r="C3461" i="1"/>
  <c r="D3461" i="1"/>
  <c r="A3462" i="1"/>
  <c r="B3462" i="1"/>
  <c r="C3462" i="1"/>
  <c r="D3462" i="1"/>
  <c r="A3463" i="1"/>
  <c r="B3463" i="1"/>
  <c r="C3463" i="1"/>
  <c r="D3463" i="1"/>
  <c r="A3464" i="1"/>
  <c r="B3464" i="1"/>
  <c r="C3464" i="1"/>
  <c r="D3464" i="1"/>
  <c r="A3465" i="1"/>
  <c r="B3465" i="1"/>
  <c r="C3465" i="1"/>
  <c r="D3465" i="1"/>
  <c r="A3466" i="1"/>
  <c r="B3466" i="1"/>
  <c r="C3466" i="1"/>
  <c r="D3466" i="1"/>
  <c r="A3467" i="1"/>
  <c r="B3467" i="1"/>
  <c r="C3467" i="1"/>
  <c r="D3467" i="1"/>
  <c r="A3468" i="1"/>
  <c r="B3468" i="1"/>
  <c r="C3468" i="1"/>
  <c r="D3468" i="1"/>
  <c r="A3469" i="1"/>
  <c r="B3469" i="1"/>
  <c r="C3469" i="1"/>
  <c r="D3469" i="1"/>
  <c r="A3470" i="1"/>
  <c r="B3470" i="1"/>
  <c r="C3470" i="1"/>
  <c r="D3470" i="1"/>
  <c r="A3471" i="1"/>
  <c r="B3471" i="1"/>
  <c r="C3471" i="1"/>
  <c r="D3471" i="1"/>
  <c r="A3472" i="1"/>
  <c r="B3472" i="1"/>
  <c r="C3472" i="1"/>
  <c r="D3472" i="1"/>
  <c r="A3473" i="1"/>
  <c r="B3473" i="1"/>
  <c r="C3473" i="1"/>
  <c r="D3473" i="1"/>
  <c r="A3474" i="1"/>
  <c r="B3474" i="1"/>
  <c r="C3474" i="1"/>
  <c r="D3474" i="1"/>
  <c r="A3475" i="1"/>
  <c r="B3475" i="1"/>
  <c r="C3475" i="1"/>
  <c r="D3475" i="1"/>
  <c r="A3476" i="1"/>
  <c r="B3476" i="1"/>
  <c r="C3476" i="1"/>
  <c r="D3476" i="1"/>
  <c r="A3477" i="1"/>
  <c r="B3477" i="1"/>
  <c r="C3477" i="1"/>
  <c r="D3477" i="1"/>
  <c r="A3478" i="1"/>
  <c r="B3478" i="1"/>
  <c r="C3478" i="1"/>
  <c r="D3478" i="1"/>
  <c r="A3479" i="1"/>
  <c r="B3479" i="1"/>
  <c r="C3479" i="1"/>
  <c r="D3479" i="1"/>
  <c r="A3480" i="1"/>
  <c r="B3480" i="1"/>
  <c r="C3480" i="1"/>
  <c r="D3480" i="1"/>
  <c r="A3481" i="1"/>
  <c r="B3481" i="1"/>
  <c r="C3481" i="1"/>
  <c r="D3481" i="1"/>
  <c r="A3482" i="1"/>
  <c r="B3482" i="1"/>
  <c r="C3482" i="1"/>
  <c r="D3482" i="1"/>
  <c r="A3483" i="1"/>
  <c r="B3483" i="1"/>
  <c r="C3483" i="1"/>
  <c r="D3483" i="1"/>
  <c r="A3484" i="1"/>
  <c r="B3484" i="1"/>
  <c r="C3484" i="1"/>
  <c r="D3484" i="1"/>
  <c r="A3485" i="1"/>
  <c r="B3485" i="1"/>
  <c r="C3485" i="1"/>
  <c r="D3485" i="1"/>
  <c r="A3486" i="1"/>
  <c r="B3486" i="1"/>
  <c r="C3486" i="1"/>
  <c r="D3486" i="1"/>
  <c r="A3487" i="1"/>
  <c r="B3487" i="1"/>
  <c r="C3487" i="1"/>
  <c r="D3487" i="1"/>
  <c r="A3488" i="1"/>
  <c r="B3488" i="1"/>
  <c r="C3488" i="1"/>
  <c r="D3488" i="1"/>
  <c r="A3489" i="1"/>
  <c r="B3489" i="1"/>
  <c r="C3489" i="1"/>
  <c r="D3489" i="1"/>
  <c r="A3490" i="1"/>
  <c r="B3490" i="1"/>
  <c r="C3490" i="1"/>
  <c r="D3490" i="1"/>
  <c r="A3491" i="1"/>
  <c r="B3491" i="1"/>
  <c r="C3491" i="1"/>
  <c r="D3491" i="1"/>
  <c r="A3492" i="1"/>
  <c r="B3492" i="1"/>
  <c r="C3492" i="1"/>
  <c r="D3492" i="1"/>
  <c r="A3493" i="1"/>
  <c r="B3493" i="1"/>
  <c r="C3493" i="1"/>
  <c r="D3493" i="1"/>
  <c r="A3494" i="1"/>
  <c r="B3494" i="1"/>
  <c r="C3494" i="1"/>
  <c r="D3494" i="1"/>
  <c r="A3495" i="1"/>
  <c r="B3495" i="1"/>
  <c r="C3495" i="1"/>
  <c r="D3495" i="1"/>
  <c r="A3496" i="1"/>
  <c r="B3496" i="1"/>
  <c r="C3496" i="1"/>
  <c r="D3496" i="1"/>
  <c r="A3497" i="1"/>
  <c r="B3497" i="1"/>
  <c r="C3497" i="1"/>
  <c r="D3497" i="1"/>
  <c r="A3498" i="1"/>
  <c r="B3498" i="1"/>
  <c r="C3498" i="1"/>
  <c r="D3498" i="1"/>
  <c r="A3499" i="1"/>
  <c r="B3499" i="1"/>
  <c r="C3499" i="1"/>
  <c r="D3499" i="1"/>
  <c r="A3500" i="1"/>
  <c r="B3500" i="1"/>
  <c r="C3500" i="1"/>
  <c r="D3500" i="1"/>
  <c r="A3501" i="1"/>
  <c r="B3501" i="1"/>
  <c r="C3501" i="1"/>
  <c r="D3501" i="1"/>
  <c r="A3502" i="1"/>
  <c r="B3502" i="1"/>
  <c r="C3502" i="1"/>
  <c r="D3502" i="1"/>
  <c r="A3503" i="1"/>
  <c r="B3503" i="1"/>
  <c r="C3503" i="1"/>
  <c r="D3503" i="1"/>
  <c r="A3504" i="1"/>
  <c r="B3504" i="1"/>
  <c r="C3504" i="1"/>
  <c r="D3504" i="1"/>
  <c r="A3505" i="1"/>
  <c r="B3505" i="1"/>
  <c r="C3505" i="1"/>
  <c r="D3505" i="1"/>
  <c r="A3506" i="1"/>
  <c r="B3506" i="1"/>
  <c r="C3506" i="1"/>
  <c r="D3506" i="1"/>
  <c r="A3507" i="1"/>
  <c r="B3507" i="1"/>
  <c r="C3507" i="1"/>
  <c r="D3507" i="1"/>
  <c r="A3508" i="1"/>
  <c r="B3508" i="1"/>
  <c r="C3508" i="1"/>
  <c r="D3508" i="1"/>
  <c r="A3509" i="1"/>
  <c r="B3509" i="1"/>
  <c r="C3509" i="1"/>
  <c r="D3509" i="1"/>
  <c r="A3510" i="1"/>
  <c r="B3510" i="1"/>
  <c r="C3510" i="1"/>
  <c r="D3510" i="1"/>
  <c r="A3511" i="1"/>
  <c r="B3511" i="1"/>
  <c r="C3511" i="1"/>
  <c r="D3511" i="1"/>
  <c r="A3512" i="1"/>
  <c r="B3512" i="1"/>
  <c r="C3512" i="1"/>
  <c r="D3512" i="1"/>
  <c r="A3513" i="1"/>
  <c r="B3513" i="1"/>
  <c r="C3513" i="1"/>
  <c r="D3513" i="1"/>
  <c r="A3514" i="1"/>
  <c r="B3514" i="1"/>
  <c r="C3514" i="1"/>
  <c r="D3514" i="1"/>
  <c r="A3515" i="1"/>
  <c r="B3515" i="1"/>
  <c r="C3515" i="1"/>
  <c r="D3515" i="1"/>
  <c r="A3516" i="1"/>
  <c r="B3516" i="1"/>
  <c r="C3516" i="1"/>
  <c r="D3516" i="1"/>
  <c r="A3517" i="1"/>
  <c r="B3517" i="1"/>
  <c r="C3517" i="1"/>
  <c r="D3517" i="1"/>
  <c r="A3518" i="1"/>
  <c r="B3518" i="1"/>
  <c r="C3518" i="1"/>
  <c r="D3518" i="1"/>
  <c r="A3519" i="1"/>
  <c r="B3519" i="1"/>
  <c r="C3519" i="1"/>
  <c r="D3519" i="1"/>
  <c r="A3520" i="1"/>
  <c r="B3520" i="1"/>
  <c r="C3520" i="1"/>
  <c r="D3520" i="1"/>
  <c r="A3521" i="1"/>
  <c r="B3521" i="1"/>
  <c r="C3521" i="1"/>
  <c r="D3521" i="1"/>
  <c r="A3522" i="1"/>
  <c r="B3522" i="1"/>
  <c r="C3522" i="1"/>
  <c r="D3522" i="1"/>
  <c r="A3523" i="1"/>
  <c r="B3523" i="1"/>
  <c r="C3523" i="1"/>
  <c r="D3523" i="1"/>
  <c r="A3524" i="1"/>
  <c r="B3524" i="1"/>
  <c r="C3524" i="1"/>
  <c r="D3524" i="1"/>
  <c r="A3525" i="1"/>
  <c r="B3525" i="1"/>
  <c r="C3525" i="1"/>
  <c r="D3525" i="1"/>
  <c r="A3526" i="1"/>
  <c r="B3526" i="1"/>
  <c r="C3526" i="1"/>
  <c r="D3526" i="1"/>
  <c r="A3527" i="1"/>
  <c r="B3527" i="1"/>
  <c r="C3527" i="1"/>
  <c r="D3527" i="1"/>
  <c r="A3528" i="1"/>
  <c r="B3528" i="1"/>
  <c r="C3528" i="1"/>
  <c r="D3528" i="1"/>
  <c r="A3529" i="1"/>
  <c r="B3529" i="1"/>
  <c r="C3529" i="1"/>
  <c r="D3529" i="1"/>
  <c r="A3530" i="1"/>
  <c r="B3530" i="1"/>
  <c r="C3530" i="1"/>
  <c r="D3530" i="1"/>
  <c r="A3531" i="1"/>
  <c r="B3531" i="1"/>
  <c r="C3531" i="1"/>
  <c r="D3531" i="1"/>
  <c r="A3532" i="1"/>
  <c r="B3532" i="1"/>
  <c r="C3532" i="1"/>
  <c r="D3532" i="1"/>
  <c r="A3533" i="1"/>
  <c r="B3533" i="1"/>
  <c r="C3533" i="1"/>
  <c r="D3533" i="1"/>
  <c r="A3534" i="1"/>
  <c r="B3534" i="1"/>
  <c r="C3534" i="1"/>
  <c r="D3534" i="1"/>
  <c r="A3535" i="1"/>
  <c r="B3535" i="1"/>
  <c r="C3535" i="1"/>
  <c r="D3535" i="1"/>
  <c r="A3536" i="1"/>
  <c r="B3536" i="1"/>
  <c r="C3536" i="1"/>
  <c r="D3536" i="1"/>
  <c r="A3537" i="1"/>
  <c r="B3537" i="1"/>
  <c r="C3537" i="1"/>
  <c r="D3537" i="1"/>
  <c r="A3538" i="1"/>
  <c r="B3538" i="1"/>
  <c r="C3538" i="1"/>
  <c r="D3538" i="1"/>
  <c r="A3539" i="1"/>
  <c r="B3539" i="1"/>
  <c r="C3539" i="1"/>
  <c r="D3539" i="1"/>
  <c r="A3540" i="1"/>
  <c r="B3540" i="1"/>
  <c r="C3540" i="1"/>
  <c r="D3540" i="1"/>
  <c r="A3541" i="1"/>
  <c r="B3541" i="1"/>
  <c r="C3541" i="1"/>
  <c r="D3541" i="1"/>
  <c r="A3542" i="1"/>
  <c r="B3542" i="1"/>
  <c r="C3542" i="1"/>
  <c r="D3542" i="1"/>
  <c r="A3543" i="1"/>
  <c r="B3543" i="1"/>
  <c r="C3543" i="1"/>
  <c r="D3543" i="1"/>
  <c r="A3544" i="1"/>
  <c r="B3544" i="1"/>
  <c r="C3544" i="1"/>
  <c r="D3544" i="1"/>
  <c r="A3545" i="1"/>
  <c r="B3545" i="1"/>
  <c r="C3545" i="1"/>
  <c r="D3545" i="1"/>
  <c r="A3546" i="1"/>
  <c r="B3546" i="1"/>
  <c r="C3546" i="1"/>
  <c r="D3546" i="1"/>
  <c r="A3547" i="1"/>
  <c r="B3547" i="1"/>
  <c r="C3547" i="1"/>
  <c r="D3547" i="1"/>
  <c r="A3548" i="1"/>
  <c r="B3548" i="1"/>
  <c r="C3548" i="1"/>
  <c r="D3548" i="1"/>
  <c r="A3549" i="1"/>
  <c r="B3549" i="1"/>
  <c r="C3549" i="1"/>
  <c r="D3549" i="1"/>
  <c r="A3550" i="1"/>
  <c r="B3550" i="1"/>
  <c r="C3550" i="1"/>
  <c r="D3550" i="1"/>
  <c r="A3551" i="1"/>
  <c r="B3551" i="1"/>
  <c r="C3551" i="1"/>
  <c r="D3551" i="1"/>
  <c r="A3552" i="1"/>
  <c r="B3552" i="1"/>
  <c r="C3552" i="1"/>
  <c r="D3552" i="1"/>
  <c r="A3553" i="1"/>
  <c r="B3553" i="1"/>
  <c r="C3553" i="1"/>
  <c r="D3553" i="1"/>
  <c r="A3554" i="1"/>
  <c r="B3554" i="1"/>
  <c r="C3554" i="1"/>
  <c r="D3554" i="1"/>
  <c r="A3555" i="1"/>
  <c r="B3555" i="1"/>
  <c r="C3555" i="1"/>
  <c r="D3555" i="1"/>
  <c r="A3556" i="1"/>
  <c r="B3556" i="1"/>
  <c r="C3556" i="1"/>
  <c r="D3556" i="1"/>
  <c r="A3557" i="1"/>
  <c r="B3557" i="1"/>
  <c r="C3557" i="1"/>
  <c r="D3557" i="1"/>
  <c r="A3558" i="1"/>
  <c r="B3558" i="1"/>
  <c r="C3558" i="1"/>
  <c r="D3558" i="1"/>
  <c r="A3559" i="1"/>
  <c r="B3559" i="1"/>
  <c r="C3559" i="1"/>
  <c r="D3559" i="1"/>
  <c r="A3560" i="1"/>
  <c r="B3560" i="1"/>
  <c r="C3560" i="1"/>
  <c r="D3560" i="1"/>
  <c r="A3561" i="1"/>
  <c r="B3561" i="1"/>
  <c r="C3561" i="1"/>
  <c r="D3561" i="1"/>
  <c r="A3562" i="1"/>
  <c r="B3562" i="1"/>
  <c r="C3562" i="1"/>
  <c r="D3562" i="1"/>
  <c r="A3563" i="1"/>
  <c r="B3563" i="1"/>
  <c r="C3563" i="1"/>
  <c r="D3563" i="1"/>
  <c r="A3564" i="1"/>
  <c r="B3564" i="1"/>
  <c r="C3564" i="1"/>
  <c r="D3564" i="1"/>
  <c r="A3565" i="1"/>
  <c r="B3565" i="1"/>
  <c r="C3565" i="1"/>
  <c r="D3565" i="1"/>
  <c r="A3566" i="1"/>
  <c r="B3566" i="1"/>
  <c r="C3566" i="1"/>
  <c r="D3566" i="1"/>
  <c r="A3567" i="1"/>
  <c r="B3567" i="1"/>
  <c r="C3567" i="1"/>
  <c r="D3567" i="1"/>
  <c r="A3568" i="1"/>
  <c r="B3568" i="1"/>
  <c r="C3568" i="1"/>
  <c r="D3568" i="1"/>
  <c r="A3569" i="1"/>
  <c r="B3569" i="1"/>
  <c r="C3569" i="1"/>
  <c r="D3569" i="1"/>
  <c r="A3570" i="1"/>
  <c r="B3570" i="1"/>
  <c r="C3570" i="1"/>
  <c r="D3570" i="1"/>
  <c r="A3571" i="1"/>
  <c r="B3571" i="1"/>
  <c r="C3571" i="1"/>
  <c r="D3571" i="1"/>
  <c r="A3572" i="1"/>
  <c r="B3572" i="1"/>
  <c r="C3572" i="1"/>
  <c r="D3572" i="1"/>
  <c r="A3573" i="1"/>
  <c r="B3573" i="1"/>
  <c r="C3573" i="1"/>
  <c r="D3573" i="1"/>
  <c r="A3574" i="1"/>
  <c r="B3574" i="1"/>
  <c r="C3574" i="1"/>
  <c r="D3574" i="1"/>
  <c r="A3575" i="1"/>
  <c r="B3575" i="1"/>
  <c r="C3575" i="1"/>
  <c r="D3575" i="1"/>
  <c r="A3576" i="1"/>
  <c r="B3576" i="1"/>
  <c r="C3576" i="1"/>
  <c r="D3576" i="1"/>
  <c r="A3577" i="1"/>
  <c r="B3577" i="1"/>
  <c r="C3577" i="1"/>
  <c r="D3577" i="1"/>
  <c r="A3578" i="1"/>
  <c r="B3578" i="1"/>
  <c r="C3578" i="1"/>
  <c r="D3578" i="1"/>
  <c r="A3579" i="1"/>
  <c r="B3579" i="1"/>
  <c r="C3579" i="1"/>
  <c r="D3579" i="1"/>
  <c r="A3580" i="1"/>
  <c r="B3580" i="1"/>
  <c r="C3580" i="1"/>
  <c r="D3580" i="1"/>
  <c r="A3581" i="1"/>
  <c r="B3581" i="1"/>
  <c r="C3581" i="1"/>
  <c r="D3581" i="1"/>
  <c r="A3582" i="1"/>
  <c r="B3582" i="1"/>
  <c r="C3582" i="1"/>
  <c r="D3582" i="1"/>
  <c r="A3583" i="1"/>
  <c r="B3583" i="1"/>
  <c r="C3583" i="1"/>
  <c r="D3583" i="1"/>
  <c r="A3584" i="1"/>
  <c r="B3584" i="1"/>
  <c r="C3584" i="1"/>
  <c r="D3584" i="1"/>
  <c r="A3585" i="1"/>
  <c r="B3585" i="1"/>
  <c r="C3585" i="1"/>
  <c r="D3585" i="1"/>
  <c r="A3586" i="1"/>
  <c r="B3586" i="1"/>
  <c r="C3586" i="1"/>
  <c r="D3586" i="1"/>
  <c r="A3587" i="1"/>
  <c r="B3587" i="1"/>
  <c r="C3587" i="1"/>
  <c r="D3587" i="1"/>
  <c r="A3588" i="1"/>
  <c r="B3588" i="1"/>
  <c r="C3588" i="1"/>
  <c r="D3588" i="1"/>
  <c r="A3589" i="1"/>
  <c r="B3589" i="1"/>
  <c r="C3589" i="1"/>
  <c r="D3589" i="1"/>
  <c r="A3590" i="1"/>
  <c r="B3590" i="1"/>
  <c r="C3590" i="1"/>
  <c r="D3590" i="1"/>
  <c r="A3591" i="1"/>
  <c r="B3591" i="1"/>
  <c r="C3591" i="1"/>
  <c r="D3591" i="1"/>
  <c r="A3592" i="1"/>
  <c r="B3592" i="1"/>
  <c r="C3592" i="1"/>
  <c r="D3592" i="1"/>
  <c r="A3593" i="1"/>
  <c r="B3593" i="1"/>
  <c r="C3593" i="1"/>
  <c r="D3593" i="1"/>
  <c r="A3594" i="1"/>
  <c r="B3594" i="1"/>
  <c r="C3594" i="1"/>
  <c r="D3594" i="1"/>
  <c r="A3595" i="1"/>
  <c r="B3595" i="1"/>
  <c r="C3595" i="1"/>
  <c r="D3595" i="1"/>
  <c r="A3596" i="1"/>
  <c r="B3596" i="1"/>
  <c r="C3596" i="1"/>
  <c r="D3596" i="1"/>
  <c r="A3597" i="1"/>
  <c r="B3597" i="1"/>
  <c r="C3597" i="1"/>
  <c r="D3597" i="1"/>
  <c r="A3598" i="1"/>
  <c r="B3598" i="1"/>
  <c r="C3598" i="1"/>
  <c r="D3598" i="1"/>
  <c r="A3599" i="1"/>
  <c r="B3599" i="1"/>
  <c r="C3599" i="1"/>
  <c r="D3599" i="1"/>
  <c r="A3600" i="1"/>
  <c r="B3600" i="1"/>
  <c r="C3600" i="1"/>
  <c r="D3600" i="1"/>
  <c r="A3601" i="1"/>
  <c r="B3601" i="1"/>
  <c r="C3601" i="1"/>
  <c r="D3601" i="1"/>
  <c r="A3602" i="1"/>
  <c r="B3602" i="1"/>
  <c r="C3602" i="1"/>
  <c r="D3602" i="1"/>
  <c r="A3603" i="1"/>
  <c r="B3603" i="1"/>
  <c r="C3603" i="1"/>
  <c r="D3603" i="1"/>
  <c r="A3604" i="1"/>
  <c r="B3604" i="1"/>
  <c r="C3604" i="1"/>
  <c r="D3604" i="1"/>
  <c r="A3605" i="1"/>
  <c r="B3605" i="1"/>
  <c r="C3605" i="1"/>
  <c r="D3605" i="1"/>
  <c r="A3606" i="1"/>
  <c r="B3606" i="1"/>
  <c r="C3606" i="1"/>
  <c r="D3606" i="1"/>
  <c r="A3607" i="1"/>
  <c r="B3607" i="1"/>
  <c r="C3607" i="1"/>
  <c r="D3607" i="1"/>
  <c r="A3608" i="1"/>
  <c r="B3608" i="1"/>
  <c r="C3608" i="1"/>
  <c r="D3608" i="1"/>
  <c r="A3609" i="1"/>
  <c r="B3609" i="1"/>
  <c r="C3609" i="1"/>
  <c r="D3609" i="1"/>
  <c r="A3610" i="1"/>
  <c r="B3610" i="1"/>
  <c r="C3610" i="1"/>
  <c r="D3610" i="1"/>
  <c r="A3611" i="1"/>
  <c r="B3611" i="1"/>
  <c r="C3611" i="1"/>
  <c r="D3611" i="1"/>
  <c r="A3612" i="1"/>
  <c r="B3612" i="1"/>
  <c r="C3612" i="1"/>
  <c r="D3612" i="1"/>
  <c r="A3613" i="1"/>
  <c r="B3613" i="1"/>
  <c r="C3613" i="1"/>
  <c r="D3613" i="1"/>
  <c r="A3614" i="1"/>
  <c r="B3614" i="1"/>
  <c r="C3614" i="1"/>
  <c r="D3614" i="1"/>
  <c r="A3615" i="1"/>
  <c r="B3615" i="1"/>
  <c r="C3615" i="1"/>
  <c r="D3615" i="1"/>
  <c r="A3616" i="1"/>
  <c r="B3616" i="1"/>
  <c r="C3616" i="1"/>
  <c r="D3616" i="1"/>
  <c r="A3617" i="1"/>
  <c r="B3617" i="1"/>
  <c r="C3617" i="1"/>
  <c r="D3617" i="1"/>
  <c r="A3618" i="1"/>
  <c r="B3618" i="1"/>
  <c r="C3618" i="1"/>
  <c r="D3618" i="1"/>
  <c r="A3619" i="1"/>
  <c r="B3619" i="1"/>
  <c r="C3619" i="1"/>
  <c r="D3619" i="1"/>
  <c r="A3620" i="1"/>
  <c r="B3620" i="1"/>
  <c r="C3620" i="1"/>
  <c r="D3620" i="1"/>
  <c r="A3621" i="1"/>
  <c r="B3621" i="1"/>
  <c r="C3621" i="1"/>
  <c r="D3621" i="1"/>
  <c r="A3622" i="1"/>
  <c r="B3622" i="1"/>
  <c r="C3622" i="1"/>
  <c r="D3622" i="1"/>
  <c r="A3623" i="1"/>
  <c r="B3623" i="1"/>
  <c r="C3623" i="1"/>
  <c r="D3623" i="1"/>
  <c r="A3624" i="1"/>
  <c r="B3624" i="1"/>
  <c r="C3624" i="1"/>
  <c r="D3624" i="1"/>
  <c r="A3625" i="1"/>
  <c r="B3625" i="1"/>
  <c r="C3625" i="1"/>
  <c r="D3625" i="1"/>
  <c r="A3626" i="1"/>
  <c r="B3626" i="1"/>
  <c r="C3626" i="1"/>
  <c r="D3626" i="1"/>
  <c r="A3627" i="1"/>
  <c r="B3627" i="1"/>
  <c r="C3627" i="1"/>
  <c r="D3627" i="1"/>
  <c r="A3628" i="1"/>
  <c r="B3628" i="1"/>
  <c r="C3628" i="1"/>
  <c r="D3628" i="1"/>
  <c r="A3629" i="1"/>
  <c r="B3629" i="1"/>
  <c r="C3629" i="1"/>
  <c r="D3629" i="1"/>
  <c r="A3630" i="1"/>
  <c r="B3630" i="1"/>
  <c r="C3630" i="1"/>
  <c r="D3630" i="1"/>
  <c r="A3631" i="1"/>
  <c r="B3631" i="1"/>
  <c r="C3631" i="1"/>
  <c r="D3631" i="1"/>
  <c r="A3632" i="1"/>
  <c r="B3632" i="1"/>
  <c r="C3632" i="1"/>
  <c r="D3632" i="1"/>
  <c r="A3633" i="1"/>
  <c r="B3633" i="1"/>
  <c r="C3633" i="1"/>
  <c r="D3633" i="1"/>
  <c r="A3634" i="1"/>
  <c r="B3634" i="1"/>
  <c r="C3634" i="1"/>
  <c r="D3634" i="1"/>
  <c r="A3635" i="1"/>
  <c r="B3635" i="1"/>
  <c r="C3635" i="1"/>
  <c r="D3635" i="1"/>
  <c r="A3636" i="1"/>
  <c r="B3636" i="1"/>
  <c r="C3636" i="1"/>
  <c r="D3636" i="1"/>
  <c r="A3637" i="1"/>
  <c r="B3637" i="1"/>
  <c r="C3637" i="1"/>
  <c r="D3637" i="1"/>
  <c r="A3638" i="1"/>
  <c r="B3638" i="1"/>
  <c r="C3638" i="1"/>
  <c r="D3638" i="1"/>
  <c r="A3639" i="1"/>
  <c r="B3639" i="1"/>
  <c r="C3639" i="1"/>
  <c r="D3639" i="1"/>
  <c r="A3640" i="1"/>
  <c r="B3640" i="1"/>
  <c r="C3640" i="1"/>
  <c r="D3640" i="1"/>
  <c r="A3641" i="1"/>
  <c r="B3641" i="1"/>
  <c r="C3641" i="1"/>
  <c r="D3641" i="1"/>
  <c r="A3642" i="1"/>
  <c r="B3642" i="1"/>
  <c r="C3642" i="1"/>
  <c r="D3642" i="1"/>
  <c r="A3643" i="1"/>
  <c r="B3643" i="1"/>
  <c r="C3643" i="1"/>
  <c r="D3643" i="1"/>
  <c r="A3644" i="1"/>
  <c r="B3644" i="1"/>
  <c r="C3644" i="1"/>
  <c r="D3644" i="1"/>
  <c r="A3645" i="1"/>
  <c r="B3645" i="1"/>
  <c r="C3645" i="1"/>
  <c r="D3645" i="1"/>
  <c r="A3646" i="1"/>
  <c r="B3646" i="1"/>
  <c r="C3646" i="1"/>
  <c r="D3646" i="1"/>
  <c r="A3647" i="1"/>
  <c r="B3647" i="1"/>
  <c r="C3647" i="1"/>
  <c r="D3647" i="1"/>
  <c r="A3648" i="1"/>
  <c r="B3648" i="1"/>
  <c r="C3648" i="1"/>
  <c r="D3648" i="1"/>
  <c r="A3649" i="1"/>
  <c r="B3649" i="1"/>
  <c r="C3649" i="1"/>
  <c r="D3649" i="1"/>
  <c r="A3650" i="1"/>
  <c r="B3650" i="1"/>
  <c r="C3650" i="1"/>
  <c r="D3650" i="1"/>
  <c r="A3651" i="1"/>
  <c r="B3651" i="1"/>
  <c r="C3651" i="1"/>
  <c r="D3651" i="1"/>
  <c r="A3652" i="1"/>
  <c r="B3652" i="1"/>
  <c r="C3652" i="1"/>
  <c r="D3652" i="1"/>
  <c r="A3653" i="1"/>
  <c r="B3653" i="1"/>
  <c r="C3653" i="1"/>
  <c r="D3653" i="1"/>
  <c r="A3654" i="1"/>
  <c r="B3654" i="1"/>
  <c r="C3654" i="1"/>
  <c r="D3654" i="1"/>
  <c r="A3655" i="1"/>
  <c r="B3655" i="1"/>
  <c r="C3655" i="1"/>
  <c r="D3655" i="1"/>
  <c r="A3656" i="1"/>
  <c r="B3656" i="1"/>
  <c r="C3656" i="1"/>
  <c r="D3656" i="1"/>
  <c r="A3657" i="1"/>
  <c r="B3657" i="1"/>
  <c r="C3657" i="1"/>
  <c r="D3657" i="1"/>
  <c r="A3658" i="1"/>
  <c r="B3658" i="1"/>
  <c r="C3658" i="1"/>
  <c r="D3658" i="1"/>
  <c r="A3659" i="1"/>
  <c r="B3659" i="1"/>
  <c r="C3659" i="1"/>
  <c r="D3659" i="1"/>
  <c r="A3660" i="1"/>
  <c r="B3660" i="1"/>
  <c r="C3660" i="1"/>
  <c r="D3660" i="1"/>
  <c r="A3661" i="1"/>
  <c r="B3661" i="1"/>
  <c r="C3661" i="1"/>
  <c r="D3661" i="1"/>
  <c r="A3662" i="1"/>
  <c r="B3662" i="1"/>
  <c r="C3662" i="1"/>
  <c r="D3662" i="1"/>
  <c r="A3663" i="1"/>
  <c r="B3663" i="1"/>
  <c r="C3663" i="1"/>
  <c r="D3663" i="1"/>
  <c r="A3664" i="1"/>
  <c r="B3664" i="1"/>
  <c r="C3664" i="1"/>
  <c r="D3664" i="1"/>
  <c r="A3665" i="1"/>
  <c r="B3665" i="1"/>
  <c r="C3665" i="1"/>
  <c r="D3665" i="1"/>
  <c r="A3666" i="1"/>
  <c r="B3666" i="1"/>
  <c r="C3666" i="1"/>
  <c r="D3666" i="1"/>
  <c r="A3667" i="1"/>
  <c r="B3667" i="1"/>
  <c r="C3667" i="1"/>
  <c r="D3667" i="1"/>
  <c r="A3668" i="1"/>
  <c r="B3668" i="1"/>
  <c r="C3668" i="1"/>
  <c r="D3668" i="1"/>
  <c r="A3669" i="1"/>
  <c r="B3669" i="1"/>
  <c r="C3669" i="1"/>
  <c r="D3669" i="1"/>
  <c r="A3670" i="1"/>
  <c r="B3670" i="1"/>
  <c r="C3670" i="1"/>
  <c r="D3670" i="1"/>
  <c r="A3671" i="1"/>
  <c r="B3671" i="1"/>
  <c r="C3671" i="1"/>
  <c r="D3671" i="1"/>
  <c r="A3672" i="1"/>
  <c r="B3672" i="1"/>
  <c r="C3672" i="1"/>
  <c r="D3672" i="1"/>
  <c r="A3673" i="1"/>
  <c r="B3673" i="1"/>
  <c r="C3673" i="1"/>
  <c r="D3673" i="1"/>
  <c r="A3674" i="1"/>
  <c r="B3674" i="1"/>
  <c r="C3674" i="1"/>
  <c r="D3674" i="1"/>
  <c r="A3675" i="1"/>
  <c r="B3675" i="1"/>
  <c r="C3675" i="1"/>
  <c r="D3675" i="1"/>
  <c r="A3676" i="1"/>
  <c r="B3676" i="1"/>
  <c r="C3676" i="1"/>
  <c r="D3676" i="1"/>
  <c r="A3677" i="1"/>
  <c r="B3677" i="1"/>
  <c r="C3677" i="1"/>
  <c r="D3677" i="1"/>
  <c r="A3678" i="1"/>
  <c r="B3678" i="1"/>
  <c r="C3678" i="1"/>
  <c r="D3678" i="1"/>
  <c r="A3679" i="1"/>
  <c r="B3679" i="1"/>
  <c r="C3679" i="1"/>
  <c r="D3679" i="1"/>
  <c r="A3680" i="1"/>
  <c r="B3680" i="1"/>
  <c r="C3680" i="1"/>
  <c r="D3680" i="1"/>
  <c r="A3681" i="1"/>
  <c r="B3681" i="1"/>
  <c r="C3681" i="1"/>
  <c r="D3681" i="1"/>
  <c r="A3682" i="1"/>
  <c r="B3682" i="1"/>
  <c r="C3682" i="1"/>
  <c r="D3682" i="1"/>
  <c r="A3683" i="1"/>
  <c r="B3683" i="1"/>
  <c r="C3683" i="1"/>
  <c r="D3683" i="1"/>
  <c r="A3684" i="1"/>
  <c r="B3684" i="1"/>
  <c r="C3684" i="1"/>
  <c r="D3684" i="1"/>
  <c r="A3685" i="1"/>
  <c r="B3685" i="1"/>
  <c r="C3685" i="1"/>
  <c r="D3685" i="1"/>
  <c r="A3686" i="1"/>
  <c r="B3686" i="1"/>
  <c r="C3686" i="1"/>
  <c r="D3686" i="1"/>
  <c r="A3687" i="1"/>
  <c r="B3687" i="1"/>
  <c r="C3687" i="1"/>
  <c r="D3687" i="1"/>
  <c r="A3688" i="1"/>
  <c r="B3688" i="1"/>
  <c r="C3688" i="1"/>
  <c r="D3688" i="1"/>
  <c r="A3689" i="1"/>
  <c r="B3689" i="1"/>
  <c r="C3689" i="1"/>
  <c r="D3689" i="1"/>
  <c r="A3690" i="1"/>
  <c r="B3690" i="1"/>
  <c r="C3690" i="1"/>
  <c r="D3690" i="1"/>
  <c r="A3691" i="1"/>
  <c r="B3691" i="1"/>
  <c r="C3691" i="1"/>
  <c r="D3691" i="1"/>
  <c r="A3692" i="1"/>
  <c r="B3692" i="1"/>
  <c r="C3692" i="1"/>
  <c r="D3692" i="1"/>
  <c r="A3693" i="1"/>
  <c r="B3693" i="1"/>
  <c r="C3693" i="1"/>
  <c r="D3693" i="1"/>
  <c r="A3694" i="1"/>
  <c r="B3694" i="1"/>
  <c r="C3694" i="1"/>
  <c r="D3694" i="1"/>
  <c r="A3695" i="1"/>
  <c r="B3695" i="1"/>
  <c r="C3695" i="1"/>
  <c r="D3695" i="1"/>
  <c r="A3696" i="1"/>
  <c r="B3696" i="1"/>
  <c r="C3696" i="1"/>
  <c r="D3696" i="1"/>
  <c r="A3697" i="1"/>
  <c r="B3697" i="1"/>
  <c r="C3697" i="1"/>
  <c r="D3697" i="1"/>
  <c r="A3698" i="1"/>
  <c r="B3698" i="1"/>
  <c r="C3698" i="1"/>
  <c r="D3698" i="1"/>
  <c r="A3699" i="1"/>
  <c r="B3699" i="1"/>
  <c r="C3699" i="1"/>
  <c r="D3699" i="1"/>
  <c r="A3700" i="1"/>
  <c r="B3700" i="1"/>
  <c r="C3700" i="1"/>
  <c r="D3700" i="1"/>
  <c r="A3701" i="1"/>
  <c r="B3701" i="1"/>
  <c r="C3701" i="1"/>
  <c r="D3701" i="1"/>
  <c r="A3702" i="1"/>
  <c r="B3702" i="1"/>
  <c r="C3702" i="1"/>
  <c r="D3702" i="1"/>
  <c r="A3703" i="1"/>
  <c r="B3703" i="1"/>
  <c r="C3703" i="1"/>
  <c r="D3703" i="1"/>
  <c r="A3704" i="1"/>
  <c r="B3704" i="1"/>
  <c r="C3704" i="1"/>
  <c r="D3704" i="1"/>
  <c r="A3705" i="1"/>
  <c r="B3705" i="1"/>
  <c r="C3705" i="1"/>
  <c r="D3705" i="1"/>
  <c r="A3706" i="1"/>
  <c r="B3706" i="1"/>
  <c r="C3706" i="1"/>
  <c r="D3706" i="1"/>
  <c r="A3707" i="1"/>
  <c r="B3707" i="1"/>
  <c r="C3707" i="1"/>
  <c r="D3707" i="1"/>
  <c r="A3708" i="1"/>
  <c r="B3708" i="1"/>
  <c r="C3708" i="1"/>
  <c r="D3708" i="1"/>
  <c r="A3709" i="1"/>
  <c r="B3709" i="1"/>
  <c r="C3709" i="1"/>
  <c r="D3709" i="1"/>
  <c r="A3710" i="1"/>
  <c r="B3710" i="1"/>
  <c r="C3710" i="1"/>
  <c r="D3710" i="1"/>
  <c r="A3711" i="1"/>
  <c r="B3711" i="1"/>
  <c r="C3711" i="1"/>
  <c r="D3711" i="1"/>
  <c r="A3712" i="1"/>
  <c r="B3712" i="1"/>
  <c r="C3712" i="1"/>
  <c r="D3712" i="1"/>
  <c r="A3713" i="1"/>
  <c r="B3713" i="1"/>
  <c r="C3713" i="1"/>
  <c r="D3713" i="1"/>
  <c r="A3714" i="1"/>
  <c r="B3714" i="1"/>
  <c r="C3714" i="1"/>
  <c r="D3714" i="1"/>
  <c r="A3715" i="1"/>
  <c r="B3715" i="1"/>
  <c r="C3715" i="1"/>
  <c r="D3715" i="1"/>
  <c r="A3716" i="1"/>
  <c r="B3716" i="1"/>
  <c r="C3716" i="1"/>
  <c r="D3716" i="1"/>
  <c r="A3717" i="1"/>
  <c r="B3717" i="1"/>
  <c r="C3717" i="1"/>
  <c r="D3717" i="1"/>
  <c r="A3718" i="1"/>
  <c r="B3718" i="1"/>
  <c r="C3718" i="1"/>
  <c r="D3718" i="1"/>
  <c r="A3719" i="1"/>
  <c r="B3719" i="1"/>
  <c r="C3719" i="1"/>
  <c r="D3719" i="1"/>
  <c r="A3720" i="1"/>
  <c r="B3720" i="1"/>
  <c r="C3720" i="1"/>
  <c r="D3720" i="1"/>
  <c r="A3721" i="1"/>
  <c r="B3721" i="1"/>
  <c r="C3721" i="1"/>
  <c r="D3721" i="1"/>
  <c r="A3722" i="1"/>
  <c r="B3722" i="1"/>
  <c r="C3722" i="1"/>
  <c r="D3722" i="1"/>
  <c r="A3723" i="1"/>
  <c r="B3723" i="1"/>
  <c r="C3723" i="1"/>
  <c r="D3723" i="1"/>
  <c r="A3724" i="1"/>
  <c r="B3724" i="1"/>
  <c r="C3724" i="1"/>
  <c r="D3724" i="1"/>
  <c r="A3725" i="1"/>
  <c r="B3725" i="1"/>
  <c r="C3725" i="1"/>
  <c r="D3725" i="1"/>
  <c r="A3726" i="1"/>
  <c r="B3726" i="1"/>
  <c r="C3726" i="1"/>
  <c r="D3726" i="1"/>
  <c r="A3727" i="1"/>
  <c r="B3727" i="1"/>
  <c r="C3727" i="1"/>
  <c r="D3727" i="1"/>
  <c r="A3728" i="1"/>
  <c r="B3728" i="1"/>
  <c r="C3728" i="1"/>
  <c r="D3728" i="1"/>
  <c r="A3729" i="1"/>
  <c r="B3729" i="1"/>
  <c r="C3729" i="1"/>
  <c r="D3729" i="1"/>
  <c r="A3730" i="1"/>
  <c r="B3730" i="1"/>
  <c r="C3730" i="1"/>
  <c r="D3730" i="1"/>
  <c r="A3731" i="1"/>
  <c r="B3731" i="1"/>
  <c r="C3731" i="1"/>
  <c r="D3731" i="1"/>
  <c r="A3732" i="1"/>
  <c r="B3732" i="1"/>
  <c r="C3732" i="1"/>
  <c r="D3732" i="1"/>
  <c r="A3733" i="1"/>
  <c r="B3733" i="1"/>
  <c r="C3733" i="1"/>
  <c r="D3733" i="1"/>
  <c r="A3734" i="1"/>
  <c r="B3734" i="1"/>
  <c r="C3734" i="1"/>
  <c r="D3734" i="1"/>
  <c r="A3735" i="1"/>
  <c r="B3735" i="1"/>
  <c r="C3735" i="1"/>
  <c r="D3735" i="1"/>
  <c r="A3736" i="1"/>
  <c r="B3736" i="1"/>
  <c r="C3736" i="1"/>
  <c r="D3736" i="1"/>
  <c r="A3737" i="1"/>
  <c r="B3737" i="1"/>
  <c r="C3737" i="1"/>
  <c r="D3737" i="1"/>
  <c r="A3738" i="1"/>
  <c r="B3738" i="1"/>
  <c r="C3738" i="1"/>
  <c r="D3738" i="1"/>
  <c r="A3739" i="1"/>
  <c r="B3739" i="1"/>
  <c r="C3739" i="1"/>
  <c r="D3739" i="1"/>
  <c r="A3740" i="1"/>
  <c r="B3740" i="1"/>
  <c r="C3740" i="1"/>
  <c r="D3740" i="1"/>
  <c r="A3741" i="1"/>
  <c r="B3741" i="1"/>
  <c r="C3741" i="1"/>
  <c r="D3741" i="1"/>
  <c r="A3742" i="1"/>
  <c r="B3742" i="1"/>
  <c r="C3742" i="1"/>
  <c r="D3742" i="1"/>
  <c r="A3743" i="1"/>
  <c r="B3743" i="1"/>
  <c r="C3743" i="1"/>
  <c r="D3743" i="1"/>
  <c r="A3744" i="1"/>
  <c r="B3744" i="1"/>
  <c r="C3744" i="1"/>
  <c r="D3744" i="1"/>
  <c r="A3745" i="1"/>
  <c r="B3745" i="1"/>
  <c r="C3745" i="1"/>
  <c r="D3745" i="1"/>
  <c r="A3746" i="1"/>
  <c r="B3746" i="1"/>
  <c r="C3746" i="1"/>
  <c r="D3746" i="1"/>
  <c r="A3747" i="1"/>
  <c r="B3747" i="1"/>
  <c r="C3747" i="1"/>
  <c r="D3747" i="1"/>
  <c r="A3748" i="1"/>
  <c r="B3748" i="1"/>
  <c r="C3748" i="1"/>
  <c r="D3748" i="1"/>
  <c r="A3749" i="1"/>
  <c r="B3749" i="1"/>
  <c r="C3749" i="1"/>
  <c r="D3749" i="1"/>
  <c r="A3750" i="1"/>
  <c r="B3750" i="1"/>
  <c r="C3750" i="1"/>
  <c r="D3750" i="1"/>
  <c r="A3751" i="1"/>
  <c r="B3751" i="1"/>
  <c r="C3751" i="1"/>
  <c r="D3751" i="1"/>
  <c r="A3752" i="1"/>
  <c r="B3752" i="1"/>
  <c r="C3752" i="1"/>
  <c r="D3752" i="1"/>
  <c r="A3753" i="1"/>
  <c r="B3753" i="1"/>
  <c r="C3753" i="1"/>
  <c r="D3753" i="1"/>
  <c r="A3754" i="1"/>
  <c r="B3754" i="1"/>
  <c r="C3754" i="1"/>
  <c r="D3754" i="1"/>
  <c r="A3755" i="1"/>
  <c r="B3755" i="1"/>
  <c r="C3755" i="1"/>
  <c r="D3755" i="1"/>
  <c r="A3756" i="1"/>
  <c r="B3756" i="1"/>
  <c r="C3756" i="1"/>
  <c r="D3756" i="1"/>
  <c r="A3757" i="1"/>
  <c r="B3757" i="1"/>
  <c r="C3757" i="1"/>
  <c r="D3757" i="1"/>
  <c r="A3758" i="1"/>
  <c r="B3758" i="1"/>
  <c r="C3758" i="1"/>
  <c r="D3758" i="1"/>
  <c r="A3759" i="1"/>
  <c r="B3759" i="1"/>
  <c r="C3759" i="1"/>
  <c r="D3759" i="1"/>
  <c r="A3760" i="1"/>
  <c r="B3760" i="1"/>
  <c r="C3760" i="1"/>
  <c r="D3760" i="1"/>
  <c r="A3761" i="1"/>
  <c r="B3761" i="1"/>
  <c r="C3761" i="1"/>
  <c r="D3761" i="1"/>
  <c r="A3762" i="1"/>
  <c r="B3762" i="1"/>
  <c r="C3762" i="1"/>
  <c r="D3762" i="1"/>
  <c r="A3763" i="1"/>
  <c r="B3763" i="1"/>
  <c r="C3763" i="1"/>
  <c r="D3763" i="1"/>
  <c r="A3764" i="1"/>
  <c r="B3764" i="1"/>
  <c r="C3764" i="1"/>
  <c r="D3764" i="1"/>
  <c r="A3765" i="1"/>
  <c r="B3765" i="1"/>
  <c r="C3765" i="1"/>
  <c r="D3765" i="1"/>
  <c r="A3766" i="1"/>
  <c r="B3766" i="1"/>
  <c r="C3766" i="1"/>
  <c r="D3766" i="1"/>
  <c r="A3767" i="1"/>
  <c r="B3767" i="1"/>
  <c r="C3767" i="1"/>
  <c r="D3767" i="1"/>
  <c r="A3768" i="1"/>
  <c r="B3768" i="1"/>
  <c r="C3768" i="1"/>
  <c r="D3768" i="1"/>
  <c r="A3769" i="1"/>
  <c r="B3769" i="1"/>
  <c r="C3769" i="1"/>
  <c r="D3769" i="1"/>
  <c r="A3770" i="1"/>
  <c r="B3770" i="1"/>
  <c r="C3770" i="1"/>
  <c r="D3770" i="1"/>
  <c r="A3771" i="1"/>
  <c r="B3771" i="1"/>
  <c r="C3771" i="1"/>
  <c r="D3771" i="1"/>
  <c r="A3772" i="1"/>
  <c r="B3772" i="1"/>
  <c r="C3772" i="1"/>
  <c r="D3772" i="1"/>
  <c r="A3773" i="1"/>
  <c r="B3773" i="1"/>
  <c r="C3773" i="1"/>
  <c r="D3773" i="1"/>
  <c r="A3774" i="1"/>
  <c r="B3774" i="1"/>
  <c r="C3774" i="1"/>
  <c r="D3774" i="1"/>
  <c r="A3775" i="1"/>
  <c r="B3775" i="1"/>
  <c r="C3775" i="1"/>
  <c r="D3775" i="1"/>
  <c r="A3776" i="1"/>
  <c r="B3776" i="1"/>
  <c r="C3776" i="1"/>
  <c r="D3776" i="1"/>
  <c r="A3777" i="1"/>
  <c r="B3777" i="1"/>
  <c r="C3777" i="1"/>
  <c r="D3777" i="1"/>
  <c r="A3778" i="1"/>
  <c r="B3778" i="1"/>
  <c r="C3778" i="1"/>
  <c r="D3778" i="1"/>
  <c r="A3779" i="1"/>
  <c r="B3779" i="1"/>
  <c r="C3779" i="1"/>
  <c r="D3779" i="1"/>
  <c r="A3780" i="1"/>
  <c r="B3780" i="1"/>
  <c r="C3780" i="1"/>
  <c r="D3780" i="1"/>
  <c r="A3781" i="1"/>
  <c r="B3781" i="1"/>
  <c r="C3781" i="1"/>
  <c r="D3781" i="1"/>
  <c r="A3782" i="1"/>
  <c r="B3782" i="1"/>
  <c r="C3782" i="1"/>
  <c r="D3782" i="1"/>
  <c r="A3783" i="1"/>
  <c r="B3783" i="1"/>
  <c r="C3783" i="1"/>
  <c r="D3783" i="1"/>
  <c r="A3784" i="1"/>
  <c r="B3784" i="1"/>
  <c r="C3784" i="1"/>
  <c r="D3784" i="1"/>
  <c r="A3785" i="1"/>
  <c r="B3785" i="1"/>
  <c r="C3785" i="1"/>
  <c r="D3785" i="1"/>
  <c r="A3786" i="1"/>
  <c r="B3786" i="1"/>
  <c r="C3786" i="1"/>
  <c r="D3786" i="1"/>
  <c r="A3787" i="1"/>
  <c r="B3787" i="1"/>
  <c r="C3787" i="1"/>
  <c r="D3787" i="1"/>
  <c r="A3788" i="1"/>
  <c r="B3788" i="1"/>
  <c r="C3788" i="1"/>
  <c r="D3788" i="1"/>
  <c r="A3789" i="1"/>
  <c r="B3789" i="1"/>
  <c r="C3789" i="1"/>
  <c r="D3789" i="1"/>
  <c r="A3790" i="1"/>
  <c r="B3790" i="1"/>
  <c r="C3790" i="1"/>
  <c r="D3790" i="1"/>
  <c r="A3791" i="1"/>
  <c r="B3791" i="1"/>
  <c r="C3791" i="1"/>
  <c r="D3791" i="1"/>
  <c r="A3792" i="1"/>
  <c r="B3792" i="1"/>
  <c r="C3792" i="1"/>
  <c r="D3792" i="1"/>
  <c r="A3793" i="1"/>
  <c r="B3793" i="1"/>
  <c r="C3793" i="1"/>
  <c r="D3793" i="1"/>
  <c r="A3794" i="1"/>
  <c r="B3794" i="1"/>
  <c r="C3794" i="1"/>
  <c r="D3794" i="1"/>
  <c r="A3795" i="1"/>
  <c r="B3795" i="1"/>
  <c r="C3795" i="1"/>
  <c r="D3795" i="1"/>
  <c r="A3796" i="1"/>
  <c r="B3796" i="1"/>
  <c r="C3796" i="1"/>
  <c r="D3796" i="1"/>
  <c r="A3797" i="1"/>
  <c r="B3797" i="1"/>
  <c r="C3797" i="1"/>
  <c r="D3797" i="1"/>
  <c r="A3798" i="1"/>
  <c r="B3798" i="1"/>
  <c r="C3798" i="1"/>
  <c r="D3798" i="1"/>
  <c r="A3799" i="1"/>
  <c r="B3799" i="1"/>
  <c r="C3799" i="1"/>
  <c r="D3799" i="1"/>
  <c r="A3800" i="1"/>
  <c r="B3800" i="1"/>
  <c r="C3800" i="1"/>
  <c r="D3800" i="1"/>
  <c r="A3801" i="1"/>
  <c r="B3801" i="1"/>
  <c r="C3801" i="1"/>
  <c r="D3801" i="1"/>
  <c r="A3802" i="1"/>
  <c r="B3802" i="1"/>
  <c r="C3802" i="1"/>
  <c r="D3802" i="1"/>
  <c r="A3803" i="1"/>
  <c r="B3803" i="1"/>
  <c r="C3803" i="1"/>
  <c r="D3803" i="1"/>
  <c r="A3804" i="1"/>
  <c r="B3804" i="1"/>
  <c r="C3804" i="1"/>
  <c r="D3804" i="1"/>
  <c r="A3805" i="1"/>
  <c r="B3805" i="1"/>
  <c r="C3805" i="1"/>
  <c r="D3805" i="1"/>
  <c r="A3806" i="1"/>
  <c r="B3806" i="1"/>
  <c r="C3806" i="1"/>
  <c r="D3806" i="1"/>
  <c r="A3807" i="1"/>
  <c r="B3807" i="1"/>
  <c r="C3807" i="1"/>
  <c r="D3807" i="1"/>
  <c r="A3808" i="1"/>
  <c r="B3808" i="1"/>
  <c r="C3808" i="1"/>
  <c r="D3808" i="1"/>
  <c r="A3809" i="1"/>
  <c r="B3809" i="1"/>
  <c r="C3809" i="1"/>
  <c r="D3809" i="1"/>
  <c r="A3810" i="1"/>
  <c r="B3810" i="1"/>
  <c r="C3810" i="1"/>
  <c r="D3810" i="1"/>
  <c r="A3811" i="1"/>
  <c r="B3811" i="1"/>
  <c r="C3811" i="1"/>
  <c r="D3811" i="1"/>
  <c r="A3812" i="1"/>
  <c r="B3812" i="1"/>
  <c r="C3812" i="1"/>
  <c r="D3812" i="1"/>
  <c r="A3813" i="1"/>
  <c r="B3813" i="1"/>
  <c r="C3813" i="1"/>
  <c r="D3813" i="1"/>
  <c r="A3814" i="1"/>
  <c r="B3814" i="1"/>
  <c r="C3814" i="1"/>
  <c r="D3814" i="1"/>
  <c r="A3815" i="1"/>
  <c r="B3815" i="1"/>
  <c r="C3815" i="1"/>
  <c r="D3815" i="1"/>
  <c r="A3816" i="1"/>
  <c r="B3816" i="1"/>
  <c r="C3816" i="1"/>
  <c r="D3816" i="1"/>
  <c r="A3817" i="1"/>
  <c r="B3817" i="1"/>
  <c r="C3817" i="1"/>
  <c r="D3817" i="1"/>
  <c r="A3818" i="1"/>
  <c r="B3818" i="1"/>
  <c r="C3818" i="1"/>
  <c r="D3818" i="1"/>
  <c r="A3819" i="1"/>
  <c r="B3819" i="1"/>
  <c r="C3819" i="1"/>
  <c r="D3819" i="1"/>
  <c r="A3820" i="1"/>
  <c r="B3820" i="1"/>
  <c r="C3820" i="1"/>
  <c r="D3820" i="1"/>
  <c r="A3821" i="1"/>
  <c r="B3821" i="1"/>
  <c r="C3821" i="1"/>
  <c r="D3821" i="1"/>
  <c r="A3822" i="1"/>
  <c r="B3822" i="1"/>
  <c r="C3822" i="1"/>
  <c r="D3822" i="1"/>
  <c r="A3823" i="1"/>
  <c r="B3823" i="1"/>
  <c r="C3823" i="1"/>
  <c r="D3823" i="1"/>
  <c r="A3824" i="1"/>
  <c r="B3824" i="1"/>
  <c r="C3824" i="1"/>
  <c r="D3824" i="1"/>
  <c r="A3825" i="1"/>
  <c r="B3825" i="1"/>
  <c r="C3825" i="1"/>
  <c r="D3825" i="1"/>
  <c r="A3826" i="1"/>
  <c r="B3826" i="1"/>
  <c r="C3826" i="1"/>
  <c r="D3826" i="1"/>
  <c r="A3827" i="1"/>
  <c r="B3827" i="1"/>
  <c r="C3827" i="1"/>
  <c r="D3827" i="1"/>
  <c r="A3828" i="1"/>
  <c r="B3828" i="1"/>
  <c r="C3828" i="1"/>
  <c r="D3828" i="1"/>
  <c r="A3829" i="1"/>
  <c r="B3829" i="1"/>
  <c r="C3829" i="1"/>
  <c r="D3829" i="1"/>
  <c r="A3830" i="1"/>
  <c r="B3830" i="1"/>
  <c r="C3830" i="1"/>
  <c r="D3830" i="1"/>
  <c r="A3831" i="1"/>
  <c r="B3831" i="1"/>
  <c r="C3831" i="1"/>
  <c r="D3831" i="1"/>
  <c r="A3832" i="1"/>
  <c r="B3832" i="1"/>
  <c r="C3832" i="1"/>
  <c r="D3832" i="1"/>
  <c r="A3833" i="1"/>
  <c r="B3833" i="1"/>
  <c r="C3833" i="1"/>
  <c r="D3833" i="1"/>
  <c r="A3834" i="1"/>
  <c r="B3834" i="1"/>
  <c r="C3834" i="1"/>
  <c r="D3834" i="1"/>
  <c r="A3835" i="1"/>
  <c r="B3835" i="1"/>
  <c r="C3835" i="1"/>
  <c r="D3835" i="1"/>
  <c r="A3836" i="1"/>
  <c r="B3836" i="1"/>
  <c r="C3836" i="1"/>
  <c r="D3836" i="1"/>
  <c r="A3837" i="1"/>
  <c r="B3837" i="1"/>
  <c r="C3837" i="1"/>
  <c r="D3837" i="1"/>
  <c r="A3838" i="1"/>
  <c r="B3838" i="1"/>
  <c r="C3838" i="1"/>
  <c r="D3838" i="1"/>
  <c r="A3839" i="1"/>
  <c r="B3839" i="1"/>
  <c r="C3839" i="1"/>
  <c r="D3839" i="1"/>
  <c r="A3840" i="1"/>
  <c r="B3840" i="1"/>
  <c r="C3840" i="1"/>
  <c r="D3840" i="1"/>
  <c r="A3841" i="1"/>
  <c r="B3841" i="1"/>
  <c r="C3841" i="1"/>
  <c r="D3841" i="1"/>
  <c r="A3842" i="1"/>
  <c r="B3842" i="1"/>
  <c r="C3842" i="1"/>
  <c r="D3842" i="1"/>
  <c r="A3843" i="1"/>
  <c r="B3843" i="1"/>
  <c r="C3843" i="1"/>
  <c r="D3843" i="1"/>
  <c r="A3844" i="1"/>
  <c r="B3844" i="1"/>
  <c r="C3844" i="1"/>
  <c r="D3844" i="1"/>
  <c r="A3845" i="1"/>
  <c r="B3845" i="1"/>
  <c r="C3845" i="1"/>
  <c r="D3845" i="1"/>
  <c r="A3846" i="1"/>
  <c r="B3846" i="1"/>
  <c r="C3846" i="1"/>
  <c r="D3846" i="1"/>
  <c r="A3847" i="1"/>
  <c r="B3847" i="1"/>
  <c r="C3847" i="1"/>
  <c r="D3847" i="1"/>
  <c r="A3848" i="1"/>
  <c r="B3848" i="1"/>
  <c r="C3848" i="1"/>
  <c r="D3848" i="1"/>
  <c r="A3849" i="1"/>
  <c r="B3849" i="1"/>
  <c r="C3849" i="1"/>
  <c r="D3849" i="1"/>
  <c r="A3850" i="1"/>
  <c r="B3850" i="1"/>
  <c r="C3850" i="1"/>
  <c r="D3850" i="1"/>
  <c r="A3851" i="1"/>
  <c r="B3851" i="1"/>
  <c r="C3851" i="1"/>
  <c r="D3851" i="1"/>
  <c r="A3852" i="1"/>
  <c r="B3852" i="1"/>
  <c r="C3852" i="1"/>
  <c r="D3852" i="1"/>
  <c r="A3853" i="1"/>
  <c r="B3853" i="1"/>
  <c r="C3853" i="1"/>
  <c r="D3853" i="1"/>
  <c r="A3854" i="1"/>
  <c r="B3854" i="1"/>
  <c r="C3854" i="1"/>
  <c r="D3854" i="1"/>
  <c r="A3855" i="1"/>
  <c r="B3855" i="1"/>
  <c r="C3855" i="1"/>
  <c r="D3855" i="1"/>
  <c r="A3856" i="1"/>
  <c r="B3856" i="1"/>
  <c r="C3856" i="1"/>
  <c r="D3856" i="1"/>
  <c r="A3857" i="1"/>
  <c r="B3857" i="1"/>
  <c r="C3857" i="1"/>
  <c r="D3857" i="1"/>
  <c r="A3858" i="1"/>
  <c r="B3858" i="1"/>
  <c r="C3858" i="1"/>
  <c r="D3858" i="1"/>
  <c r="A3859" i="1"/>
  <c r="B3859" i="1"/>
  <c r="C3859" i="1"/>
  <c r="D3859" i="1"/>
  <c r="A3860" i="1"/>
  <c r="B3860" i="1"/>
  <c r="C3860" i="1"/>
  <c r="D3860" i="1"/>
  <c r="A3861" i="1"/>
  <c r="B3861" i="1"/>
  <c r="C3861" i="1"/>
  <c r="D3861" i="1"/>
  <c r="A3862" i="1"/>
  <c r="B3862" i="1"/>
  <c r="C3862" i="1"/>
  <c r="D3862" i="1"/>
  <c r="A3863" i="1"/>
  <c r="B3863" i="1"/>
  <c r="C3863" i="1"/>
  <c r="D3863" i="1"/>
  <c r="A3864" i="1"/>
  <c r="B3864" i="1"/>
  <c r="C3864" i="1"/>
  <c r="D3864" i="1"/>
  <c r="A3865" i="1"/>
  <c r="B3865" i="1"/>
  <c r="C3865" i="1"/>
  <c r="D3865" i="1"/>
  <c r="A3866" i="1"/>
  <c r="B3866" i="1"/>
  <c r="C3866" i="1"/>
  <c r="D3866" i="1"/>
  <c r="A3867" i="1"/>
  <c r="B3867" i="1"/>
  <c r="C3867" i="1"/>
  <c r="D3867" i="1"/>
  <c r="A3868" i="1"/>
  <c r="B3868" i="1"/>
  <c r="C3868" i="1"/>
  <c r="D3868" i="1"/>
  <c r="A3869" i="1"/>
  <c r="B3869" i="1"/>
  <c r="C3869" i="1"/>
  <c r="D3869" i="1"/>
  <c r="A3870" i="1"/>
  <c r="B3870" i="1"/>
  <c r="C3870" i="1"/>
  <c r="D3870" i="1"/>
  <c r="A3871" i="1"/>
  <c r="B3871" i="1"/>
  <c r="C3871" i="1"/>
  <c r="D3871" i="1"/>
  <c r="A3872" i="1"/>
  <c r="B3872" i="1"/>
  <c r="C3872" i="1"/>
  <c r="D3872" i="1"/>
  <c r="A3873" i="1"/>
  <c r="B3873" i="1"/>
  <c r="C3873" i="1"/>
  <c r="D3873" i="1"/>
  <c r="A3874" i="1"/>
  <c r="B3874" i="1"/>
  <c r="C3874" i="1"/>
  <c r="D3874" i="1"/>
  <c r="A3875" i="1"/>
  <c r="B3875" i="1"/>
  <c r="C3875" i="1"/>
  <c r="D3875" i="1"/>
  <c r="A3876" i="1"/>
  <c r="B3876" i="1"/>
  <c r="C3876" i="1"/>
  <c r="D3876" i="1"/>
  <c r="A3877" i="1"/>
  <c r="B3877" i="1"/>
  <c r="C3877" i="1"/>
  <c r="D3877" i="1"/>
  <c r="A3878" i="1"/>
  <c r="B3878" i="1"/>
  <c r="C3878" i="1"/>
  <c r="D3878" i="1"/>
  <c r="A3879" i="1"/>
  <c r="B3879" i="1"/>
  <c r="C3879" i="1"/>
  <c r="D3879" i="1"/>
  <c r="A3880" i="1"/>
  <c r="B3880" i="1"/>
  <c r="C3880" i="1"/>
  <c r="D3880" i="1"/>
  <c r="A3881" i="1"/>
  <c r="B3881" i="1"/>
  <c r="C3881" i="1"/>
  <c r="D3881" i="1"/>
  <c r="A3882" i="1"/>
  <c r="B3882" i="1"/>
  <c r="C3882" i="1"/>
  <c r="D3882" i="1"/>
  <c r="A3883" i="1"/>
  <c r="B3883" i="1"/>
  <c r="C3883" i="1"/>
  <c r="D3883" i="1"/>
  <c r="A3884" i="1"/>
  <c r="B3884" i="1"/>
  <c r="C3884" i="1"/>
  <c r="D3884" i="1"/>
  <c r="A3885" i="1"/>
  <c r="B3885" i="1"/>
  <c r="C3885" i="1"/>
  <c r="D3885" i="1"/>
  <c r="A3886" i="1"/>
  <c r="B3886" i="1"/>
  <c r="C3886" i="1"/>
  <c r="D3886" i="1"/>
  <c r="A3887" i="1"/>
  <c r="B3887" i="1"/>
  <c r="C3887" i="1"/>
  <c r="D3887" i="1"/>
  <c r="A3888" i="1"/>
  <c r="B3888" i="1"/>
  <c r="C3888" i="1"/>
  <c r="D3888" i="1"/>
  <c r="A3889" i="1"/>
  <c r="B3889" i="1"/>
  <c r="C3889" i="1"/>
  <c r="D3889" i="1"/>
  <c r="A3890" i="1"/>
  <c r="B3890" i="1"/>
  <c r="C3890" i="1"/>
  <c r="D3890" i="1"/>
  <c r="A3891" i="1"/>
  <c r="B3891" i="1"/>
  <c r="C3891" i="1"/>
  <c r="D3891" i="1"/>
  <c r="A3892" i="1"/>
  <c r="B3892" i="1"/>
  <c r="C3892" i="1"/>
  <c r="D3892" i="1"/>
  <c r="A3893" i="1"/>
  <c r="B3893" i="1"/>
  <c r="C3893" i="1"/>
  <c r="D3893" i="1"/>
  <c r="A3894" i="1"/>
  <c r="B3894" i="1"/>
  <c r="C3894" i="1"/>
  <c r="D3894" i="1"/>
  <c r="A3895" i="1"/>
  <c r="B3895" i="1"/>
  <c r="C3895" i="1"/>
  <c r="D3895" i="1"/>
  <c r="A3896" i="1"/>
  <c r="B3896" i="1"/>
  <c r="C3896" i="1"/>
  <c r="D3896" i="1"/>
  <c r="A3897" i="1"/>
  <c r="B3897" i="1"/>
  <c r="C3897" i="1"/>
  <c r="D3897" i="1"/>
  <c r="A3898" i="1"/>
  <c r="B3898" i="1"/>
  <c r="C3898" i="1"/>
  <c r="D3898" i="1"/>
  <c r="A3899" i="1"/>
  <c r="B3899" i="1"/>
  <c r="C3899" i="1"/>
  <c r="D3899" i="1"/>
  <c r="A3900" i="1"/>
  <c r="B3900" i="1"/>
  <c r="C3900" i="1"/>
  <c r="D3900" i="1"/>
  <c r="A3901" i="1"/>
  <c r="B3901" i="1"/>
  <c r="C3901" i="1"/>
  <c r="D3901" i="1"/>
  <c r="A3902" i="1"/>
  <c r="B3902" i="1"/>
  <c r="C3902" i="1"/>
  <c r="D3902" i="1"/>
  <c r="A3903" i="1"/>
  <c r="B3903" i="1"/>
  <c r="C3903" i="1"/>
  <c r="D3903" i="1"/>
  <c r="A3904" i="1"/>
  <c r="B3904" i="1"/>
  <c r="C3904" i="1"/>
  <c r="D3904" i="1"/>
  <c r="A3905" i="1"/>
  <c r="B3905" i="1"/>
  <c r="C3905" i="1"/>
  <c r="D3905" i="1"/>
  <c r="A3906" i="1"/>
  <c r="B3906" i="1"/>
  <c r="C3906" i="1"/>
  <c r="D3906" i="1"/>
  <c r="A3907" i="1"/>
  <c r="B3907" i="1"/>
  <c r="C3907" i="1"/>
  <c r="D3907" i="1"/>
  <c r="A3908" i="1"/>
  <c r="B3908" i="1"/>
  <c r="C3908" i="1"/>
  <c r="D3908" i="1"/>
  <c r="A3909" i="1"/>
  <c r="B3909" i="1"/>
  <c r="C3909" i="1"/>
  <c r="D3909" i="1"/>
  <c r="A3910" i="1"/>
  <c r="B3910" i="1"/>
  <c r="C3910" i="1"/>
  <c r="D3910" i="1"/>
  <c r="A3911" i="1"/>
  <c r="B3911" i="1"/>
  <c r="C3911" i="1"/>
  <c r="D3911" i="1"/>
  <c r="A3912" i="1"/>
  <c r="B3912" i="1"/>
  <c r="C3912" i="1"/>
  <c r="D3912" i="1"/>
  <c r="A3913" i="1"/>
  <c r="B3913" i="1"/>
  <c r="C3913" i="1"/>
  <c r="D3913" i="1"/>
  <c r="A3914" i="1"/>
  <c r="B3914" i="1"/>
  <c r="C3914" i="1"/>
  <c r="D3914" i="1"/>
  <c r="A3915" i="1"/>
  <c r="B3915" i="1"/>
  <c r="C3915" i="1"/>
  <c r="D3915" i="1"/>
  <c r="A3916" i="1"/>
  <c r="B3916" i="1"/>
  <c r="C3916" i="1"/>
  <c r="D3916" i="1"/>
  <c r="A3917" i="1"/>
  <c r="B3917" i="1"/>
  <c r="C3917" i="1"/>
  <c r="D3917" i="1"/>
  <c r="A3918" i="1"/>
  <c r="B3918" i="1"/>
  <c r="C3918" i="1"/>
  <c r="D3918" i="1"/>
  <c r="A3919" i="1"/>
  <c r="B3919" i="1"/>
  <c r="C3919" i="1"/>
  <c r="D3919" i="1"/>
  <c r="A3920" i="1"/>
  <c r="B3920" i="1"/>
  <c r="C3920" i="1"/>
  <c r="D3920" i="1"/>
  <c r="A3921" i="1"/>
  <c r="B3921" i="1"/>
  <c r="C3921" i="1"/>
  <c r="D3921" i="1"/>
  <c r="A3922" i="1"/>
  <c r="B3922" i="1"/>
  <c r="C3922" i="1"/>
  <c r="D3922" i="1"/>
  <c r="A3923" i="1"/>
  <c r="B3923" i="1"/>
  <c r="C3923" i="1"/>
  <c r="D3923" i="1"/>
  <c r="A3924" i="1"/>
  <c r="B3924" i="1"/>
  <c r="C3924" i="1"/>
  <c r="D3924" i="1"/>
  <c r="A3925" i="1"/>
  <c r="B3925" i="1"/>
  <c r="C3925" i="1"/>
  <c r="D3925" i="1"/>
  <c r="A3926" i="1"/>
  <c r="B3926" i="1"/>
  <c r="C3926" i="1"/>
  <c r="D3926" i="1"/>
  <c r="A3927" i="1"/>
  <c r="B3927" i="1"/>
  <c r="C3927" i="1"/>
  <c r="D3927" i="1"/>
  <c r="A3928" i="1"/>
  <c r="B3928" i="1"/>
  <c r="C3928" i="1"/>
  <c r="D3928" i="1"/>
  <c r="A3929" i="1"/>
  <c r="B3929" i="1"/>
  <c r="C3929" i="1"/>
  <c r="D3929" i="1"/>
  <c r="A3930" i="1"/>
  <c r="B3930" i="1"/>
  <c r="C3930" i="1"/>
  <c r="D3930" i="1"/>
  <c r="A3931" i="1"/>
  <c r="B3931" i="1"/>
  <c r="C3931" i="1"/>
  <c r="D3931" i="1"/>
  <c r="A3932" i="1"/>
  <c r="B3932" i="1"/>
  <c r="C3932" i="1"/>
  <c r="D3932" i="1"/>
  <c r="A3933" i="1"/>
  <c r="B3933" i="1"/>
  <c r="C3933" i="1"/>
  <c r="D3933" i="1"/>
  <c r="A3934" i="1"/>
  <c r="B3934" i="1"/>
  <c r="C3934" i="1"/>
  <c r="D3934" i="1"/>
  <c r="A3935" i="1"/>
  <c r="B3935" i="1"/>
  <c r="C3935" i="1"/>
  <c r="D3935" i="1"/>
  <c r="A3936" i="1"/>
  <c r="B3936" i="1"/>
  <c r="C3936" i="1"/>
  <c r="D3936" i="1"/>
  <c r="A3937" i="1"/>
  <c r="B3937" i="1"/>
  <c r="C3937" i="1"/>
  <c r="D3937" i="1"/>
  <c r="A3938" i="1"/>
  <c r="B3938" i="1"/>
  <c r="C3938" i="1"/>
  <c r="D3938" i="1"/>
  <c r="A3939" i="1"/>
  <c r="B3939" i="1"/>
  <c r="C3939" i="1"/>
  <c r="D3939" i="1"/>
  <c r="A3940" i="1"/>
  <c r="B3940" i="1"/>
  <c r="C3940" i="1"/>
  <c r="D3940" i="1"/>
  <c r="A3941" i="1"/>
  <c r="B3941" i="1"/>
  <c r="C3941" i="1"/>
  <c r="D3941" i="1"/>
  <c r="A3942" i="1"/>
  <c r="B3942" i="1"/>
  <c r="C3942" i="1"/>
  <c r="D3942" i="1"/>
  <c r="A3943" i="1"/>
  <c r="B3943" i="1"/>
  <c r="C3943" i="1"/>
  <c r="D3943" i="1"/>
  <c r="A3944" i="1"/>
  <c r="B3944" i="1"/>
  <c r="C3944" i="1"/>
  <c r="D3944" i="1"/>
  <c r="A3945" i="1"/>
  <c r="B3945" i="1"/>
  <c r="C3945" i="1"/>
  <c r="D3945" i="1"/>
  <c r="A3946" i="1"/>
  <c r="B3946" i="1"/>
  <c r="C3946" i="1"/>
  <c r="D3946" i="1"/>
  <c r="A3947" i="1"/>
  <c r="B3947" i="1"/>
  <c r="C3947" i="1"/>
  <c r="D3947" i="1"/>
  <c r="A3948" i="1"/>
  <c r="B3948" i="1"/>
  <c r="C3948" i="1"/>
  <c r="D3948" i="1"/>
  <c r="A3949" i="1"/>
  <c r="B3949" i="1"/>
  <c r="C3949" i="1"/>
  <c r="D3949" i="1"/>
  <c r="A3950" i="1"/>
  <c r="B3950" i="1"/>
  <c r="C3950" i="1"/>
  <c r="D3950" i="1"/>
  <c r="A3951" i="1"/>
  <c r="B3951" i="1"/>
  <c r="C3951" i="1"/>
  <c r="D3951" i="1"/>
  <c r="A3952" i="1"/>
  <c r="B3952" i="1"/>
  <c r="C3952" i="1"/>
  <c r="D3952" i="1"/>
  <c r="A3953" i="1"/>
  <c r="B3953" i="1"/>
  <c r="C3953" i="1"/>
  <c r="D3953" i="1"/>
  <c r="A3954" i="1"/>
  <c r="B3954" i="1"/>
  <c r="C3954" i="1"/>
  <c r="D3954" i="1"/>
  <c r="A3955" i="1"/>
  <c r="B3955" i="1"/>
  <c r="C3955" i="1"/>
  <c r="D3955" i="1"/>
  <c r="A3956" i="1"/>
  <c r="B3956" i="1"/>
  <c r="C3956" i="1"/>
  <c r="D3956" i="1"/>
  <c r="A3957" i="1"/>
  <c r="B3957" i="1"/>
  <c r="C3957" i="1"/>
  <c r="D3957" i="1"/>
  <c r="A3958" i="1"/>
  <c r="B3958" i="1"/>
  <c r="C3958" i="1"/>
  <c r="D3958" i="1"/>
  <c r="A3959" i="1"/>
  <c r="B3959" i="1"/>
  <c r="C3959" i="1"/>
  <c r="D3959" i="1"/>
  <c r="A3960" i="1"/>
  <c r="B3960" i="1"/>
  <c r="C3960" i="1"/>
  <c r="D3960" i="1"/>
  <c r="A3961" i="1"/>
  <c r="B3961" i="1"/>
  <c r="C3961" i="1"/>
  <c r="D3961" i="1"/>
  <c r="A3962" i="1"/>
  <c r="B3962" i="1"/>
  <c r="C3962" i="1"/>
  <c r="D3962" i="1"/>
  <c r="A3963" i="1"/>
  <c r="B3963" i="1"/>
  <c r="C3963" i="1"/>
  <c r="D3963" i="1"/>
  <c r="A3964" i="1"/>
  <c r="B3964" i="1"/>
  <c r="C3964" i="1"/>
  <c r="D3964" i="1"/>
  <c r="A3965" i="1"/>
  <c r="B3965" i="1"/>
  <c r="C3965" i="1"/>
  <c r="D3965" i="1"/>
  <c r="A3966" i="1"/>
  <c r="B3966" i="1"/>
  <c r="C3966" i="1"/>
  <c r="D3966" i="1"/>
  <c r="A3967" i="1"/>
  <c r="B3967" i="1"/>
  <c r="C3967" i="1"/>
  <c r="D3967" i="1"/>
  <c r="A3968" i="1"/>
  <c r="B3968" i="1"/>
  <c r="C3968" i="1"/>
  <c r="D3968" i="1"/>
  <c r="A3969" i="1"/>
  <c r="B3969" i="1"/>
  <c r="C3969" i="1"/>
  <c r="D3969" i="1"/>
  <c r="A3970" i="1"/>
  <c r="B3970" i="1"/>
  <c r="C3970" i="1"/>
  <c r="D3970" i="1"/>
  <c r="A3971" i="1"/>
  <c r="B3971" i="1"/>
  <c r="C3971" i="1"/>
  <c r="D3971" i="1"/>
  <c r="A3972" i="1"/>
  <c r="B3972" i="1"/>
  <c r="C3972" i="1"/>
  <c r="D3972" i="1"/>
  <c r="A3973" i="1"/>
  <c r="B3973" i="1"/>
  <c r="C3973" i="1"/>
  <c r="D3973" i="1"/>
  <c r="A3974" i="1"/>
  <c r="B3974" i="1"/>
  <c r="C3974" i="1"/>
  <c r="D3974" i="1"/>
  <c r="A3975" i="1"/>
  <c r="B3975" i="1"/>
  <c r="C3975" i="1"/>
  <c r="D3975" i="1"/>
  <c r="A3976" i="1"/>
  <c r="B3976" i="1"/>
  <c r="C3976" i="1"/>
  <c r="D3976" i="1"/>
  <c r="A3977" i="1"/>
  <c r="B3977" i="1"/>
  <c r="C3977" i="1"/>
  <c r="D3977" i="1"/>
  <c r="A3978" i="1"/>
  <c r="B3978" i="1"/>
  <c r="C3978" i="1"/>
  <c r="D3978" i="1"/>
  <c r="A3979" i="1"/>
  <c r="B3979" i="1"/>
  <c r="C3979" i="1"/>
  <c r="D3979" i="1"/>
  <c r="A3980" i="1"/>
  <c r="B3980" i="1"/>
  <c r="C3980" i="1"/>
  <c r="D3980" i="1"/>
  <c r="A3981" i="1"/>
  <c r="B3981" i="1"/>
  <c r="C3981" i="1"/>
  <c r="D3981" i="1"/>
  <c r="A3982" i="1"/>
  <c r="B3982" i="1"/>
  <c r="C3982" i="1"/>
  <c r="D3982" i="1"/>
  <c r="A3983" i="1"/>
  <c r="B3983" i="1"/>
  <c r="C3983" i="1"/>
  <c r="D3983" i="1"/>
  <c r="A3984" i="1"/>
  <c r="B3984" i="1"/>
  <c r="C3984" i="1"/>
  <c r="D3984" i="1"/>
  <c r="A3985" i="1"/>
  <c r="B3985" i="1"/>
  <c r="C3985" i="1"/>
  <c r="D3985" i="1"/>
  <c r="A3986" i="1"/>
  <c r="B3986" i="1"/>
  <c r="C3986" i="1"/>
  <c r="D3986" i="1"/>
  <c r="A3987" i="1"/>
  <c r="B3987" i="1"/>
  <c r="C3987" i="1"/>
  <c r="D3987" i="1"/>
  <c r="A3988" i="1"/>
  <c r="B3988" i="1"/>
  <c r="C3988" i="1"/>
  <c r="D3988" i="1"/>
  <c r="A3989" i="1"/>
  <c r="B3989" i="1"/>
  <c r="C3989" i="1"/>
  <c r="D3989" i="1"/>
  <c r="A3990" i="1"/>
  <c r="B3990" i="1"/>
  <c r="C3990" i="1"/>
  <c r="D3990" i="1"/>
  <c r="A3991" i="1"/>
  <c r="B3991" i="1"/>
  <c r="C3991" i="1"/>
  <c r="D3991" i="1"/>
  <c r="A3992" i="1"/>
  <c r="B3992" i="1"/>
  <c r="C3992" i="1"/>
  <c r="D3992" i="1"/>
  <c r="A3993" i="1"/>
  <c r="B3993" i="1"/>
  <c r="C3993" i="1"/>
  <c r="D3993" i="1"/>
  <c r="A3994" i="1"/>
  <c r="B3994" i="1"/>
  <c r="C3994" i="1"/>
  <c r="D3994" i="1"/>
  <c r="A3995" i="1"/>
  <c r="B3995" i="1"/>
  <c r="C3995" i="1"/>
  <c r="D3995" i="1"/>
  <c r="A3996" i="1"/>
  <c r="B3996" i="1"/>
  <c r="C3996" i="1"/>
  <c r="D3996" i="1"/>
  <c r="A3997" i="1"/>
  <c r="B3997" i="1"/>
  <c r="C3997" i="1"/>
  <c r="D3997" i="1"/>
  <c r="A3998" i="1"/>
  <c r="B3998" i="1"/>
  <c r="C3998" i="1"/>
  <c r="D3998" i="1"/>
  <c r="A3999" i="1"/>
  <c r="B3999" i="1"/>
  <c r="C3999" i="1"/>
  <c r="D3999" i="1"/>
  <c r="A4000" i="1"/>
  <c r="B4000" i="1"/>
  <c r="C4000" i="1"/>
  <c r="D4000" i="1"/>
  <c r="A4001" i="1"/>
  <c r="B4001" i="1"/>
  <c r="C4001" i="1"/>
  <c r="D4001" i="1"/>
  <c r="A4002" i="1"/>
  <c r="B4002" i="1"/>
  <c r="C4002" i="1"/>
  <c r="D4002" i="1"/>
  <c r="A4003" i="1"/>
  <c r="B4003" i="1"/>
  <c r="C4003" i="1"/>
  <c r="D4003" i="1"/>
  <c r="A4004" i="1"/>
  <c r="B4004" i="1"/>
  <c r="C4004" i="1"/>
  <c r="D4004" i="1"/>
  <c r="A4005" i="1"/>
  <c r="B4005" i="1"/>
  <c r="C4005" i="1"/>
  <c r="D4005" i="1"/>
  <c r="A4006" i="1"/>
  <c r="B4006" i="1"/>
  <c r="C4006" i="1"/>
  <c r="D4006" i="1"/>
  <c r="A4007" i="1"/>
  <c r="B4007" i="1"/>
  <c r="C4007" i="1"/>
  <c r="D4007" i="1"/>
  <c r="A4008" i="1"/>
  <c r="B4008" i="1"/>
  <c r="C4008" i="1"/>
  <c r="D4008" i="1"/>
  <c r="A4009" i="1"/>
  <c r="B4009" i="1"/>
  <c r="C4009" i="1"/>
  <c r="D4009" i="1"/>
  <c r="A4010" i="1"/>
  <c r="B4010" i="1"/>
  <c r="C4010" i="1"/>
  <c r="D4010" i="1"/>
  <c r="A4011" i="1"/>
  <c r="B4011" i="1"/>
  <c r="C4011" i="1"/>
  <c r="D4011" i="1"/>
  <c r="A4012" i="1"/>
  <c r="B4012" i="1"/>
  <c r="C4012" i="1"/>
  <c r="D4012" i="1"/>
  <c r="A4013" i="1"/>
  <c r="B4013" i="1"/>
  <c r="C4013" i="1"/>
  <c r="D4013" i="1"/>
  <c r="A4014" i="1"/>
  <c r="B4014" i="1"/>
  <c r="C4014" i="1"/>
  <c r="D4014" i="1"/>
  <c r="A4015" i="1"/>
  <c r="B4015" i="1"/>
  <c r="C4015" i="1"/>
  <c r="D4015" i="1"/>
  <c r="A4016" i="1"/>
  <c r="B4016" i="1"/>
  <c r="C4016" i="1"/>
  <c r="D4016" i="1"/>
  <c r="A4017" i="1"/>
  <c r="B4017" i="1"/>
  <c r="C4017" i="1"/>
  <c r="D4017" i="1"/>
  <c r="A4018" i="1"/>
  <c r="B4018" i="1"/>
  <c r="C4018" i="1"/>
  <c r="D4018" i="1"/>
  <c r="A4019" i="1"/>
  <c r="B4019" i="1"/>
  <c r="C4019" i="1"/>
  <c r="D4019" i="1"/>
  <c r="A4020" i="1"/>
  <c r="B4020" i="1"/>
  <c r="C4020" i="1"/>
  <c r="D4020" i="1"/>
  <c r="A4021" i="1"/>
  <c r="B4021" i="1"/>
  <c r="C4021" i="1"/>
  <c r="D4021" i="1"/>
  <c r="A4022" i="1"/>
  <c r="B4022" i="1"/>
  <c r="C4022" i="1"/>
  <c r="D4022" i="1"/>
  <c r="A4023" i="1"/>
  <c r="B4023" i="1"/>
  <c r="C4023" i="1"/>
  <c r="D4023" i="1"/>
  <c r="A4024" i="1"/>
  <c r="B4024" i="1"/>
  <c r="C4024" i="1"/>
  <c r="D4024" i="1"/>
  <c r="A4025" i="1"/>
  <c r="B4025" i="1"/>
  <c r="C4025" i="1"/>
  <c r="D4025" i="1"/>
  <c r="A4026" i="1"/>
  <c r="B4026" i="1"/>
  <c r="C4026" i="1"/>
  <c r="D4026" i="1"/>
  <c r="A4027" i="1"/>
  <c r="B4027" i="1"/>
  <c r="C4027" i="1"/>
  <c r="D4027" i="1"/>
  <c r="A4028" i="1"/>
  <c r="B4028" i="1"/>
  <c r="C4028" i="1"/>
  <c r="D4028" i="1"/>
  <c r="A4029" i="1"/>
  <c r="B4029" i="1"/>
  <c r="C4029" i="1"/>
  <c r="D4029" i="1"/>
  <c r="A4030" i="1"/>
  <c r="B4030" i="1"/>
  <c r="C4030" i="1"/>
  <c r="D4030" i="1"/>
  <c r="A4031" i="1"/>
  <c r="B4031" i="1"/>
  <c r="C4031" i="1"/>
  <c r="D4031" i="1"/>
  <c r="A4032" i="1"/>
  <c r="B4032" i="1"/>
  <c r="C4032" i="1"/>
  <c r="D4032" i="1"/>
  <c r="A4033" i="1"/>
  <c r="B4033" i="1"/>
  <c r="C4033" i="1"/>
  <c r="D4033" i="1"/>
  <c r="A4034" i="1"/>
  <c r="B4034" i="1"/>
  <c r="C4034" i="1"/>
  <c r="D4034" i="1"/>
  <c r="A4035" i="1"/>
  <c r="B4035" i="1"/>
  <c r="C4035" i="1"/>
  <c r="D4035" i="1"/>
  <c r="A4036" i="1"/>
  <c r="B4036" i="1"/>
  <c r="C4036" i="1"/>
  <c r="D4036" i="1"/>
  <c r="A4037" i="1"/>
  <c r="B4037" i="1"/>
  <c r="C4037" i="1"/>
  <c r="D4037" i="1"/>
  <c r="A4038" i="1"/>
  <c r="B4038" i="1"/>
  <c r="C4038" i="1"/>
  <c r="D4038" i="1"/>
  <c r="A4039" i="1"/>
  <c r="B4039" i="1"/>
  <c r="C4039" i="1"/>
  <c r="D4039" i="1"/>
  <c r="A4040" i="1"/>
  <c r="B4040" i="1"/>
  <c r="C4040" i="1"/>
  <c r="D4040" i="1"/>
  <c r="A4041" i="1"/>
  <c r="B4041" i="1"/>
  <c r="C4041" i="1"/>
  <c r="D4041" i="1"/>
  <c r="A4042" i="1"/>
  <c r="B4042" i="1"/>
  <c r="C4042" i="1"/>
  <c r="D4042" i="1"/>
  <c r="A4043" i="1"/>
  <c r="B4043" i="1"/>
  <c r="C4043" i="1"/>
  <c r="D4043" i="1"/>
  <c r="A4044" i="1"/>
  <c r="B4044" i="1"/>
  <c r="C4044" i="1"/>
  <c r="D4044" i="1"/>
  <c r="A4045" i="1"/>
  <c r="B4045" i="1"/>
  <c r="C4045" i="1"/>
  <c r="D4045" i="1"/>
  <c r="A4046" i="1"/>
  <c r="B4046" i="1"/>
  <c r="C4046" i="1"/>
  <c r="D4046" i="1"/>
  <c r="A4047" i="1"/>
  <c r="B4047" i="1"/>
  <c r="C4047" i="1"/>
  <c r="D4047" i="1"/>
  <c r="A4048" i="1"/>
  <c r="B4048" i="1"/>
  <c r="C4048" i="1"/>
  <c r="D4048" i="1"/>
  <c r="A4049" i="1"/>
  <c r="B4049" i="1"/>
  <c r="C4049" i="1"/>
  <c r="D4049" i="1"/>
  <c r="A4050" i="1"/>
  <c r="B4050" i="1"/>
  <c r="C4050" i="1"/>
  <c r="D4050" i="1"/>
  <c r="A4051" i="1"/>
  <c r="B4051" i="1"/>
  <c r="C4051" i="1"/>
  <c r="D4051" i="1"/>
  <c r="A4052" i="1"/>
  <c r="B4052" i="1"/>
  <c r="C4052" i="1"/>
  <c r="D4052" i="1"/>
  <c r="A4053" i="1"/>
  <c r="B4053" i="1"/>
  <c r="C4053" i="1"/>
  <c r="D4053" i="1"/>
  <c r="A4054" i="1"/>
  <c r="B4054" i="1"/>
  <c r="C4054" i="1"/>
  <c r="D4054" i="1"/>
  <c r="A4055" i="1"/>
  <c r="B4055" i="1"/>
  <c r="C4055" i="1"/>
  <c r="D4055" i="1"/>
  <c r="A4056" i="1"/>
  <c r="B4056" i="1"/>
  <c r="C4056" i="1"/>
  <c r="D4056" i="1"/>
  <c r="A4057" i="1"/>
  <c r="B4057" i="1"/>
  <c r="C4057" i="1"/>
  <c r="D4057" i="1"/>
  <c r="A4058" i="1"/>
  <c r="B4058" i="1"/>
  <c r="C4058" i="1"/>
  <c r="D4058" i="1"/>
  <c r="A4059" i="1"/>
  <c r="B4059" i="1"/>
  <c r="C4059" i="1"/>
  <c r="D4059" i="1"/>
  <c r="A4060" i="1"/>
  <c r="B4060" i="1"/>
  <c r="C4060" i="1"/>
  <c r="D4060" i="1"/>
  <c r="A4061" i="1"/>
  <c r="B4061" i="1"/>
  <c r="C4061" i="1"/>
  <c r="D4061" i="1"/>
  <c r="A4062" i="1"/>
  <c r="B4062" i="1"/>
  <c r="C4062" i="1"/>
  <c r="D4062" i="1"/>
  <c r="A4063" i="1"/>
  <c r="B4063" i="1"/>
  <c r="C4063" i="1"/>
  <c r="D4063" i="1"/>
  <c r="A4064" i="1"/>
  <c r="B4064" i="1"/>
  <c r="C4064" i="1"/>
  <c r="D4064" i="1"/>
  <c r="A4065" i="1"/>
  <c r="B4065" i="1"/>
  <c r="C4065" i="1"/>
  <c r="D4065" i="1"/>
  <c r="A4066" i="1"/>
  <c r="B4066" i="1"/>
  <c r="C4066" i="1"/>
  <c r="D4066" i="1"/>
  <c r="A4067" i="1"/>
  <c r="B4067" i="1"/>
  <c r="C4067" i="1"/>
  <c r="D4067" i="1"/>
  <c r="A4068" i="1"/>
  <c r="B4068" i="1"/>
  <c r="C4068" i="1"/>
  <c r="D4068" i="1"/>
  <c r="A4069" i="1"/>
  <c r="B4069" i="1"/>
  <c r="C4069" i="1"/>
  <c r="D4069" i="1"/>
  <c r="A4070" i="1"/>
  <c r="B4070" i="1"/>
  <c r="C4070" i="1"/>
  <c r="D4070" i="1"/>
  <c r="A4071" i="1"/>
  <c r="B4071" i="1"/>
  <c r="C4071" i="1"/>
  <c r="D4071" i="1"/>
  <c r="A4072" i="1"/>
  <c r="B4072" i="1"/>
  <c r="C4072" i="1"/>
  <c r="D4072" i="1"/>
  <c r="A4073" i="1"/>
  <c r="B4073" i="1"/>
  <c r="C4073" i="1"/>
  <c r="D4073" i="1"/>
  <c r="A4074" i="1"/>
  <c r="B4074" i="1"/>
  <c r="C4074" i="1"/>
  <c r="D4074" i="1"/>
  <c r="A4075" i="1"/>
  <c r="B4075" i="1"/>
  <c r="C4075" i="1"/>
  <c r="D4075" i="1"/>
  <c r="A4076" i="1"/>
  <c r="B4076" i="1"/>
  <c r="C4076" i="1"/>
  <c r="D4076" i="1"/>
  <c r="A4077" i="1"/>
  <c r="B4077" i="1"/>
  <c r="C4077" i="1"/>
  <c r="D4077" i="1"/>
  <c r="A4078" i="1"/>
  <c r="B4078" i="1"/>
  <c r="C4078" i="1"/>
  <c r="D4078" i="1"/>
  <c r="A4079" i="1"/>
  <c r="B4079" i="1"/>
  <c r="C4079" i="1"/>
  <c r="D4079" i="1"/>
  <c r="A4080" i="1"/>
  <c r="B4080" i="1"/>
  <c r="C4080" i="1"/>
  <c r="D4080" i="1"/>
  <c r="A4081" i="1"/>
  <c r="B4081" i="1"/>
  <c r="C4081" i="1"/>
  <c r="D4081" i="1"/>
  <c r="A4082" i="1"/>
  <c r="B4082" i="1"/>
  <c r="C4082" i="1"/>
  <c r="D4082" i="1"/>
  <c r="A4083" i="1"/>
  <c r="B4083" i="1"/>
  <c r="C4083" i="1"/>
  <c r="D4083" i="1"/>
  <c r="A4084" i="1"/>
  <c r="B4084" i="1"/>
  <c r="C4084" i="1"/>
  <c r="D4084" i="1"/>
  <c r="A4085" i="1"/>
  <c r="B4085" i="1"/>
  <c r="C4085" i="1"/>
  <c r="D4085" i="1"/>
  <c r="A4086" i="1"/>
  <c r="B4086" i="1"/>
  <c r="C4086" i="1"/>
  <c r="D4086" i="1"/>
  <c r="A4087" i="1"/>
  <c r="B4087" i="1"/>
  <c r="C4087" i="1"/>
  <c r="D4087" i="1"/>
  <c r="A4088" i="1"/>
  <c r="B4088" i="1"/>
  <c r="C4088" i="1"/>
  <c r="D4088" i="1"/>
  <c r="A4089" i="1"/>
  <c r="B4089" i="1"/>
  <c r="C4089" i="1"/>
  <c r="D4089" i="1"/>
  <c r="A4090" i="1"/>
  <c r="B4090" i="1"/>
  <c r="C4090" i="1"/>
  <c r="D4090" i="1"/>
  <c r="A4091" i="1"/>
  <c r="B4091" i="1"/>
  <c r="C4091" i="1"/>
  <c r="D4091" i="1"/>
  <c r="A4092" i="1"/>
  <c r="B4092" i="1"/>
  <c r="C4092" i="1"/>
  <c r="D4092" i="1"/>
  <c r="A4093" i="1"/>
  <c r="B4093" i="1"/>
  <c r="C4093" i="1"/>
  <c r="D4093" i="1"/>
  <c r="A4094" i="1"/>
  <c r="B4094" i="1"/>
  <c r="C4094" i="1"/>
  <c r="D4094" i="1"/>
  <c r="A4095" i="1"/>
  <c r="B4095" i="1"/>
  <c r="C4095" i="1"/>
  <c r="D4095" i="1"/>
  <c r="A4096" i="1"/>
  <c r="B4096" i="1"/>
  <c r="C4096" i="1"/>
  <c r="D4096" i="1"/>
  <c r="A4097" i="1"/>
  <c r="B4097" i="1"/>
  <c r="C4097" i="1"/>
  <c r="D4097" i="1"/>
  <c r="A4098" i="1"/>
  <c r="B4098" i="1"/>
  <c r="C4098" i="1"/>
  <c r="D4098" i="1"/>
  <c r="A4099" i="1"/>
  <c r="B4099" i="1"/>
  <c r="C4099" i="1"/>
  <c r="D4099" i="1"/>
  <c r="A4100" i="1"/>
  <c r="B4100" i="1"/>
  <c r="C4100" i="1"/>
  <c r="D4100" i="1"/>
  <c r="A4101" i="1"/>
  <c r="B4101" i="1"/>
  <c r="C4101" i="1"/>
  <c r="D4101" i="1"/>
  <c r="A4102" i="1"/>
  <c r="B4102" i="1"/>
  <c r="C4102" i="1"/>
  <c r="D4102" i="1"/>
  <c r="A4103" i="1"/>
  <c r="B4103" i="1"/>
  <c r="C4103" i="1"/>
  <c r="D4103" i="1"/>
  <c r="A4104" i="1"/>
  <c r="B4104" i="1"/>
  <c r="C4104" i="1"/>
  <c r="D4104" i="1"/>
  <c r="A4105" i="1"/>
  <c r="B4105" i="1"/>
  <c r="C4105" i="1"/>
  <c r="D4105" i="1"/>
  <c r="A4106" i="1"/>
  <c r="B4106" i="1"/>
  <c r="C4106" i="1"/>
  <c r="D4106" i="1"/>
  <c r="A4107" i="1"/>
  <c r="B4107" i="1"/>
  <c r="C4107" i="1"/>
  <c r="D4107" i="1"/>
  <c r="A4108" i="1"/>
  <c r="B4108" i="1"/>
  <c r="C4108" i="1"/>
  <c r="D4108" i="1"/>
  <c r="A4109" i="1"/>
  <c r="B4109" i="1"/>
  <c r="C4109" i="1"/>
  <c r="D4109" i="1"/>
  <c r="A4110" i="1"/>
  <c r="B4110" i="1"/>
  <c r="C4110" i="1"/>
  <c r="D4110" i="1"/>
  <c r="A4111" i="1"/>
  <c r="B4111" i="1"/>
  <c r="C4111" i="1"/>
  <c r="D4111" i="1"/>
  <c r="A4112" i="1"/>
  <c r="B4112" i="1"/>
  <c r="C4112" i="1"/>
  <c r="D4112" i="1"/>
  <c r="A4113" i="1"/>
  <c r="B4113" i="1"/>
  <c r="C4113" i="1"/>
  <c r="D4113" i="1"/>
  <c r="A4114" i="1"/>
  <c r="B4114" i="1"/>
  <c r="C4114" i="1"/>
  <c r="D4114" i="1"/>
  <c r="A4115" i="1"/>
  <c r="B4115" i="1"/>
  <c r="C4115" i="1"/>
  <c r="D4115" i="1"/>
  <c r="A4116" i="1"/>
  <c r="B4116" i="1"/>
  <c r="C4116" i="1"/>
  <c r="D4116" i="1"/>
  <c r="A4117" i="1"/>
  <c r="B4117" i="1"/>
  <c r="C4117" i="1"/>
  <c r="D4117" i="1"/>
  <c r="A4118" i="1"/>
  <c r="B4118" i="1"/>
  <c r="C4118" i="1"/>
  <c r="D4118" i="1"/>
  <c r="A4119" i="1"/>
  <c r="B4119" i="1"/>
  <c r="C4119" i="1"/>
  <c r="D4119" i="1"/>
  <c r="A4120" i="1"/>
  <c r="B4120" i="1"/>
  <c r="C4120" i="1"/>
  <c r="D4120" i="1"/>
  <c r="A4121" i="1"/>
  <c r="B4121" i="1"/>
  <c r="C4121" i="1"/>
  <c r="D4121" i="1"/>
  <c r="A4122" i="1"/>
  <c r="B4122" i="1"/>
  <c r="C4122" i="1"/>
  <c r="D4122" i="1"/>
  <c r="A4123" i="1"/>
  <c r="B4123" i="1"/>
  <c r="C4123" i="1"/>
  <c r="D4123" i="1"/>
  <c r="A4124" i="1"/>
  <c r="B4124" i="1"/>
  <c r="C4124" i="1"/>
  <c r="D4124" i="1"/>
  <c r="A4125" i="1"/>
  <c r="B4125" i="1"/>
  <c r="C4125" i="1"/>
  <c r="D4125" i="1"/>
  <c r="A4126" i="1"/>
  <c r="B4126" i="1"/>
  <c r="C4126" i="1"/>
  <c r="D4126" i="1"/>
  <c r="A4127" i="1"/>
  <c r="B4127" i="1"/>
  <c r="C4127" i="1"/>
  <c r="D4127" i="1"/>
  <c r="A4128" i="1"/>
  <c r="B4128" i="1"/>
  <c r="C4128" i="1"/>
  <c r="D4128" i="1"/>
  <c r="A4129" i="1"/>
  <c r="B4129" i="1"/>
  <c r="C4129" i="1"/>
  <c r="D4129" i="1"/>
  <c r="A4130" i="1"/>
  <c r="B4130" i="1"/>
  <c r="C4130" i="1"/>
  <c r="D4130" i="1"/>
  <c r="A4131" i="1"/>
  <c r="B4131" i="1"/>
  <c r="C4131" i="1"/>
  <c r="D4131" i="1"/>
  <c r="A4132" i="1"/>
  <c r="B4132" i="1"/>
  <c r="C4132" i="1"/>
  <c r="D4132" i="1"/>
  <c r="A4133" i="1"/>
  <c r="B4133" i="1"/>
  <c r="C4133" i="1"/>
  <c r="D4133" i="1"/>
  <c r="A4134" i="1"/>
  <c r="B4134" i="1"/>
  <c r="C4134" i="1"/>
  <c r="D4134" i="1"/>
  <c r="A4135" i="1"/>
  <c r="B4135" i="1"/>
  <c r="C4135" i="1"/>
  <c r="D4135" i="1"/>
  <c r="A4136" i="1"/>
  <c r="B4136" i="1"/>
  <c r="C4136" i="1"/>
  <c r="D4136" i="1"/>
  <c r="A4137" i="1"/>
  <c r="B4137" i="1"/>
  <c r="C4137" i="1"/>
  <c r="D4137" i="1"/>
  <c r="A4138" i="1"/>
  <c r="B4138" i="1"/>
  <c r="C4138" i="1"/>
  <c r="D4138" i="1"/>
  <c r="A4139" i="1"/>
  <c r="B4139" i="1"/>
  <c r="C4139" i="1"/>
  <c r="D4139" i="1"/>
  <c r="A4140" i="1"/>
  <c r="B4140" i="1"/>
  <c r="C4140" i="1"/>
  <c r="D4140" i="1"/>
  <c r="A4141" i="1"/>
  <c r="B4141" i="1"/>
  <c r="C4141" i="1"/>
  <c r="D4141" i="1"/>
  <c r="A4142" i="1"/>
  <c r="B4142" i="1"/>
  <c r="C4142" i="1"/>
  <c r="D4142" i="1"/>
  <c r="A4143" i="1"/>
  <c r="B4143" i="1"/>
  <c r="C4143" i="1"/>
  <c r="D4143" i="1"/>
  <c r="A4144" i="1"/>
  <c r="B4144" i="1"/>
  <c r="C4144" i="1"/>
  <c r="D4144" i="1"/>
  <c r="A4145" i="1"/>
  <c r="B4145" i="1"/>
  <c r="C4145" i="1"/>
  <c r="D4145" i="1"/>
  <c r="A4146" i="1"/>
  <c r="B4146" i="1"/>
  <c r="C4146" i="1"/>
  <c r="D4146" i="1"/>
  <c r="A4147" i="1"/>
  <c r="B4147" i="1"/>
  <c r="C4147" i="1"/>
  <c r="D4147" i="1"/>
  <c r="A4148" i="1"/>
  <c r="B4148" i="1"/>
  <c r="C4148" i="1"/>
  <c r="D4148" i="1"/>
  <c r="A4149" i="1"/>
  <c r="B4149" i="1"/>
  <c r="C4149" i="1"/>
  <c r="D4149" i="1"/>
  <c r="A4150" i="1"/>
  <c r="B4150" i="1"/>
  <c r="C4150" i="1"/>
  <c r="D4150" i="1"/>
  <c r="A4151" i="1"/>
  <c r="B4151" i="1"/>
  <c r="C4151" i="1"/>
  <c r="D4151" i="1"/>
  <c r="A4152" i="1"/>
  <c r="B4152" i="1"/>
  <c r="C4152" i="1"/>
  <c r="D4152" i="1"/>
  <c r="A4153" i="1"/>
  <c r="B4153" i="1"/>
  <c r="C4153" i="1"/>
  <c r="D4153" i="1"/>
  <c r="A4154" i="1"/>
  <c r="B4154" i="1"/>
  <c r="C4154" i="1"/>
  <c r="D4154" i="1"/>
  <c r="A4155" i="1"/>
  <c r="B4155" i="1"/>
  <c r="C4155" i="1"/>
  <c r="D4155" i="1"/>
  <c r="A4156" i="1"/>
  <c r="B4156" i="1"/>
  <c r="C4156" i="1"/>
  <c r="D4156" i="1"/>
  <c r="A4157" i="1"/>
  <c r="B4157" i="1"/>
  <c r="C4157" i="1"/>
  <c r="D4157" i="1"/>
  <c r="A4158" i="1"/>
  <c r="B4158" i="1"/>
  <c r="C4158" i="1"/>
  <c r="D4158" i="1"/>
  <c r="A4159" i="1"/>
  <c r="B4159" i="1"/>
  <c r="C4159" i="1"/>
  <c r="D4159" i="1"/>
  <c r="A4160" i="1"/>
  <c r="B4160" i="1"/>
  <c r="C4160" i="1"/>
  <c r="D4160" i="1"/>
  <c r="A4161" i="1"/>
  <c r="B4161" i="1"/>
  <c r="C4161" i="1"/>
  <c r="D4161" i="1"/>
  <c r="A4162" i="1"/>
  <c r="B4162" i="1"/>
  <c r="C4162" i="1"/>
  <c r="D4162" i="1"/>
  <c r="A4163" i="1"/>
  <c r="B4163" i="1"/>
  <c r="C4163" i="1"/>
  <c r="D4163" i="1"/>
  <c r="A4164" i="1"/>
  <c r="B4164" i="1"/>
  <c r="C4164" i="1"/>
  <c r="D4164" i="1"/>
  <c r="A4165" i="1"/>
  <c r="B4165" i="1"/>
  <c r="C4165" i="1"/>
  <c r="D4165" i="1"/>
  <c r="A4166" i="1"/>
  <c r="B4166" i="1"/>
  <c r="C4166" i="1"/>
  <c r="D4166" i="1"/>
  <c r="A4167" i="1"/>
  <c r="B4167" i="1"/>
  <c r="C4167" i="1"/>
  <c r="D4167" i="1"/>
  <c r="A4168" i="1"/>
  <c r="B4168" i="1"/>
  <c r="C4168" i="1"/>
  <c r="D4168" i="1"/>
  <c r="A4169" i="1"/>
  <c r="B4169" i="1"/>
  <c r="C4169" i="1"/>
  <c r="D4169" i="1"/>
  <c r="A4170" i="1"/>
  <c r="B4170" i="1"/>
  <c r="C4170" i="1"/>
  <c r="D4170" i="1"/>
  <c r="A4171" i="1"/>
  <c r="B4171" i="1"/>
  <c r="C4171" i="1"/>
  <c r="D4171" i="1"/>
  <c r="A4172" i="1"/>
  <c r="B4172" i="1"/>
  <c r="C4172" i="1"/>
  <c r="D4172" i="1"/>
  <c r="A4173" i="1"/>
  <c r="B4173" i="1"/>
  <c r="C4173" i="1"/>
  <c r="D4173" i="1"/>
  <c r="A4174" i="1"/>
  <c r="B4174" i="1"/>
  <c r="C4174" i="1"/>
  <c r="D4174" i="1"/>
  <c r="A4175" i="1"/>
  <c r="B4175" i="1"/>
  <c r="C4175" i="1"/>
  <c r="D4175" i="1"/>
  <c r="A4176" i="1"/>
  <c r="B4176" i="1"/>
  <c r="C4176" i="1"/>
  <c r="D4176" i="1"/>
  <c r="A4177" i="1"/>
  <c r="B4177" i="1"/>
  <c r="C4177" i="1"/>
  <c r="D4177" i="1"/>
  <c r="A4178" i="1"/>
  <c r="B4178" i="1"/>
  <c r="C4178" i="1"/>
  <c r="D4178" i="1"/>
  <c r="A4179" i="1"/>
  <c r="B4179" i="1"/>
  <c r="C4179" i="1"/>
  <c r="D4179" i="1"/>
  <c r="A4180" i="1"/>
  <c r="B4180" i="1"/>
  <c r="C4180" i="1"/>
  <c r="D4180" i="1"/>
  <c r="A4181" i="1"/>
  <c r="B4181" i="1"/>
  <c r="C4181" i="1"/>
  <c r="D4181" i="1"/>
  <c r="A4182" i="1"/>
  <c r="B4182" i="1"/>
  <c r="C4182" i="1"/>
  <c r="D4182" i="1"/>
  <c r="A4183" i="1"/>
  <c r="B4183" i="1"/>
  <c r="C4183" i="1"/>
  <c r="D4183" i="1"/>
  <c r="A4184" i="1"/>
  <c r="B4184" i="1"/>
  <c r="C4184" i="1"/>
  <c r="D4184" i="1"/>
  <c r="A4185" i="1"/>
  <c r="B4185" i="1"/>
  <c r="C4185" i="1"/>
  <c r="D4185" i="1"/>
  <c r="A4186" i="1"/>
  <c r="B4186" i="1"/>
  <c r="C4186" i="1"/>
  <c r="D4186" i="1"/>
  <c r="A4187" i="1"/>
  <c r="B4187" i="1"/>
  <c r="C4187" i="1"/>
  <c r="D4187" i="1"/>
  <c r="A4188" i="1"/>
  <c r="B4188" i="1"/>
  <c r="C4188" i="1"/>
  <c r="D4188" i="1"/>
  <c r="A4189" i="1"/>
  <c r="B4189" i="1"/>
  <c r="C4189" i="1"/>
  <c r="D4189" i="1"/>
  <c r="A4190" i="1"/>
  <c r="B4190" i="1"/>
  <c r="C4190" i="1"/>
  <c r="D4190" i="1"/>
  <c r="A4191" i="1"/>
  <c r="B4191" i="1"/>
  <c r="C4191" i="1"/>
  <c r="D4191" i="1"/>
  <c r="A4192" i="1"/>
  <c r="B4192" i="1"/>
  <c r="C4192" i="1"/>
  <c r="D4192" i="1"/>
  <c r="A4193" i="1"/>
  <c r="B4193" i="1"/>
  <c r="C4193" i="1"/>
  <c r="D4193" i="1"/>
  <c r="A4194" i="1"/>
  <c r="B4194" i="1"/>
  <c r="C4194" i="1"/>
  <c r="D4194" i="1"/>
  <c r="A4195" i="1"/>
  <c r="B4195" i="1"/>
  <c r="C4195" i="1"/>
  <c r="D4195" i="1"/>
  <c r="A4196" i="1"/>
  <c r="B4196" i="1"/>
  <c r="C4196" i="1"/>
  <c r="D4196" i="1"/>
  <c r="A4197" i="1"/>
  <c r="B4197" i="1"/>
  <c r="C4197" i="1"/>
  <c r="D4197" i="1"/>
  <c r="A4198" i="1"/>
  <c r="B4198" i="1"/>
  <c r="C4198" i="1"/>
  <c r="D4198" i="1"/>
  <c r="A4199" i="1"/>
  <c r="B4199" i="1"/>
  <c r="C4199" i="1"/>
  <c r="D4199" i="1"/>
  <c r="A4200" i="1"/>
  <c r="B4200" i="1"/>
  <c r="C4200" i="1"/>
  <c r="D4200" i="1"/>
  <c r="A4201" i="1"/>
  <c r="B4201" i="1"/>
  <c r="C4201" i="1"/>
  <c r="D4201" i="1"/>
  <c r="A4202" i="1"/>
  <c r="B4202" i="1"/>
  <c r="C4202" i="1"/>
  <c r="D4202" i="1"/>
  <c r="A4203" i="1"/>
  <c r="B4203" i="1"/>
  <c r="C4203" i="1"/>
  <c r="D4203" i="1"/>
  <c r="A4204" i="1"/>
  <c r="B4204" i="1"/>
  <c r="C4204" i="1"/>
  <c r="D4204" i="1"/>
  <c r="A4205" i="1"/>
  <c r="B4205" i="1"/>
  <c r="C4205" i="1"/>
  <c r="D4205" i="1"/>
  <c r="A4206" i="1"/>
  <c r="B4206" i="1"/>
  <c r="C4206" i="1"/>
  <c r="D4206" i="1"/>
  <c r="A4207" i="1"/>
  <c r="B4207" i="1"/>
  <c r="C4207" i="1"/>
  <c r="D4207" i="1"/>
  <c r="A4208" i="1"/>
  <c r="B4208" i="1"/>
  <c r="C4208" i="1"/>
  <c r="D4208" i="1"/>
  <c r="A4209" i="1"/>
  <c r="B4209" i="1"/>
  <c r="C4209" i="1"/>
  <c r="D4209" i="1"/>
  <c r="A4210" i="1"/>
  <c r="B4210" i="1"/>
  <c r="C4210" i="1"/>
  <c r="D4210" i="1"/>
  <c r="A4211" i="1"/>
  <c r="B4211" i="1"/>
  <c r="C4211" i="1"/>
  <c r="D4211" i="1"/>
  <c r="A4212" i="1"/>
  <c r="B4212" i="1"/>
  <c r="C4212" i="1"/>
  <c r="D4212" i="1"/>
  <c r="A4213" i="1"/>
  <c r="B4213" i="1"/>
  <c r="C4213" i="1"/>
  <c r="D4213" i="1"/>
  <c r="A4214" i="1"/>
  <c r="B4214" i="1"/>
  <c r="C4214" i="1"/>
  <c r="D4214" i="1"/>
  <c r="A4215" i="1"/>
  <c r="B4215" i="1"/>
  <c r="C4215" i="1"/>
  <c r="D4215" i="1"/>
  <c r="A4216" i="1"/>
  <c r="B4216" i="1"/>
  <c r="C4216" i="1"/>
  <c r="D4216" i="1"/>
  <c r="A4217" i="1"/>
  <c r="B4217" i="1"/>
  <c r="C4217" i="1"/>
  <c r="D4217" i="1"/>
  <c r="A4218" i="1"/>
  <c r="B4218" i="1"/>
  <c r="C4218" i="1"/>
  <c r="D4218" i="1"/>
  <c r="A4219" i="1"/>
  <c r="B4219" i="1"/>
  <c r="C4219" i="1"/>
  <c r="D4219" i="1"/>
  <c r="A4220" i="1"/>
  <c r="B4220" i="1"/>
  <c r="C4220" i="1"/>
  <c r="D4220" i="1"/>
  <c r="A4221" i="1"/>
  <c r="B4221" i="1"/>
  <c r="C4221" i="1"/>
  <c r="D4221" i="1"/>
  <c r="A4222" i="1"/>
  <c r="B4222" i="1"/>
  <c r="C4222" i="1"/>
  <c r="D4222" i="1"/>
  <c r="A4223" i="1"/>
  <c r="B4223" i="1"/>
  <c r="C4223" i="1"/>
  <c r="D4223" i="1"/>
  <c r="A4224" i="1"/>
  <c r="B4224" i="1"/>
  <c r="C4224" i="1"/>
  <c r="D4224" i="1"/>
  <c r="A4225" i="1"/>
  <c r="B4225" i="1"/>
  <c r="C4225" i="1"/>
  <c r="D4225" i="1"/>
  <c r="A4226" i="1"/>
  <c r="B4226" i="1"/>
  <c r="C4226" i="1"/>
  <c r="D4226" i="1"/>
  <c r="A4227" i="1"/>
  <c r="B4227" i="1"/>
  <c r="C4227" i="1"/>
  <c r="D4227" i="1"/>
  <c r="A4228" i="1"/>
  <c r="B4228" i="1"/>
  <c r="C4228" i="1"/>
  <c r="D4228" i="1"/>
  <c r="A4229" i="1"/>
  <c r="B4229" i="1"/>
  <c r="C4229" i="1"/>
  <c r="D4229" i="1"/>
  <c r="A4230" i="1"/>
  <c r="B4230" i="1"/>
  <c r="C4230" i="1"/>
  <c r="D4230" i="1"/>
  <c r="A4231" i="1"/>
  <c r="B4231" i="1"/>
  <c r="C4231" i="1"/>
  <c r="D4231" i="1"/>
  <c r="A4232" i="1"/>
  <c r="B4232" i="1"/>
  <c r="C4232" i="1"/>
  <c r="D4232" i="1"/>
  <c r="A4233" i="1"/>
  <c r="B4233" i="1"/>
  <c r="C4233" i="1"/>
  <c r="D4233" i="1"/>
  <c r="A4234" i="1"/>
  <c r="B4234" i="1"/>
  <c r="C4234" i="1"/>
  <c r="D4234" i="1"/>
  <c r="A4235" i="1"/>
  <c r="B4235" i="1"/>
  <c r="C4235" i="1"/>
  <c r="D4235" i="1"/>
  <c r="A4236" i="1"/>
  <c r="B4236" i="1"/>
  <c r="C4236" i="1"/>
  <c r="D4236" i="1"/>
  <c r="A4237" i="1"/>
  <c r="B4237" i="1"/>
  <c r="C4237" i="1"/>
  <c r="D4237" i="1"/>
  <c r="A4238" i="1"/>
  <c r="B4238" i="1"/>
  <c r="C4238" i="1"/>
  <c r="D4238" i="1"/>
  <c r="A4239" i="1"/>
  <c r="B4239" i="1"/>
  <c r="C4239" i="1"/>
  <c r="D4239" i="1"/>
  <c r="A4240" i="1"/>
  <c r="B4240" i="1"/>
  <c r="C4240" i="1"/>
  <c r="D4240" i="1"/>
  <c r="A4241" i="1"/>
  <c r="B4241" i="1"/>
  <c r="C4241" i="1"/>
  <c r="D4241" i="1"/>
  <c r="A4242" i="1"/>
  <c r="B4242" i="1"/>
  <c r="C4242" i="1"/>
  <c r="D4242" i="1"/>
  <c r="A4243" i="1"/>
  <c r="B4243" i="1"/>
  <c r="C4243" i="1"/>
  <c r="D4243" i="1"/>
  <c r="A4244" i="1"/>
  <c r="B4244" i="1"/>
  <c r="C4244" i="1"/>
  <c r="D4244" i="1"/>
  <c r="A4245" i="1"/>
  <c r="B4245" i="1"/>
  <c r="C4245" i="1"/>
  <c r="D4245" i="1"/>
  <c r="A4246" i="1"/>
  <c r="B4246" i="1"/>
  <c r="C4246" i="1"/>
  <c r="D4246" i="1"/>
  <c r="A4247" i="1"/>
  <c r="B4247" i="1"/>
  <c r="C4247" i="1"/>
  <c r="D4247" i="1"/>
  <c r="A4248" i="1"/>
  <c r="B4248" i="1"/>
  <c r="C4248" i="1"/>
  <c r="D4248" i="1"/>
  <c r="A4249" i="1"/>
  <c r="B4249" i="1"/>
  <c r="C4249" i="1"/>
  <c r="D4249" i="1"/>
  <c r="A4250" i="1"/>
  <c r="B4250" i="1"/>
  <c r="C4250" i="1"/>
  <c r="D4250" i="1"/>
  <c r="A4251" i="1"/>
  <c r="B4251" i="1"/>
  <c r="C4251" i="1"/>
  <c r="D4251" i="1"/>
  <c r="A4252" i="1"/>
  <c r="B4252" i="1"/>
  <c r="C4252" i="1"/>
  <c r="D4252" i="1"/>
  <c r="A4253" i="1"/>
  <c r="B4253" i="1"/>
  <c r="C4253" i="1"/>
  <c r="D4253" i="1"/>
  <c r="A4254" i="1"/>
  <c r="B4254" i="1"/>
  <c r="C4254" i="1"/>
  <c r="D4254" i="1"/>
  <c r="A4255" i="1"/>
  <c r="B4255" i="1"/>
  <c r="C4255" i="1"/>
  <c r="D4255" i="1"/>
  <c r="A4256" i="1"/>
  <c r="B4256" i="1"/>
  <c r="C4256" i="1"/>
  <c r="D4256" i="1"/>
  <c r="A4257" i="1"/>
  <c r="B4257" i="1"/>
  <c r="C4257" i="1"/>
  <c r="D4257" i="1"/>
  <c r="A4258" i="1"/>
  <c r="B4258" i="1"/>
  <c r="C4258" i="1"/>
  <c r="D4258" i="1"/>
  <c r="A4259" i="1"/>
  <c r="B4259" i="1"/>
  <c r="C4259" i="1"/>
  <c r="D4259" i="1"/>
  <c r="A4260" i="1"/>
  <c r="B4260" i="1"/>
  <c r="C4260" i="1"/>
  <c r="D4260" i="1"/>
  <c r="A4261" i="1"/>
  <c r="B4261" i="1"/>
  <c r="C4261" i="1"/>
  <c r="D4261" i="1"/>
  <c r="A4262" i="1"/>
  <c r="B4262" i="1"/>
  <c r="C4262" i="1"/>
  <c r="D4262" i="1"/>
  <c r="A4263" i="1"/>
  <c r="B4263" i="1"/>
  <c r="C4263" i="1"/>
  <c r="D4263" i="1"/>
  <c r="A4264" i="1"/>
  <c r="B4264" i="1"/>
  <c r="C4264" i="1"/>
  <c r="D4264" i="1"/>
  <c r="A4265" i="1"/>
  <c r="B4265" i="1"/>
  <c r="C4265" i="1"/>
  <c r="D4265" i="1"/>
  <c r="A4266" i="1"/>
  <c r="B4266" i="1"/>
  <c r="C4266" i="1"/>
  <c r="D4266" i="1"/>
  <c r="A4267" i="1"/>
  <c r="B4267" i="1"/>
  <c r="C4267" i="1"/>
  <c r="D4267" i="1"/>
  <c r="A4268" i="1"/>
  <c r="B4268" i="1"/>
  <c r="C4268" i="1"/>
  <c r="D4268" i="1"/>
  <c r="A4269" i="1"/>
  <c r="B4269" i="1"/>
  <c r="C4269" i="1"/>
  <c r="D4269" i="1"/>
  <c r="A4270" i="1"/>
  <c r="B4270" i="1"/>
  <c r="C4270" i="1"/>
  <c r="D4270" i="1"/>
  <c r="A4271" i="1"/>
  <c r="B4271" i="1"/>
  <c r="C4271" i="1"/>
  <c r="D4271" i="1"/>
  <c r="A4272" i="1"/>
  <c r="B4272" i="1"/>
  <c r="C4272" i="1"/>
  <c r="D4272" i="1"/>
  <c r="A4273" i="1"/>
  <c r="B4273" i="1"/>
  <c r="C4273" i="1"/>
  <c r="D4273" i="1"/>
  <c r="A4274" i="1"/>
  <c r="B4274" i="1"/>
  <c r="C4274" i="1"/>
  <c r="D4274" i="1"/>
  <c r="A4275" i="1"/>
  <c r="B4275" i="1"/>
  <c r="C4275" i="1"/>
  <c r="D4275" i="1"/>
  <c r="A4276" i="1"/>
  <c r="B4276" i="1"/>
  <c r="C4276" i="1"/>
  <c r="D4276" i="1"/>
  <c r="A4277" i="1"/>
  <c r="B4277" i="1"/>
  <c r="C4277" i="1"/>
  <c r="D4277" i="1"/>
  <c r="A4278" i="1"/>
  <c r="B4278" i="1"/>
  <c r="C4278" i="1"/>
  <c r="D4278" i="1"/>
  <c r="A4279" i="1"/>
  <c r="B4279" i="1"/>
  <c r="C4279" i="1"/>
  <c r="D4279" i="1"/>
  <c r="A4280" i="1"/>
  <c r="B4280" i="1"/>
  <c r="C4280" i="1"/>
  <c r="D4280" i="1"/>
  <c r="A4281" i="1"/>
  <c r="B4281" i="1"/>
  <c r="C4281" i="1"/>
  <c r="D4281" i="1"/>
  <c r="A4282" i="1"/>
  <c r="B4282" i="1"/>
  <c r="C4282" i="1"/>
  <c r="D4282" i="1"/>
  <c r="A4283" i="1"/>
  <c r="B4283" i="1"/>
  <c r="C4283" i="1"/>
  <c r="D4283" i="1"/>
  <c r="A4284" i="1"/>
  <c r="B4284" i="1"/>
  <c r="C4284" i="1"/>
  <c r="D4284" i="1"/>
  <c r="A4285" i="1"/>
  <c r="B4285" i="1"/>
  <c r="C4285" i="1"/>
  <c r="D4285" i="1"/>
  <c r="A4286" i="1"/>
  <c r="B4286" i="1"/>
  <c r="C4286" i="1"/>
  <c r="D4286" i="1"/>
  <c r="A4287" i="1"/>
  <c r="B4287" i="1"/>
  <c r="C4287" i="1"/>
  <c r="D4287" i="1"/>
  <c r="A4288" i="1"/>
  <c r="B4288" i="1"/>
  <c r="C4288" i="1"/>
  <c r="D4288" i="1"/>
  <c r="A4289" i="1"/>
  <c r="B4289" i="1"/>
  <c r="C4289" i="1"/>
  <c r="D4289" i="1"/>
  <c r="A4290" i="1"/>
  <c r="B4290" i="1"/>
  <c r="C4290" i="1"/>
  <c r="D4290" i="1"/>
  <c r="A4291" i="1"/>
  <c r="B4291" i="1"/>
  <c r="C4291" i="1"/>
  <c r="D4291" i="1"/>
  <c r="A4292" i="1"/>
  <c r="B4292" i="1"/>
  <c r="C4292" i="1"/>
  <c r="D4292" i="1"/>
  <c r="A4293" i="1"/>
  <c r="B4293" i="1"/>
  <c r="C4293" i="1"/>
  <c r="D4293" i="1"/>
  <c r="A4294" i="1"/>
  <c r="B4294" i="1"/>
  <c r="C4294" i="1"/>
  <c r="D4294" i="1"/>
  <c r="A4295" i="1"/>
  <c r="B4295" i="1"/>
  <c r="C4295" i="1"/>
  <c r="D4295" i="1"/>
  <c r="A4296" i="1"/>
  <c r="B4296" i="1"/>
  <c r="C4296" i="1"/>
  <c r="D4296" i="1"/>
  <c r="A4297" i="1"/>
  <c r="B4297" i="1"/>
  <c r="C4297" i="1"/>
  <c r="D4297" i="1"/>
  <c r="A4298" i="1"/>
  <c r="B4298" i="1"/>
  <c r="C4298" i="1"/>
  <c r="D4298" i="1"/>
  <c r="A4299" i="1"/>
  <c r="B4299" i="1"/>
  <c r="C4299" i="1"/>
  <c r="D4299" i="1"/>
  <c r="A4300" i="1"/>
  <c r="B4300" i="1"/>
  <c r="C4300" i="1"/>
  <c r="D4300" i="1"/>
  <c r="A4301" i="1"/>
  <c r="B4301" i="1"/>
  <c r="C4301" i="1"/>
  <c r="D4301" i="1"/>
  <c r="A4302" i="1"/>
  <c r="B4302" i="1"/>
  <c r="C4302" i="1"/>
  <c r="D4302" i="1"/>
  <c r="A4303" i="1"/>
  <c r="B4303" i="1"/>
  <c r="C4303" i="1"/>
  <c r="D4303" i="1"/>
  <c r="A4304" i="1"/>
  <c r="B4304" i="1"/>
  <c r="C4304" i="1"/>
  <c r="D4304" i="1"/>
  <c r="A4305" i="1"/>
  <c r="B4305" i="1"/>
  <c r="C4305" i="1"/>
  <c r="D4305" i="1"/>
  <c r="A4306" i="1"/>
  <c r="B4306" i="1"/>
  <c r="C4306" i="1"/>
  <c r="D4306" i="1"/>
  <c r="A4307" i="1"/>
  <c r="B4307" i="1"/>
  <c r="C4307" i="1"/>
  <c r="D4307" i="1"/>
  <c r="A4308" i="1"/>
  <c r="B4308" i="1"/>
  <c r="C4308" i="1"/>
  <c r="D4308" i="1"/>
  <c r="A4309" i="1"/>
  <c r="B4309" i="1"/>
  <c r="C4309" i="1"/>
  <c r="D4309" i="1"/>
  <c r="A4310" i="1"/>
  <c r="B4310" i="1"/>
  <c r="C4310" i="1"/>
  <c r="D4310" i="1"/>
  <c r="A4311" i="1"/>
  <c r="B4311" i="1"/>
  <c r="C4311" i="1"/>
  <c r="D4311" i="1"/>
  <c r="A4312" i="1"/>
  <c r="B4312" i="1"/>
  <c r="C4312" i="1"/>
  <c r="D4312" i="1"/>
  <c r="A4313" i="1"/>
  <c r="B4313" i="1"/>
  <c r="C4313" i="1"/>
  <c r="D4313" i="1"/>
  <c r="A4314" i="1"/>
  <c r="B4314" i="1"/>
  <c r="C4314" i="1"/>
  <c r="D4314" i="1"/>
  <c r="A4315" i="1"/>
  <c r="B4315" i="1"/>
  <c r="C4315" i="1"/>
  <c r="D4315" i="1"/>
  <c r="A4316" i="1"/>
  <c r="B4316" i="1"/>
  <c r="C4316" i="1"/>
  <c r="D4316" i="1"/>
  <c r="A4317" i="1"/>
  <c r="B4317" i="1"/>
  <c r="C4317" i="1"/>
  <c r="D4317" i="1"/>
  <c r="A4318" i="1"/>
  <c r="B4318" i="1"/>
  <c r="C4318" i="1"/>
  <c r="D4318" i="1"/>
  <c r="A4319" i="1"/>
  <c r="B4319" i="1"/>
  <c r="C4319" i="1"/>
  <c r="D4319" i="1"/>
  <c r="A4320" i="1"/>
  <c r="B4320" i="1"/>
  <c r="C4320" i="1"/>
  <c r="D4320" i="1"/>
  <c r="A4321" i="1"/>
  <c r="B4321" i="1"/>
  <c r="C4321" i="1"/>
  <c r="D4321" i="1"/>
  <c r="A4322" i="1"/>
  <c r="B4322" i="1"/>
  <c r="C4322" i="1"/>
  <c r="D4322" i="1"/>
  <c r="A4323" i="1"/>
  <c r="B4323" i="1"/>
  <c r="C4323" i="1"/>
  <c r="D4323" i="1"/>
  <c r="A4324" i="1"/>
  <c r="B4324" i="1"/>
  <c r="C4324" i="1"/>
  <c r="D4324" i="1"/>
  <c r="A4325" i="1"/>
  <c r="B4325" i="1"/>
  <c r="C4325" i="1"/>
  <c r="D4325" i="1"/>
  <c r="A4326" i="1"/>
  <c r="B4326" i="1"/>
  <c r="C4326" i="1"/>
  <c r="D4326" i="1"/>
  <c r="A4327" i="1"/>
  <c r="B4327" i="1"/>
  <c r="C4327" i="1"/>
  <c r="D4327" i="1"/>
  <c r="A4328" i="1"/>
  <c r="B4328" i="1"/>
  <c r="C4328" i="1"/>
  <c r="D4328" i="1"/>
  <c r="A4329" i="1"/>
  <c r="B4329" i="1"/>
  <c r="C4329" i="1"/>
  <c r="D4329" i="1"/>
  <c r="A4330" i="1"/>
  <c r="B4330" i="1"/>
  <c r="C4330" i="1"/>
  <c r="D4330" i="1"/>
  <c r="A4331" i="1"/>
  <c r="B4331" i="1"/>
  <c r="C4331" i="1"/>
  <c r="D4331" i="1"/>
  <c r="A4332" i="1"/>
  <c r="B4332" i="1"/>
  <c r="C4332" i="1"/>
  <c r="D4332" i="1"/>
  <c r="A4333" i="1"/>
  <c r="B4333" i="1"/>
  <c r="C4333" i="1"/>
  <c r="D4333" i="1"/>
  <c r="A4334" i="1"/>
  <c r="B4334" i="1"/>
  <c r="C4334" i="1"/>
  <c r="D4334" i="1"/>
  <c r="A4335" i="1"/>
  <c r="B4335" i="1"/>
  <c r="C4335" i="1"/>
  <c r="D4335" i="1"/>
  <c r="A4336" i="1"/>
  <c r="B4336" i="1"/>
  <c r="C4336" i="1"/>
  <c r="D4336" i="1"/>
  <c r="A4337" i="1"/>
  <c r="B4337" i="1"/>
  <c r="C4337" i="1"/>
  <c r="D4337" i="1"/>
  <c r="A4338" i="1"/>
  <c r="B4338" i="1"/>
  <c r="C4338" i="1"/>
  <c r="D4338" i="1"/>
  <c r="A4339" i="1"/>
  <c r="B4339" i="1"/>
  <c r="C4339" i="1"/>
  <c r="D4339" i="1"/>
  <c r="A4340" i="1"/>
  <c r="B4340" i="1"/>
  <c r="C4340" i="1"/>
  <c r="D4340" i="1"/>
  <c r="A4341" i="1"/>
  <c r="B4341" i="1"/>
  <c r="C4341" i="1"/>
  <c r="D4341" i="1"/>
  <c r="A4342" i="1"/>
  <c r="B4342" i="1"/>
  <c r="C4342" i="1"/>
  <c r="D4342" i="1"/>
  <c r="A4343" i="1"/>
  <c r="B4343" i="1"/>
  <c r="C4343" i="1"/>
  <c r="D4343" i="1"/>
  <c r="A4344" i="1"/>
  <c r="B4344" i="1"/>
  <c r="C4344" i="1"/>
  <c r="D4344" i="1"/>
  <c r="A4345" i="1"/>
  <c r="B4345" i="1"/>
  <c r="C4345" i="1"/>
  <c r="D4345" i="1"/>
  <c r="A4346" i="1"/>
  <c r="B4346" i="1"/>
  <c r="C4346" i="1"/>
  <c r="D4346" i="1"/>
  <c r="A4347" i="1"/>
  <c r="B4347" i="1"/>
  <c r="C4347" i="1"/>
  <c r="D4347" i="1"/>
  <c r="A4348" i="1"/>
  <c r="B4348" i="1"/>
  <c r="C4348" i="1"/>
  <c r="D4348" i="1"/>
  <c r="A4349" i="1"/>
  <c r="B4349" i="1"/>
  <c r="C4349" i="1"/>
  <c r="D4349" i="1"/>
  <c r="A4350" i="1"/>
  <c r="B4350" i="1"/>
  <c r="C4350" i="1"/>
  <c r="D4350" i="1"/>
  <c r="A4351" i="1"/>
  <c r="B4351" i="1"/>
  <c r="C4351" i="1"/>
  <c r="D4351" i="1"/>
  <c r="A4352" i="1"/>
  <c r="B4352" i="1"/>
  <c r="C4352" i="1"/>
  <c r="D4352" i="1"/>
  <c r="A4353" i="1"/>
  <c r="B4353" i="1"/>
  <c r="C4353" i="1"/>
  <c r="D4353" i="1"/>
  <c r="A4354" i="1"/>
  <c r="B4354" i="1"/>
  <c r="C4354" i="1"/>
  <c r="D4354" i="1"/>
  <c r="A4355" i="1"/>
  <c r="B4355" i="1"/>
  <c r="C4355" i="1"/>
  <c r="D4355" i="1"/>
  <c r="A4356" i="1"/>
  <c r="B4356" i="1"/>
  <c r="C4356" i="1"/>
  <c r="D4356" i="1"/>
  <c r="A4357" i="1"/>
  <c r="B4357" i="1"/>
  <c r="C4357" i="1"/>
  <c r="D4357" i="1"/>
  <c r="A4358" i="1"/>
  <c r="B4358" i="1"/>
  <c r="C4358" i="1"/>
  <c r="D4358" i="1"/>
  <c r="A4359" i="1"/>
  <c r="B4359" i="1"/>
  <c r="C4359" i="1"/>
  <c r="D4359" i="1"/>
  <c r="A4360" i="1"/>
  <c r="B4360" i="1"/>
  <c r="C4360" i="1"/>
  <c r="D4360" i="1"/>
  <c r="A4361" i="1"/>
  <c r="B4361" i="1"/>
  <c r="C4361" i="1"/>
  <c r="D4361" i="1"/>
  <c r="A4362" i="1"/>
  <c r="B4362" i="1"/>
  <c r="C4362" i="1"/>
  <c r="D4362" i="1"/>
  <c r="A4363" i="1"/>
  <c r="B4363" i="1"/>
  <c r="C4363" i="1"/>
  <c r="D4363" i="1"/>
  <c r="A4364" i="1"/>
  <c r="B4364" i="1"/>
  <c r="C4364" i="1"/>
  <c r="D4364" i="1"/>
  <c r="A4365" i="1"/>
  <c r="B4365" i="1"/>
  <c r="C4365" i="1"/>
  <c r="D4365" i="1"/>
  <c r="A4366" i="1"/>
  <c r="B4366" i="1"/>
  <c r="C4366" i="1"/>
  <c r="D4366" i="1"/>
  <c r="A4367" i="1"/>
  <c r="B4367" i="1"/>
  <c r="C4367" i="1"/>
  <c r="D4367" i="1"/>
  <c r="A4368" i="1"/>
  <c r="B4368" i="1"/>
  <c r="C4368" i="1"/>
  <c r="D4368" i="1"/>
  <c r="A4369" i="1"/>
  <c r="B4369" i="1"/>
  <c r="C4369" i="1"/>
  <c r="D4369" i="1"/>
  <c r="A4370" i="1"/>
  <c r="B4370" i="1"/>
  <c r="C4370" i="1"/>
  <c r="D4370" i="1"/>
  <c r="A4371" i="1"/>
  <c r="B4371" i="1"/>
  <c r="C4371" i="1"/>
  <c r="D4371" i="1"/>
  <c r="A4372" i="1"/>
  <c r="B4372" i="1"/>
  <c r="C4372" i="1"/>
  <c r="D4372" i="1"/>
  <c r="A4373" i="1"/>
  <c r="B4373" i="1"/>
  <c r="C4373" i="1"/>
  <c r="D4373" i="1"/>
  <c r="A4374" i="1"/>
  <c r="B4374" i="1"/>
  <c r="C4374" i="1"/>
  <c r="D4374" i="1"/>
  <c r="A4375" i="1"/>
  <c r="B4375" i="1"/>
  <c r="C4375" i="1"/>
  <c r="D4375" i="1"/>
  <c r="A4376" i="1"/>
  <c r="B4376" i="1"/>
  <c r="C4376" i="1"/>
  <c r="D4376" i="1"/>
  <c r="A4377" i="1"/>
  <c r="B4377" i="1"/>
  <c r="C4377" i="1"/>
  <c r="D4377" i="1"/>
  <c r="A4378" i="1"/>
  <c r="B4378" i="1"/>
  <c r="C4378" i="1"/>
  <c r="D4378" i="1"/>
  <c r="A4379" i="1"/>
  <c r="B4379" i="1"/>
  <c r="C4379" i="1"/>
  <c r="D4379" i="1"/>
  <c r="A4380" i="1"/>
  <c r="B4380" i="1"/>
  <c r="C4380" i="1"/>
  <c r="D4380" i="1"/>
  <c r="A4381" i="1"/>
  <c r="B4381" i="1"/>
  <c r="C4381" i="1"/>
  <c r="D4381" i="1"/>
  <c r="A4382" i="1"/>
  <c r="B4382" i="1"/>
  <c r="C4382" i="1"/>
  <c r="D4382" i="1"/>
  <c r="A4383" i="1"/>
  <c r="B4383" i="1"/>
  <c r="C4383" i="1"/>
  <c r="D4383" i="1"/>
  <c r="A4384" i="1"/>
  <c r="B4384" i="1"/>
  <c r="C4384" i="1"/>
  <c r="D4384" i="1"/>
  <c r="A4385" i="1"/>
  <c r="B4385" i="1"/>
  <c r="C4385" i="1"/>
  <c r="D4385" i="1"/>
  <c r="A4386" i="1"/>
  <c r="B4386" i="1"/>
  <c r="C4386" i="1"/>
  <c r="D4386" i="1"/>
  <c r="A4387" i="1"/>
  <c r="B4387" i="1"/>
  <c r="C4387" i="1"/>
  <c r="D4387" i="1"/>
  <c r="A4388" i="1"/>
  <c r="B4388" i="1"/>
  <c r="C4388" i="1"/>
  <c r="D4388" i="1"/>
  <c r="A4389" i="1"/>
  <c r="B4389" i="1"/>
  <c r="C4389" i="1"/>
  <c r="D4389" i="1"/>
  <c r="A4390" i="1"/>
  <c r="B4390" i="1"/>
  <c r="C4390" i="1"/>
  <c r="D4390" i="1"/>
  <c r="A4391" i="1"/>
  <c r="B4391" i="1"/>
  <c r="C4391" i="1"/>
  <c r="D4391" i="1"/>
  <c r="A4392" i="1"/>
  <c r="B4392" i="1"/>
  <c r="C4392" i="1"/>
  <c r="D4392" i="1"/>
  <c r="A4393" i="1"/>
  <c r="B4393" i="1"/>
  <c r="C4393" i="1"/>
  <c r="D4393" i="1"/>
  <c r="A4394" i="1"/>
  <c r="B4394" i="1"/>
  <c r="C4394" i="1"/>
  <c r="D4394" i="1"/>
  <c r="A4395" i="1"/>
  <c r="B4395" i="1"/>
  <c r="C4395" i="1"/>
  <c r="D4395" i="1"/>
  <c r="A4396" i="1"/>
  <c r="B4396" i="1"/>
  <c r="C4396" i="1"/>
  <c r="D4396" i="1"/>
  <c r="A4397" i="1"/>
  <c r="B4397" i="1"/>
  <c r="C4397" i="1"/>
  <c r="D4397" i="1"/>
  <c r="A4398" i="1"/>
  <c r="B4398" i="1"/>
  <c r="C4398" i="1"/>
  <c r="D4398" i="1"/>
  <c r="A4399" i="1"/>
  <c r="B4399" i="1"/>
  <c r="C4399" i="1"/>
  <c r="D4399" i="1"/>
  <c r="A4400" i="1"/>
  <c r="B4400" i="1"/>
  <c r="C4400" i="1"/>
  <c r="D4400" i="1"/>
  <c r="A4401" i="1"/>
  <c r="B4401" i="1"/>
  <c r="C4401" i="1"/>
  <c r="D4401" i="1"/>
  <c r="A4402" i="1"/>
  <c r="B4402" i="1"/>
  <c r="C4402" i="1"/>
  <c r="D4402" i="1"/>
  <c r="A4403" i="1"/>
  <c r="B4403" i="1"/>
  <c r="C4403" i="1"/>
  <c r="D4403" i="1"/>
  <c r="A4404" i="1"/>
  <c r="B4404" i="1"/>
  <c r="C4404" i="1"/>
  <c r="D4404" i="1"/>
  <c r="A4405" i="1"/>
  <c r="B4405" i="1"/>
  <c r="C4405" i="1"/>
  <c r="D4405" i="1"/>
  <c r="A4406" i="1"/>
  <c r="B4406" i="1"/>
  <c r="C4406" i="1"/>
  <c r="D4406" i="1"/>
  <c r="A4407" i="1"/>
  <c r="B4407" i="1"/>
  <c r="C4407" i="1"/>
  <c r="D4407" i="1"/>
  <c r="A4408" i="1"/>
  <c r="B4408" i="1"/>
  <c r="C4408" i="1"/>
  <c r="D4408" i="1"/>
  <c r="A4409" i="1"/>
  <c r="B4409" i="1"/>
  <c r="C4409" i="1"/>
  <c r="D4409" i="1"/>
  <c r="A4410" i="1"/>
  <c r="B4410" i="1"/>
  <c r="C4410" i="1"/>
  <c r="D4410" i="1"/>
  <c r="A4411" i="1"/>
  <c r="B4411" i="1"/>
  <c r="C4411" i="1"/>
  <c r="D4411" i="1"/>
  <c r="A4412" i="1"/>
  <c r="B4412" i="1"/>
  <c r="C4412" i="1"/>
  <c r="D4412" i="1"/>
  <c r="A4413" i="1"/>
  <c r="B4413" i="1"/>
  <c r="C4413" i="1"/>
  <c r="D4413" i="1"/>
  <c r="A4414" i="1"/>
  <c r="B4414" i="1"/>
  <c r="C4414" i="1"/>
  <c r="D4414" i="1"/>
  <c r="A4415" i="1"/>
  <c r="B4415" i="1"/>
  <c r="C4415" i="1"/>
  <c r="D4415" i="1"/>
  <c r="A4416" i="1"/>
  <c r="B4416" i="1"/>
  <c r="C4416" i="1"/>
  <c r="D4416" i="1"/>
  <c r="A4417" i="1"/>
  <c r="B4417" i="1"/>
  <c r="C4417" i="1"/>
  <c r="D4417" i="1"/>
  <c r="A4418" i="1"/>
  <c r="B4418" i="1"/>
  <c r="C4418" i="1"/>
  <c r="D4418" i="1"/>
  <c r="A4419" i="1"/>
  <c r="B4419" i="1"/>
  <c r="C4419" i="1"/>
  <c r="D4419" i="1"/>
  <c r="A4420" i="1"/>
  <c r="B4420" i="1"/>
  <c r="C4420" i="1"/>
  <c r="D4420" i="1"/>
  <c r="A4421" i="1"/>
  <c r="B4421" i="1"/>
  <c r="C4421" i="1"/>
  <c r="D4421" i="1"/>
  <c r="A4422" i="1"/>
  <c r="B4422" i="1"/>
  <c r="C4422" i="1"/>
  <c r="D4422" i="1"/>
  <c r="A4423" i="1"/>
  <c r="B4423" i="1"/>
  <c r="C4423" i="1"/>
  <c r="D4423" i="1"/>
  <c r="A4424" i="1"/>
  <c r="B4424" i="1"/>
  <c r="C4424" i="1"/>
  <c r="D4424" i="1"/>
  <c r="A4425" i="1"/>
  <c r="B4425" i="1"/>
  <c r="C4425" i="1"/>
  <c r="D4425" i="1"/>
  <c r="A4426" i="1"/>
  <c r="B4426" i="1"/>
  <c r="C4426" i="1"/>
  <c r="D4426" i="1"/>
  <c r="A4427" i="1"/>
  <c r="B4427" i="1"/>
  <c r="C4427" i="1"/>
  <c r="D4427" i="1"/>
  <c r="A4428" i="1"/>
  <c r="B4428" i="1"/>
  <c r="C4428" i="1"/>
  <c r="D4428" i="1"/>
  <c r="A4429" i="1"/>
  <c r="B4429" i="1"/>
  <c r="C4429" i="1"/>
  <c r="D4429" i="1"/>
  <c r="A4430" i="1"/>
  <c r="B4430" i="1"/>
  <c r="C4430" i="1"/>
  <c r="D4430" i="1"/>
  <c r="A4431" i="1"/>
  <c r="B4431" i="1"/>
  <c r="C4431" i="1"/>
  <c r="D4431" i="1"/>
  <c r="A4432" i="1"/>
  <c r="B4432" i="1"/>
  <c r="C4432" i="1"/>
  <c r="D4432" i="1"/>
  <c r="A4433" i="1"/>
  <c r="B4433" i="1"/>
  <c r="C4433" i="1"/>
  <c r="D4433" i="1"/>
  <c r="A4434" i="1"/>
  <c r="B4434" i="1"/>
  <c r="C4434" i="1"/>
  <c r="D4434" i="1"/>
  <c r="A4435" i="1"/>
  <c r="B4435" i="1"/>
  <c r="C4435" i="1"/>
  <c r="D4435" i="1"/>
  <c r="A4436" i="1"/>
  <c r="B4436" i="1"/>
  <c r="C4436" i="1"/>
  <c r="D4436" i="1"/>
  <c r="A4437" i="1"/>
  <c r="B4437" i="1"/>
  <c r="C4437" i="1"/>
  <c r="D4437" i="1"/>
  <c r="A4438" i="1"/>
  <c r="B4438" i="1"/>
  <c r="C4438" i="1"/>
  <c r="D4438" i="1"/>
  <c r="A4439" i="1"/>
  <c r="B4439" i="1"/>
  <c r="C4439" i="1"/>
  <c r="D4439" i="1"/>
  <c r="A4440" i="1"/>
  <c r="B4440" i="1"/>
  <c r="C4440" i="1"/>
  <c r="D4440" i="1"/>
  <c r="A4441" i="1"/>
  <c r="B4441" i="1"/>
  <c r="C4441" i="1"/>
  <c r="D4441" i="1"/>
  <c r="A4442" i="1"/>
  <c r="B4442" i="1"/>
  <c r="C4442" i="1"/>
  <c r="D4442" i="1"/>
  <c r="A4443" i="1"/>
  <c r="B4443" i="1"/>
  <c r="C4443" i="1"/>
  <c r="D4443" i="1"/>
  <c r="A4444" i="1"/>
  <c r="B4444" i="1"/>
  <c r="C4444" i="1"/>
  <c r="D4444" i="1"/>
  <c r="A4445" i="1"/>
  <c r="B4445" i="1"/>
  <c r="C4445" i="1"/>
  <c r="D4445" i="1"/>
  <c r="A4446" i="1"/>
  <c r="B4446" i="1"/>
  <c r="C4446" i="1"/>
  <c r="D4446" i="1"/>
  <c r="A4447" i="1"/>
  <c r="B4447" i="1"/>
  <c r="C4447" i="1"/>
  <c r="D4447" i="1"/>
  <c r="A4448" i="1"/>
  <c r="B4448" i="1"/>
  <c r="C4448" i="1"/>
  <c r="D4448" i="1"/>
  <c r="A4449" i="1"/>
  <c r="B4449" i="1"/>
  <c r="C4449" i="1"/>
  <c r="D4449" i="1"/>
  <c r="A4450" i="1"/>
  <c r="B4450" i="1"/>
  <c r="C4450" i="1"/>
  <c r="D4450" i="1"/>
  <c r="A4451" i="1"/>
  <c r="B4451" i="1"/>
  <c r="C4451" i="1"/>
  <c r="D4451" i="1"/>
  <c r="A4452" i="1"/>
  <c r="B4452" i="1"/>
  <c r="C4452" i="1"/>
  <c r="D4452" i="1"/>
  <c r="A4453" i="1"/>
  <c r="B4453" i="1"/>
  <c r="C4453" i="1"/>
  <c r="D4453" i="1"/>
  <c r="A4454" i="1"/>
  <c r="B4454" i="1"/>
  <c r="C4454" i="1"/>
  <c r="D4454" i="1"/>
  <c r="A4455" i="1"/>
  <c r="B4455" i="1"/>
  <c r="C4455" i="1"/>
  <c r="D4455" i="1"/>
  <c r="A4456" i="1"/>
  <c r="B4456" i="1"/>
  <c r="C4456" i="1"/>
  <c r="D4456" i="1"/>
  <c r="A4457" i="1"/>
  <c r="B4457" i="1"/>
  <c r="C4457" i="1"/>
  <c r="D4457" i="1"/>
  <c r="A4458" i="1"/>
  <c r="B4458" i="1"/>
  <c r="C4458" i="1"/>
  <c r="D4458" i="1"/>
  <c r="A4459" i="1"/>
  <c r="B4459" i="1"/>
  <c r="C4459" i="1"/>
  <c r="D4459" i="1"/>
  <c r="A4460" i="1"/>
  <c r="B4460" i="1"/>
  <c r="C4460" i="1"/>
  <c r="D4460" i="1"/>
  <c r="A4461" i="1"/>
  <c r="B4461" i="1"/>
  <c r="C4461" i="1"/>
  <c r="D4461" i="1"/>
  <c r="A4462" i="1"/>
  <c r="B4462" i="1"/>
  <c r="C4462" i="1"/>
  <c r="D4462" i="1"/>
  <c r="A4463" i="1"/>
  <c r="B4463" i="1"/>
  <c r="C4463" i="1"/>
  <c r="D4463" i="1"/>
  <c r="A4464" i="1"/>
  <c r="B4464" i="1"/>
  <c r="C4464" i="1"/>
  <c r="D4464" i="1"/>
  <c r="A4465" i="1"/>
  <c r="B4465" i="1"/>
  <c r="C4465" i="1"/>
  <c r="D4465" i="1"/>
  <c r="A4466" i="1"/>
  <c r="B4466" i="1"/>
  <c r="C4466" i="1"/>
  <c r="D4466" i="1"/>
  <c r="A4467" i="1"/>
  <c r="B4467" i="1"/>
  <c r="C4467" i="1"/>
  <c r="D4467" i="1"/>
  <c r="A4468" i="1"/>
  <c r="B4468" i="1"/>
  <c r="C4468" i="1"/>
  <c r="D4468" i="1"/>
  <c r="A4469" i="1"/>
  <c r="B4469" i="1"/>
  <c r="C4469" i="1"/>
  <c r="D4469" i="1"/>
  <c r="A4470" i="1"/>
  <c r="B4470" i="1"/>
  <c r="C4470" i="1"/>
  <c r="D4470" i="1"/>
  <c r="A4471" i="1"/>
  <c r="B4471" i="1"/>
  <c r="C4471" i="1"/>
  <c r="D4471" i="1"/>
  <c r="A4472" i="1"/>
  <c r="B4472" i="1"/>
  <c r="C4472" i="1"/>
  <c r="D4472" i="1"/>
  <c r="A4473" i="1"/>
  <c r="B4473" i="1"/>
  <c r="C4473" i="1"/>
  <c r="D4473" i="1"/>
  <c r="A4474" i="1"/>
  <c r="B4474" i="1"/>
  <c r="C4474" i="1"/>
  <c r="D4474" i="1"/>
  <c r="A4475" i="1"/>
  <c r="B4475" i="1"/>
  <c r="C4475" i="1"/>
  <c r="D4475" i="1"/>
  <c r="A4476" i="1"/>
  <c r="B4476" i="1"/>
  <c r="C4476" i="1"/>
  <c r="D4476" i="1"/>
  <c r="A4477" i="1"/>
  <c r="B4477" i="1"/>
  <c r="C4477" i="1"/>
  <c r="D4477" i="1"/>
  <c r="A4478" i="1"/>
  <c r="B4478" i="1"/>
  <c r="C4478" i="1"/>
  <c r="D4478" i="1"/>
  <c r="A4479" i="1"/>
  <c r="B4479" i="1"/>
  <c r="C4479" i="1"/>
  <c r="D4479" i="1"/>
  <c r="A4480" i="1"/>
  <c r="B4480" i="1"/>
  <c r="C4480" i="1"/>
  <c r="D4480" i="1"/>
  <c r="A4481" i="1"/>
  <c r="B4481" i="1"/>
  <c r="C4481" i="1"/>
  <c r="D4481" i="1"/>
  <c r="A4482" i="1"/>
  <c r="B4482" i="1"/>
  <c r="C4482" i="1"/>
  <c r="D4482" i="1"/>
  <c r="A4483" i="1"/>
  <c r="B4483" i="1"/>
  <c r="C4483" i="1"/>
  <c r="D4483" i="1"/>
  <c r="A4484" i="1"/>
  <c r="B4484" i="1"/>
  <c r="C4484" i="1"/>
  <c r="D4484" i="1"/>
  <c r="A4485" i="1"/>
  <c r="B4485" i="1"/>
  <c r="C4485" i="1"/>
  <c r="D4485" i="1"/>
  <c r="A4486" i="1"/>
  <c r="B4486" i="1"/>
  <c r="C4486" i="1"/>
  <c r="D4486" i="1"/>
  <c r="A4487" i="1"/>
  <c r="B4487" i="1"/>
  <c r="C4487" i="1"/>
  <c r="D4487" i="1"/>
  <c r="A4488" i="1"/>
  <c r="B4488" i="1"/>
  <c r="C4488" i="1"/>
  <c r="D4488" i="1"/>
  <c r="A4489" i="1"/>
  <c r="B4489" i="1"/>
  <c r="C4489" i="1"/>
  <c r="D4489" i="1"/>
  <c r="A4490" i="1"/>
  <c r="B4490" i="1"/>
  <c r="C4490" i="1"/>
  <c r="D4490" i="1"/>
  <c r="A4491" i="1"/>
  <c r="B4491" i="1"/>
  <c r="C4491" i="1"/>
  <c r="D4491" i="1"/>
  <c r="A4492" i="1"/>
  <c r="B4492" i="1"/>
  <c r="C4492" i="1"/>
  <c r="D4492" i="1"/>
  <c r="A4493" i="1"/>
  <c r="B4493" i="1"/>
  <c r="C4493" i="1"/>
  <c r="D4493" i="1"/>
  <c r="A4494" i="1"/>
  <c r="B4494" i="1"/>
  <c r="C4494" i="1"/>
  <c r="D4494" i="1"/>
  <c r="A4495" i="1"/>
  <c r="B4495" i="1"/>
  <c r="C4495" i="1"/>
  <c r="D4495" i="1"/>
  <c r="A4496" i="1"/>
  <c r="B4496" i="1"/>
  <c r="C4496" i="1"/>
  <c r="D4496" i="1"/>
  <c r="A4497" i="1"/>
  <c r="B4497" i="1"/>
  <c r="C4497" i="1"/>
  <c r="D4497" i="1"/>
  <c r="A4498" i="1"/>
  <c r="B4498" i="1"/>
  <c r="C4498" i="1"/>
  <c r="D4498" i="1"/>
  <c r="A4499" i="1"/>
  <c r="B4499" i="1"/>
  <c r="C4499" i="1"/>
  <c r="D4499" i="1"/>
  <c r="A4500" i="1"/>
  <c r="B4500" i="1"/>
  <c r="C4500" i="1"/>
  <c r="D4500" i="1"/>
  <c r="A4501" i="1"/>
  <c r="B4501" i="1"/>
  <c r="C4501" i="1"/>
  <c r="D4501" i="1"/>
  <c r="A4502" i="1"/>
  <c r="B4502" i="1"/>
  <c r="C4502" i="1"/>
  <c r="D4502" i="1"/>
  <c r="A4503" i="1"/>
  <c r="B4503" i="1"/>
  <c r="C4503" i="1"/>
  <c r="D4503" i="1"/>
  <c r="A4504" i="1"/>
  <c r="B4504" i="1"/>
  <c r="C4504" i="1"/>
  <c r="D4504" i="1"/>
  <c r="A4505" i="1"/>
  <c r="B4505" i="1"/>
  <c r="C4505" i="1"/>
  <c r="D4505" i="1"/>
  <c r="A4506" i="1"/>
  <c r="B4506" i="1"/>
  <c r="C4506" i="1"/>
  <c r="D4506" i="1"/>
  <c r="A4507" i="1"/>
  <c r="B4507" i="1"/>
  <c r="C4507" i="1"/>
  <c r="D4507" i="1"/>
  <c r="A4508" i="1"/>
  <c r="B4508" i="1"/>
  <c r="C4508" i="1"/>
  <c r="D4508" i="1"/>
  <c r="A4509" i="1"/>
  <c r="B4509" i="1"/>
  <c r="C4509" i="1"/>
  <c r="D4509" i="1"/>
  <c r="A4510" i="1"/>
  <c r="B4510" i="1"/>
  <c r="C4510" i="1"/>
  <c r="D4510" i="1"/>
  <c r="A4511" i="1"/>
  <c r="B4511" i="1"/>
  <c r="C4511" i="1"/>
  <c r="D4511" i="1"/>
  <c r="A4512" i="1"/>
  <c r="B4512" i="1"/>
  <c r="C4512" i="1"/>
  <c r="D4512" i="1"/>
  <c r="A4513" i="1"/>
  <c r="B4513" i="1"/>
  <c r="C4513" i="1"/>
  <c r="D4513" i="1"/>
  <c r="A4514" i="1"/>
  <c r="B4514" i="1"/>
  <c r="C4514" i="1"/>
  <c r="D4514" i="1"/>
  <c r="A4515" i="1"/>
  <c r="B4515" i="1"/>
  <c r="C4515" i="1"/>
  <c r="D4515" i="1"/>
  <c r="A4516" i="1"/>
  <c r="B4516" i="1"/>
  <c r="C4516" i="1"/>
  <c r="D4516" i="1"/>
  <c r="A4517" i="1"/>
  <c r="B4517" i="1"/>
  <c r="C4517" i="1"/>
  <c r="D4517" i="1"/>
  <c r="A4518" i="1"/>
  <c r="B4518" i="1"/>
  <c r="C4518" i="1"/>
  <c r="D4518" i="1"/>
  <c r="A4519" i="1"/>
  <c r="B4519" i="1"/>
  <c r="C4519" i="1"/>
  <c r="D4519" i="1"/>
  <c r="A4520" i="1"/>
  <c r="B4520" i="1"/>
  <c r="C4520" i="1"/>
  <c r="D4520" i="1"/>
  <c r="A4521" i="1"/>
  <c r="B4521" i="1"/>
  <c r="C4521" i="1"/>
  <c r="D4521" i="1"/>
  <c r="A4522" i="1"/>
  <c r="B4522" i="1"/>
  <c r="C4522" i="1"/>
  <c r="D4522" i="1"/>
  <c r="A4523" i="1"/>
  <c r="B4523" i="1"/>
  <c r="C4523" i="1"/>
  <c r="D4523" i="1"/>
  <c r="A4524" i="1"/>
  <c r="B4524" i="1"/>
  <c r="C4524" i="1"/>
  <c r="D4524" i="1"/>
  <c r="A4525" i="1"/>
  <c r="B4525" i="1"/>
  <c r="C4525" i="1"/>
  <c r="D4525" i="1"/>
  <c r="A4526" i="1"/>
  <c r="B4526" i="1"/>
  <c r="C4526" i="1"/>
  <c r="D4526" i="1"/>
  <c r="A4527" i="1"/>
  <c r="B4527" i="1"/>
  <c r="C4527" i="1"/>
  <c r="D4527" i="1"/>
  <c r="A4528" i="1"/>
  <c r="B4528" i="1"/>
  <c r="C4528" i="1"/>
  <c r="D4528" i="1"/>
  <c r="A4529" i="1"/>
  <c r="B4529" i="1"/>
  <c r="C4529" i="1"/>
  <c r="D4529" i="1"/>
  <c r="A4530" i="1"/>
  <c r="B4530" i="1"/>
  <c r="C4530" i="1"/>
  <c r="D4530" i="1"/>
  <c r="A4531" i="1"/>
  <c r="B4531" i="1"/>
  <c r="C4531" i="1"/>
  <c r="D4531" i="1"/>
  <c r="A4532" i="1"/>
  <c r="B4532" i="1"/>
  <c r="C4532" i="1"/>
  <c r="D4532" i="1"/>
  <c r="A4533" i="1"/>
  <c r="B4533" i="1"/>
  <c r="C4533" i="1"/>
  <c r="D4533" i="1"/>
  <c r="A4534" i="1"/>
  <c r="B4534" i="1"/>
  <c r="C4534" i="1"/>
  <c r="D4534" i="1"/>
  <c r="A4535" i="1"/>
  <c r="B4535" i="1"/>
  <c r="C4535" i="1"/>
  <c r="D4535" i="1"/>
  <c r="A4536" i="1"/>
  <c r="B4536" i="1"/>
  <c r="C4536" i="1"/>
  <c r="D4536" i="1"/>
  <c r="A4537" i="1"/>
  <c r="B4537" i="1"/>
  <c r="C4537" i="1"/>
  <c r="D4537" i="1"/>
  <c r="A4538" i="1"/>
  <c r="B4538" i="1"/>
  <c r="C4538" i="1"/>
  <c r="D4538" i="1"/>
  <c r="A4539" i="1"/>
  <c r="B4539" i="1"/>
  <c r="C4539" i="1"/>
  <c r="D4539" i="1"/>
  <c r="A4540" i="1"/>
  <c r="B4540" i="1"/>
  <c r="C4540" i="1"/>
  <c r="D4540" i="1"/>
  <c r="A4541" i="1"/>
  <c r="B4541" i="1"/>
  <c r="C4541" i="1"/>
  <c r="D4541" i="1"/>
  <c r="A4542" i="1"/>
  <c r="B4542" i="1"/>
  <c r="C4542" i="1"/>
  <c r="D4542" i="1"/>
  <c r="A4543" i="1"/>
  <c r="B4543" i="1"/>
  <c r="C4543" i="1"/>
  <c r="D4543" i="1"/>
  <c r="A4544" i="1"/>
  <c r="B4544" i="1"/>
  <c r="C4544" i="1"/>
  <c r="D4544" i="1"/>
  <c r="A4545" i="1"/>
  <c r="B4545" i="1"/>
  <c r="C4545" i="1"/>
  <c r="D4545" i="1"/>
  <c r="A4546" i="1"/>
  <c r="B4546" i="1"/>
  <c r="C4546" i="1"/>
  <c r="D4546" i="1"/>
  <c r="A4547" i="1"/>
  <c r="B4547" i="1"/>
  <c r="C4547" i="1"/>
  <c r="D4547" i="1"/>
  <c r="A4548" i="1"/>
  <c r="B4548" i="1"/>
  <c r="C4548" i="1"/>
  <c r="D4548" i="1"/>
  <c r="A4549" i="1"/>
  <c r="B4549" i="1"/>
  <c r="C4549" i="1"/>
  <c r="D4549" i="1"/>
  <c r="A4550" i="1"/>
  <c r="B4550" i="1"/>
  <c r="C4550" i="1"/>
  <c r="D4550" i="1"/>
  <c r="A4551" i="1"/>
  <c r="B4551" i="1"/>
  <c r="C4551" i="1"/>
  <c r="D4551" i="1"/>
  <c r="A4552" i="1"/>
  <c r="B4552" i="1"/>
  <c r="C4552" i="1"/>
  <c r="D4552" i="1"/>
  <c r="A4553" i="1"/>
  <c r="B4553" i="1"/>
  <c r="C4553" i="1"/>
  <c r="D4553" i="1"/>
  <c r="A4554" i="1"/>
  <c r="B4554" i="1"/>
  <c r="C4554" i="1"/>
  <c r="D4554" i="1"/>
  <c r="A4555" i="1"/>
  <c r="B4555" i="1"/>
  <c r="C4555" i="1"/>
  <c r="D4555" i="1"/>
  <c r="A4556" i="1"/>
  <c r="B4556" i="1"/>
  <c r="C4556" i="1"/>
  <c r="D4556" i="1"/>
  <c r="A4557" i="1"/>
  <c r="B4557" i="1"/>
  <c r="C4557" i="1"/>
  <c r="D4557" i="1"/>
  <c r="A4558" i="1"/>
  <c r="B4558" i="1"/>
  <c r="C4558" i="1"/>
  <c r="D4558" i="1"/>
  <c r="A4559" i="1"/>
  <c r="B4559" i="1"/>
  <c r="C4559" i="1"/>
  <c r="D4559" i="1"/>
  <c r="A4560" i="1"/>
  <c r="B4560" i="1"/>
  <c r="C4560" i="1"/>
  <c r="D4560" i="1"/>
  <c r="A4561" i="1"/>
  <c r="B4561" i="1"/>
  <c r="C4561" i="1"/>
  <c r="D4561" i="1"/>
  <c r="A4562" i="1"/>
  <c r="B4562" i="1"/>
  <c r="C4562" i="1"/>
  <c r="D4562" i="1"/>
  <c r="A4563" i="1"/>
  <c r="B4563" i="1"/>
  <c r="C4563" i="1"/>
  <c r="D4563" i="1"/>
  <c r="A4564" i="1"/>
  <c r="B4564" i="1"/>
  <c r="C4564" i="1"/>
  <c r="D4564" i="1"/>
  <c r="A4565" i="1"/>
  <c r="B4565" i="1"/>
  <c r="C4565" i="1"/>
  <c r="D4565" i="1"/>
  <c r="A4566" i="1"/>
  <c r="B4566" i="1"/>
  <c r="C4566" i="1"/>
  <c r="D4566" i="1"/>
  <c r="A4567" i="1"/>
  <c r="B4567" i="1"/>
  <c r="C4567" i="1"/>
  <c r="D4567" i="1"/>
  <c r="A4568" i="1"/>
  <c r="B4568" i="1"/>
  <c r="C4568" i="1"/>
  <c r="D4568" i="1"/>
  <c r="A4569" i="1"/>
  <c r="B4569" i="1"/>
  <c r="C4569" i="1"/>
  <c r="D4569" i="1"/>
  <c r="A4570" i="1"/>
  <c r="B4570" i="1"/>
  <c r="C4570" i="1"/>
  <c r="D4570" i="1"/>
  <c r="A4571" i="1"/>
  <c r="B4571" i="1"/>
  <c r="C4571" i="1"/>
  <c r="D4571" i="1"/>
  <c r="A4572" i="1"/>
  <c r="B4572" i="1"/>
  <c r="C4572" i="1"/>
  <c r="D4572" i="1"/>
  <c r="A4573" i="1"/>
  <c r="B4573" i="1"/>
  <c r="C4573" i="1"/>
  <c r="D4573" i="1"/>
  <c r="A4574" i="1"/>
  <c r="B4574" i="1"/>
  <c r="C4574" i="1"/>
  <c r="D4574" i="1"/>
  <c r="A4575" i="1"/>
  <c r="B4575" i="1"/>
  <c r="C4575" i="1"/>
  <c r="D4575" i="1"/>
  <c r="A4576" i="1"/>
  <c r="B4576" i="1"/>
  <c r="C4576" i="1"/>
  <c r="D4576" i="1"/>
  <c r="A4577" i="1"/>
  <c r="B4577" i="1"/>
  <c r="C4577" i="1"/>
  <c r="D4577" i="1"/>
  <c r="A4578" i="1"/>
  <c r="B4578" i="1"/>
  <c r="C4578" i="1"/>
  <c r="D4578" i="1"/>
  <c r="A4579" i="1"/>
  <c r="B4579" i="1"/>
  <c r="C4579" i="1"/>
  <c r="D4579" i="1"/>
  <c r="A4580" i="1"/>
  <c r="B4580" i="1"/>
  <c r="C4580" i="1"/>
  <c r="D4580" i="1"/>
  <c r="A4581" i="1"/>
  <c r="B4581" i="1"/>
  <c r="C4581" i="1"/>
  <c r="D4581" i="1"/>
  <c r="A4582" i="1"/>
  <c r="B4582" i="1"/>
  <c r="C4582" i="1"/>
  <c r="D4582" i="1"/>
  <c r="A4583" i="1"/>
  <c r="B4583" i="1"/>
  <c r="C4583" i="1"/>
  <c r="D4583" i="1"/>
  <c r="A4584" i="1"/>
  <c r="B4584" i="1"/>
  <c r="C4584" i="1"/>
  <c r="D4584" i="1"/>
  <c r="A4585" i="1"/>
  <c r="B4585" i="1"/>
  <c r="C4585" i="1"/>
  <c r="D4585" i="1"/>
  <c r="A4586" i="1"/>
  <c r="B4586" i="1"/>
  <c r="C4586" i="1"/>
  <c r="D4586" i="1"/>
  <c r="A4587" i="1"/>
  <c r="B4587" i="1"/>
  <c r="C4587" i="1"/>
  <c r="D4587" i="1"/>
  <c r="A4588" i="1"/>
  <c r="B4588" i="1"/>
  <c r="C4588" i="1"/>
  <c r="D4588" i="1"/>
  <c r="A4589" i="1"/>
  <c r="B4589" i="1"/>
  <c r="C4589" i="1"/>
  <c r="D4589" i="1"/>
  <c r="A4590" i="1"/>
  <c r="B4590" i="1"/>
  <c r="C4590" i="1"/>
  <c r="D4590" i="1"/>
  <c r="A4591" i="1"/>
  <c r="B4591" i="1"/>
  <c r="C4591" i="1"/>
  <c r="D4591" i="1"/>
  <c r="A4592" i="1"/>
  <c r="B4592" i="1"/>
  <c r="C4592" i="1"/>
  <c r="D4592" i="1"/>
  <c r="A4593" i="1"/>
  <c r="B4593" i="1"/>
  <c r="C4593" i="1"/>
  <c r="D4593" i="1"/>
  <c r="A4594" i="1"/>
  <c r="B4594" i="1"/>
  <c r="C4594" i="1"/>
  <c r="D4594" i="1"/>
  <c r="A4595" i="1"/>
  <c r="B4595" i="1"/>
  <c r="C4595" i="1"/>
  <c r="D4595" i="1"/>
  <c r="A4596" i="1"/>
  <c r="B4596" i="1"/>
  <c r="C4596" i="1"/>
  <c r="D4596" i="1"/>
  <c r="A4597" i="1"/>
  <c r="B4597" i="1"/>
  <c r="C4597" i="1"/>
  <c r="D4597" i="1"/>
  <c r="A4598" i="1"/>
  <c r="B4598" i="1"/>
  <c r="C4598" i="1"/>
  <c r="D4598" i="1"/>
  <c r="A4599" i="1"/>
  <c r="B4599" i="1"/>
  <c r="C4599" i="1"/>
  <c r="D4599" i="1"/>
  <c r="A4600" i="1"/>
  <c r="B4600" i="1"/>
  <c r="C4600" i="1"/>
  <c r="D4600" i="1"/>
  <c r="A4601" i="1"/>
  <c r="B4601" i="1"/>
  <c r="C4601" i="1"/>
  <c r="D4601" i="1"/>
  <c r="A4602" i="1"/>
  <c r="B4602" i="1"/>
  <c r="C4602" i="1"/>
  <c r="D4602" i="1"/>
  <c r="A4603" i="1"/>
  <c r="B4603" i="1"/>
  <c r="C4603" i="1"/>
  <c r="D4603" i="1"/>
  <c r="A4604" i="1"/>
  <c r="B4604" i="1"/>
  <c r="C4604" i="1"/>
  <c r="D4604" i="1"/>
  <c r="A4605" i="1"/>
  <c r="B4605" i="1"/>
  <c r="C4605" i="1"/>
  <c r="D4605" i="1"/>
  <c r="A4606" i="1"/>
  <c r="B4606" i="1"/>
  <c r="C4606" i="1"/>
  <c r="D4606" i="1"/>
  <c r="A4607" i="1"/>
  <c r="B4607" i="1"/>
  <c r="C4607" i="1"/>
  <c r="D4607" i="1"/>
  <c r="A4608" i="1"/>
  <c r="B4608" i="1"/>
  <c r="C4608" i="1"/>
  <c r="D4608" i="1"/>
  <c r="A4609" i="1"/>
  <c r="B4609" i="1"/>
  <c r="C4609" i="1"/>
  <c r="D4609" i="1"/>
  <c r="A4610" i="1"/>
  <c r="B4610" i="1"/>
  <c r="C4610" i="1"/>
  <c r="D4610" i="1"/>
  <c r="A4611" i="1"/>
  <c r="B4611" i="1"/>
  <c r="C4611" i="1"/>
  <c r="D4611" i="1"/>
  <c r="A4612" i="1"/>
  <c r="B4612" i="1"/>
  <c r="C4612" i="1"/>
  <c r="D4612" i="1"/>
  <c r="A4613" i="1"/>
  <c r="B4613" i="1"/>
  <c r="C4613" i="1"/>
  <c r="D4613" i="1"/>
  <c r="A4614" i="1"/>
  <c r="B4614" i="1"/>
  <c r="C4614" i="1"/>
  <c r="D4614" i="1"/>
  <c r="A4615" i="1"/>
  <c r="B4615" i="1"/>
  <c r="C4615" i="1"/>
  <c r="D4615" i="1"/>
  <c r="A4616" i="1"/>
  <c r="B4616" i="1"/>
  <c r="C4616" i="1"/>
  <c r="D4616" i="1"/>
  <c r="A4617" i="1"/>
  <c r="B4617" i="1"/>
  <c r="C4617" i="1"/>
  <c r="D4617" i="1"/>
  <c r="A4618" i="1"/>
  <c r="B4618" i="1"/>
  <c r="C4618" i="1"/>
  <c r="D4618" i="1"/>
  <c r="A4619" i="1"/>
  <c r="B4619" i="1"/>
  <c r="C4619" i="1"/>
  <c r="D4619" i="1"/>
  <c r="A4620" i="1"/>
  <c r="B4620" i="1"/>
  <c r="C4620" i="1"/>
  <c r="D4620" i="1"/>
  <c r="A4621" i="1"/>
  <c r="B4621" i="1"/>
  <c r="C4621" i="1"/>
  <c r="D4621" i="1"/>
  <c r="A4622" i="1"/>
  <c r="B4622" i="1"/>
  <c r="C4622" i="1"/>
  <c r="D4622" i="1"/>
  <c r="A4623" i="1"/>
  <c r="B4623" i="1"/>
  <c r="C4623" i="1"/>
  <c r="D4623" i="1"/>
  <c r="A4624" i="1"/>
  <c r="B4624" i="1"/>
  <c r="C4624" i="1"/>
  <c r="D4624" i="1"/>
  <c r="A4625" i="1"/>
  <c r="B4625" i="1"/>
  <c r="C4625" i="1"/>
  <c r="D4625" i="1"/>
  <c r="A4626" i="1"/>
  <c r="B4626" i="1"/>
  <c r="C4626" i="1"/>
  <c r="D4626" i="1"/>
  <c r="A4627" i="1"/>
  <c r="B4627" i="1"/>
  <c r="C4627" i="1"/>
  <c r="D4627" i="1"/>
  <c r="A4628" i="1"/>
  <c r="B4628" i="1"/>
  <c r="C4628" i="1"/>
  <c r="D4628" i="1"/>
  <c r="A4629" i="1"/>
  <c r="B4629" i="1"/>
  <c r="C4629" i="1"/>
  <c r="D4629" i="1"/>
  <c r="A4630" i="1"/>
  <c r="B4630" i="1"/>
  <c r="C4630" i="1"/>
  <c r="D4630" i="1"/>
  <c r="A4631" i="1"/>
  <c r="B4631" i="1"/>
  <c r="C4631" i="1"/>
  <c r="D4631" i="1"/>
  <c r="A4632" i="1"/>
  <c r="B4632" i="1"/>
  <c r="C4632" i="1"/>
  <c r="D4632" i="1"/>
  <c r="A4633" i="1"/>
  <c r="B4633" i="1"/>
  <c r="C4633" i="1"/>
  <c r="D4633" i="1"/>
  <c r="A4634" i="1"/>
  <c r="B4634" i="1"/>
  <c r="C4634" i="1"/>
  <c r="D4634" i="1"/>
  <c r="A4635" i="1"/>
  <c r="B4635" i="1"/>
  <c r="C4635" i="1"/>
  <c r="D4635" i="1"/>
  <c r="A4636" i="1"/>
  <c r="B4636" i="1"/>
  <c r="C4636" i="1"/>
  <c r="D4636" i="1"/>
  <c r="A4637" i="1"/>
  <c r="B4637" i="1"/>
  <c r="C4637" i="1"/>
  <c r="D4637" i="1"/>
  <c r="A4638" i="1"/>
  <c r="B4638" i="1"/>
  <c r="C4638" i="1"/>
  <c r="D4638" i="1"/>
  <c r="A4639" i="1"/>
  <c r="B4639" i="1"/>
  <c r="C4639" i="1"/>
  <c r="D4639" i="1"/>
  <c r="A4640" i="1"/>
  <c r="B4640" i="1"/>
  <c r="C4640" i="1"/>
  <c r="D4640" i="1"/>
  <c r="A4641" i="1"/>
  <c r="B4641" i="1"/>
  <c r="C4641" i="1"/>
  <c r="D4641" i="1"/>
  <c r="A4642" i="1"/>
  <c r="B4642" i="1"/>
  <c r="C4642" i="1"/>
  <c r="D4642" i="1"/>
  <c r="A4643" i="1"/>
  <c r="B4643" i="1"/>
  <c r="C4643" i="1"/>
  <c r="D4643" i="1"/>
  <c r="A4644" i="1"/>
  <c r="B4644" i="1"/>
  <c r="C4644" i="1"/>
  <c r="D4644" i="1"/>
  <c r="A4645" i="1"/>
  <c r="B4645" i="1"/>
  <c r="C4645" i="1"/>
  <c r="D4645" i="1"/>
  <c r="A4646" i="1"/>
  <c r="B4646" i="1"/>
  <c r="C4646" i="1"/>
  <c r="D4646" i="1"/>
  <c r="A4647" i="1"/>
  <c r="B4647" i="1"/>
  <c r="C4647" i="1"/>
  <c r="D4647" i="1"/>
  <c r="A4648" i="1"/>
  <c r="B4648" i="1"/>
  <c r="C4648" i="1"/>
  <c r="D4648" i="1"/>
  <c r="A4649" i="1"/>
  <c r="B4649" i="1"/>
  <c r="C4649" i="1"/>
  <c r="D4649" i="1"/>
  <c r="A4650" i="1"/>
  <c r="B4650" i="1"/>
  <c r="C4650" i="1"/>
  <c r="D4650" i="1"/>
  <c r="A4651" i="1"/>
  <c r="B4651" i="1"/>
  <c r="C4651" i="1"/>
  <c r="D4651" i="1"/>
  <c r="A4652" i="1"/>
  <c r="B4652" i="1"/>
  <c r="C4652" i="1"/>
  <c r="D4652" i="1"/>
  <c r="A4653" i="1"/>
  <c r="B4653" i="1"/>
  <c r="C4653" i="1"/>
  <c r="D4653" i="1"/>
  <c r="A4654" i="1"/>
  <c r="B4654" i="1"/>
  <c r="C4654" i="1"/>
  <c r="D4654" i="1"/>
  <c r="A4655" i="1"/>
  <c r="B4655" i="1"/>
  <c r="C4655" i="1"/>
  <c r="D4655" i="1"/>
  <c r="A4656" i="1"/>
  <c r="B4656" i="1"/>
  <c r="C4656" i="1"/>
  <c r="D4656" i="1"/>
  <c r="A4657" i="1"/>
  <c r="B4657" i="1"/>
  <c r="C4657" i="1"/>
  <c r="D4657" i="1"/>
  <c r="A4658" i="1"/>
  <c r="B4658" i="1"/>
  <c r="C4658" i="1"/>
  <c r="D4658" i="1"/>
  <c r="A4659" i="1"/>
  <c r="B4659" i="1"/>
  <c r="C4659" i="1"/>
  <c r="D4659" i="1"/>
  <c r="A4660" i="1"/>
  <c r="B4660" i="1"/>
  <c r="C4660" i="1"/>
  <c r="D4660" i="1"/>
  <c r="A4661" i="1"/>
  <c r="B4661" i="1"/>
  <c r="C4661" i="1"/>
  <c r="D4661" i="1"/>
  <c r="A4662" i="1"/>
  <c r="B4662" i="1"/>
  <c r="C4662" i="1"/>
  <c r="D4662" i="1"/>
  <c r="A4663" i="1"/>
  <c r="B4663" i="1"/>
  <c r="C4663" i="1"/>
  <c r="D4663" i="1"/>
  <c r="A4664" i="1"/>
  <c r="B4664" i="1"/>
  <c r="C4664" i="1"/>
  <c r="D4664" i="1"/>
  <c r="A4665" i="1"/>
  <c r="B4665" i="1"/>
  <c r="C4665" i="1"/>
  <c r="D4665" i="1"/>
  <c r="A4666" i="1"/>
  <c r="B4666" i="1"/>
  <c r="C4666" i="1"/>
  <c r="D4666" i="1"/>
  <c r="A4667" i="1"/>
  <c r="B4667" i="1"/>
  <c r="C4667" i="1"/>
  <c r="D4667" i="1"/>
  <c r="A4668" i="1"/>
  <c r="B4668" i="1"/>
  <c r="C4668" i="1"/>
  <c r="D4668" i="1"/>
  <c r="A4669" i="1"/>
  <c r="B4669" i="1"/>
  <c r="C4669" i="1"/>
  <c r="D4669" i="1"/>
  <c r="A4670" i="1"/>
  <c r="B4670" i="1"/>
  <c r="C4670" i="1"/>
  <c r="D4670" i="1"/>
  <c r="A4671" i="1"/>
  <c r="B4671" i="1"/>
  <c r="C4671" i="1"/>
  <c r="D4671" i="1"/>
  <c r="A4672" i="1"/>
  <c r="B4672" i="1"/>
  <c r="C4672" i="1"/>
  <c r="D4672" i="1"/>
  <c r="A4673" i="1"/>
  <c r="B4673" i="1"/>
  <c r="C4673" i="1"/>
  <c r="D4673" i="1"/>
  <c r="A4674" i="1"/>
  <c r="B4674" i="1"/>
  <c r="C4674" i="1"/>
  <c r="D4674" i="1"/>
  <c r="A4675" i="1"/>
  <c r="B4675" i="1"/>
  <c r="C4675" i="1"/>
  <c r="D4675" i="1"/>
  <c r="A4676" i="1"/>
  <c r="B4676" i="1"/>
  <c r="C4676" i="1"/>
  <c r="D4676" i="1"/>
  <c r="A4677" i="1"/>
  <c r="B4677" i="1"/>
  <c r="C4677" i="1"/>
  <c r="D4677" i="1"/>
  <c r="A4678" i="1"/>
  <c r="B4678" i="1"/>
  <c r="C4678" i="1"/>
  <c r="D4678" i="1"/>
  <c r="A4679" i="1"/>
  <c r="B4679" i="1"/>
  <c r="C4679" i="1"/>
  <c r="D4679" i="1"/>
  <c r="A4680" i="1"/>
  <c r="B4680" i="1"/>
  <c r="C4680" i="1"/>
  <c r="D4680" i="1"/>
  <c r="A4681" i="1"/>
  <c r="B4681" i="1"/>
  <c r="C4681" i="1"/>
  <c r="D4681" i="1"/>
  <c r="A4682" i="1"/>
  <c r="B4682" i="1"/>
  <c r="C4682" i="1"/>
  <c r="D4682" i="1"/>
  <c r="A4683" i="1"/>
  <c r="B4683" i="1"/>
  <c r="C4683" i="1"/>
  <c r="D4683" i="1"/>
  <c r="A4684" i="1"/>
  <c r="B4684" i="1"/>
  <c r="C4684" i="1"/>
  <c r="D4684" i="1"/>
  <c r="A4685" i="1"/>
  <c r="B4685" i="1"/>
  <c r="C4685" i="1"/>
  <c r="D4685" i="1"/>
  <c r="A4686" i="1"/>
  <c r="B4686" i="1"/>
  <c r="C4686" i="1"/>
  <c r="D4686" i="1"/>
  <c r="A4687" i="1"/>
  <c r="B4687" i="1"/>
  <c r="C4687" i="1"/>
  <c r="D4687" i="1"/>
  <c r="A4688" i="1"/>
  <c r="B4688" i="1"/>
  <c r="C4688" i="1"/>
  <c r="D4688" i="1"/>
  <c r="A4689" i="1"/>
  <c r="B4689" i="1"/>
  <c r="C4689" i="1"/>
  <c r="D4689" i="1"/>
  <c r="A4690" i="1"/>
  <c r="B4690" i="1"/>
  <c r="C4690" i="1"/>
  <c r="D4690" i="1"/>
  <c r="A4691" i="1"/>
  <c r="B4691" i="1"/>
  <c r="C4691" i="1"/>
  <c r="D4691" i="1"/>
  <c r="A4692" i="1"/>
  <c r="B4692" i="1"/>
  <c r="C4692" i="1"/>
  <c r="D4692" i="1"/>
  <c r="A4693" i="1"/>
  <c r="B4693" i="1"/>
  <c r="C4693" i="1"/>
  <c r="D4693" i="1"/>
  <c r="A4694" i="1"/>
  <c r="B4694" i="1"/>
  <c r="C4694" i="1"/>
  <c r="D4694" i="1"/>
  <c r="A4695" i="1"/>
  <c r="B4695" i="1"/>
  <c r="C4695" i="1"/>
  <c r="D4695" i="1"/>
  <c r="A4696" i="1"/>
  <c r="B4696" i="1"/>
  <c r="C4696" i="1"/>
  <c r="D4696" i="1"/>
  <c r="A4697" i="1"/>
  <c r="B4697" i="1"/>
  <c r="C4697" i="1"/>
  <c r="D4697" i="1"/>
  <c r="A4698" i="1"/>
  <c r="B4698" i="1"/>
  <c r="C4698" i="1"/>
  <c r="D4698" i="1"/>
  <c r="A4699" i="1"/>
  <c r="B4699" i="1"/>
  <c r="C4699" i="1"/>
  <c r="D4699" i="1"/>
  <c r="A4700" i="1"/>
  <c r="B4700" i="1"/>
  <c r="C4700" i="1"/>
  <c r="D4700" i="1"/>
  <c r="A4701" i="1"/>
  <c r="B4701" i="1"/>
  <c r="C4701" i="1"/>
  <c r="D4701" i="1"/>
  <c r="A4702" i="1"/>
  <c r="B4702" i="1"/>
  <c r="C4702" i="1"/>
  <c r="D4702" i="1"/>
  <c r="A4703" i="1"/>
  <c r="B4703" i="1"/>
  <c r="C4703" i="1"/>
  <c r="D4703" i="1"/>
  <c r="A4704" i="1"/>
  <c r="B4704" i="1"/>
  <c r="C4704" i="1"/>
  <c r="D4704" i="1"/>
  <c r="A4705" i="1"/>
  <c r="B4705" i="1"/>
  <c r="C4705" i="1"/>
  <c r="D4705" i="1"/>
  <c r="A4706" i="1"/>
  <c r="B4706" i="1"/>
  <c r="C4706" i="1"/>
  <c r="D4706" i="1"/>
  <c r="A4707" i="1"/>
  <c r="B4707" i="1"/>
  <c r="C4707" i="1"/>
  <c r="D4707" i="1"/>
  <c r="A4708" i="1"/>
  <c r="B4708" i="1"/>
  <c r="C4708" i="1"/>
  <c r="D4708" i="1"/>
  <c r="A4709" i="1"/>
  <c r="B4709" i="1"/>
  <c r="C4709" i="1"/>
  <c r="D4709" i="1"/>
  <c r="A4710" i="1"/>
  <c r="B4710" i="1"/>
  <c r="C4710" i="1"/>
  <c r="D4710" i="1"/>
  <c r="A4711" i="1"/>
  <c r="B4711" i="1"/>
  <c r="C4711" i="1"/>
  <c r="D4711" i="1"/>
  <c r="A4712" i="1"/>
  <c r="B4712" i="1"/>
  <c r="C4712" i="1"/>
  <c r="D4712" i="1"/>
  <c r="A4713" i="1"/>
  <c r="B4713" i="1"/>
  <c r="C4713" i="1"/>
  <c r="D4713" i="1"/>
  <c r="A4714" i="1"/>
  <c r="B4714" i="1"/>
  <c r="C4714" i="1"/>
  <c r="D4714" i="1"/>
  <c r="A4715" i="1"/>
  <c r="B4715" i="1"/>
  <c r="C4715" i="1"/>
  <c r="D4715" i="1"/>
  <c r="A4716" i="1"/>
  <c r="B4716" i="1"/>
  <c r="C4716" i="1"/>
  <c r="D4716" i="1"/>
  <c r="A4717" i="1"/>
  <c r="B4717" i="1"/>
  <c r="C4717" i="1"/>
  <c r="D4717" i="1"/>
  <c r="A4718" i="1"/>
  <c r="B4718" i="1"/>
  <c r="C4718" i="1"/>
  <c r="D4718" i="1"/>
  <c r="A4719" i="1"/>
  <c r="B4719" i="1"/>
  <c r="C4719" i="1"/>
  <c r="D4719" i="1"/>
  <c r="A4720" i="1"/>
  <c r="B4720" i="1"/>
  <c r="C4720" i="1"/>
  <c r="D4720" i="1"/>
  <c r="A4721" i="1"/>
  <c r="B4721" i="1"/>
  <c r="C4721" i="1"/>
  <c r="D4721" i="1"/>
  <c r="A4722" i="1"/>
  <c r="B4722" i="1"/>
  <c r="C4722" i="1"/>
  <c r="D4722" i="1"/>
  <c r="A4723" i="1"/>
  <c r="B4723" i="1"/>
  <c r="C4723" i="1"/>
  <c r="D4723" i="1"/>
  <c r="A4724" i="1"/>
  <c r="B4724" i="1"/>
  <c r="C4724" i="1"/>
  <c r="D4724" i="1"/>
  <c r="A4725" i="1"/>
  <c r="B4725" i="1"/>
  <c r="C4725" i="1"/>
  <c r="D4725" i="1"/>
  <c r="A4726" i="1"/>
  <c r="B4726" i="1"/>
  <c r="C4726" i="1"/>
  <c r="D4726" i="1"/>
  <c r="A4727" i="1"/>
  <c r="B4727" i="1"/>
  <c r="C4727" i="1"/>
  <c r="D4727" i="1"/>
  <c r="A4728" i="1"/>
  <c r="B4728" i="1"/>
  <c r="C4728" i="1"/>
  <c r="D4728" i="1"/>
  <c r="A4729" i="1"/>
  <c r="B4729" i="1"/>
  <c r="C4729" i="1"/>
  <c r="D4729" i="1"/>
  <c r="A4730" i="1"/>
  <c r="B4730" i="1"/>
  <c r="C4730" i="1"/>
  <c r="D4730" i="1"/>
  <c r="A4731" i="1"/>
  <c r="B4731" i="1"/>
  <c r="C4731" i="1"/>
  <c r="D4731" i="1"/>
  <c r="A4732" i="1"/>
  <c r="B4732" i="1"/>
  <c r="C4732" i="1"/>
  <c r="D4732" i="1"/>
  <c r="A4733" i="1"/>
  <c r="B4733" i="1"/>
  <c r="C4733" i="1"/>
  <c r="D4733" i="1"/>
  <c r="A4734" i="1"/>
  <c r="B4734" i="1"/>
  <c r="C4734" i="1"/>
  <c r="D4734" i="1"/>
  <c r="A4735" i="1"/>
  <c r="B4735" i="1"/>
  <c r="C4735" i="1"/>
  <c r="D4735" i="1"/>
  <c r="A4736" i="1"/>
  <c r="B4736" i="1"/>
  <c r="C4736" i="1"/>
  <c r="D4736" i="1"/>
  <c r="A4737" i="1"/>
  <c r="B4737" i="1"/>
  <c r="C4737" i="1"/>
  <c r="D4737" i="1"/>
  <c r="A4738" i="1"/>
  <c r="B4738" i="1"/>
  <c r="C4738" i="1"/>
  <c r="D4738" i="1"/>
  <c r="A4739" i="1"/>
  <c r="B4739" i="1"/>
  <c r="C4739" i="1"/>
  <c r="D4739" i="1"/>
  <c r="A4740" i="1"/>
  <c r="B4740" i="1"/>
  <c r="C4740" i="1"/>
  <c r="D4740" i="1"/>
  <c r="A4741" i="1"/>
  <c r="B4741" i="1"/>
  <c r="C4741" i="1"/>
  <c r="D4741" i="1"/>
  <c r="A4742" i="1"/>
  <c r="B4742" i="1"/>
  <c r="C4742" i="1"/>
  <c r="D4742" i="1"/>
  <c r="A4743" i="1"/>
  <c r="B4743" i="1"/>
  <c r="C4743" i="1"/>
  <c r="D4743" i="1"/>
  <c r="A4744" i="1"/>
  <c r="B4744" i="1"/>
  <c r="C4744" i="1"/>
  <c r="D4744" i="1"/>
  <c r="A4745" i="1"/>
  <c r="B4745" i="1"/>
  <c r="C4745" i="1"/>
  <c r="D4745" i="1"/>
  <c r="A4746" i="1"/>
  <c r="B4746" i="1"/>
  <c r="C4746" i="1"/>
  <c r="D4746" i="1"/>
  <c r="A4747" i="1"/>
  <c r="B4747" i="1"/>
  <c r="C4747" i="1"/>
  <c r="D4747" i="1"/>
  <c r="A4748" i="1"/>
  <c r="B4748" i="1"/>
  <c r="C4748" i="1"/>
  <c r="D4748" i="1"/>
  <c r="A4749" i="1"/>
  <c r="B4749" i="1"/>
  <c r="C4749" i="1"/>
  <c r="D4749" i="1"/>
  <c r="A4750" i="1"/>
  <c r="B4750" i="1"/>
  <c r="C4750" i="1"/>
  <c r="D4750" i="1"/>
  <c r="A4751" i="1"/>
  <c r="B4751" i="1"/>
  <c r="C4751" i="1"/>
  <c r="D4751" i="1"/>
  <c r="A4752" i="1"/>
  <c r="B4752" i="1"/>
  <c r="C4752" i="1"/>
  <c r="D4752" i="1"/>
  <c r="A4753" i="1"/>
  <c r="B4753" i="1"/>
  <c r="C4753" i="1"/>
  <c r="D4753" i="1"/>
  <c r="A4754" i="1"/>
  <c r="B4754" i="1"/>
  <c r="C4754" i="1"/>
  <c r="D4754" i="1"/>
  <c r="A4755" i="1"/>
  <c r="B4755" i="1"/>
  <c r="C4755" i="1"/>
  <c r="D4755" i="1"/>
  <c r="A4756" i="1"/>
  <c r="B4756" i="1"/>
  <c r="C4756" i="1"/>
  <c r="D4756" i="1"/>
  <c r="A4757" i="1"/>
  <c r="B4757" i="1"/>
  <c r="C4757" i="1"/>
  <c r="D4757" i="1"/>
  <c r="A4758" i="1"/>
  <c r="B4758" i="1"/>
  <c r="C4758" i="1"/>
  <c r="D4758" i="1"/>
  <c r="A4759" i="1"/>
  <c r="B4759" i="1"/>
  <c r="C4759" i="1"/>
  <c r="D4759" i="1"/>
  <c r="A4760" i="1"/>
  <c r="B4760" i="1"/>
  <c r="C4760" i="1"/>
  <c r="D4760" i="1"/>
  <c r="A4761" i="1"/>
  <c r="B4761" i="1"/>
  <c r="C4761" i="1"/>
  <c r="D4761" i="1"/>
  <c r="A4762" i="1"/>
  <c r="B4762" i="1"/>
  <c r="C4762" i="1"/>
  <c r="D4762" i="1"/>
  <c r="A4763" i="1"/>
  <c r="B4763" i="1"/>
  <c r="C4763" i="1"/>
  <c r="D4763" i="1"/>
  <c r="A4764" i="1"/>
  <c r="B4764" i="1"/>
  <c r="C4764" i="1"/>
  <c r="D4764" i="1"/>
  <c r="A4765" i="1"/>
  <c r="B4765" i="1"/>
  <c r="C4765" i="1"/>
  <c r="D4765" i="1"/>
  <c r="A4766" i="1"/>
  <c r="B4766" i="1"/>
  <c r="C4766" i="1"/>
  <c r="D4766" i="1"/>
  <c r="A4767" i="1"/>
  <c r="B4767" i="1"/>
  <c r="C4767" i="1"/>
  <c r="D4767" i="1"/>
  <c r="A4768" i="1"/>
  <c r="B4768" i="1"/>
  <c r="C4768" i="1"/>
  <c r="D4768" i="1"/>
  <c r="A4769" i="1"/>
  <c r="B4769" i="1"/>
  <c r="C4769" i="1"/>
  <c r="D4769" i="1"/>
  <c r="A4770" i="1"/>
  <c r="B4770" i="1"/>
  <c r="C4770" i="1"/>
  <c r="D4770" i="1"/>
  <c r="A4771" i="1"/>
  <c r="B4771" i="1"/>
  <c r="C4771" i="1"/>
  <c r="D4771" i="1"/>
  <c r="A4772" i="1"/>
  <c r="B4772" i="1"/>
  <c r="C4772" i="1"/>
  <c r="D4772" i="1"/>
  <c r="A4773" i="1"/>
  <c r="B4773" i="1"/>
  <c r="C4773" i="1"/>
  <c r="D4773" i="1"/>
  <c r="A4774" i="1"/>
  <c r="B4774" i="1"/>
  <c r="C4774" i="1"/>
  <c r="D4774" i="1"/>
  <c r="A4775" i="1"/>
  <c r="B4775" i="1"/>
  <c r="C4775" i="1"/>
  <c r="D4775" i="1"/>
  <c r="A4776" i="1"/>
  <c r="B4776" i="1"/>
  <c r="C4776" i="1"/>
  <c r="D4776" i="1"/>
  <c r="A4777" i="1"/>
  <c r="B4777" i="1"/>
  <c r="C4777" i="1"/>
  <c r="D4777" i="1"/>
  <c r="A4778" i="1"/>
  <c r="B4778" i="1"/>
  <c r="C4778" i="1"/>
  <c r="D4778" i="1"/>
  <c r="A4779" i="1"/>
  <c r="B4779" i="1"/>
  <c r="C4779" i="1"/>
  <c r="D4779" i="1"/>
  <c r="A4780" i="1"/>
  <c r="B4780" i="1"/>
  <c r="C4780" i="1"/>
  <c r="D4780" i="1"/>
  <c r="A4781" i="1"/>
  <c r="B4781" i="1"/>
  <c r="C4781" i="1"/>
  <c r="D4781" i="1"/>
  <c r="A4782" i="1"/>
  <c r="B4782" i="1"/>
  <c r="C4782" i="1"/>
  <c r="D4782" i="1"/>
  <c r="A4783" i="1"/>
  <c r="B4783" i="1"/>
  <c r="C4783" i="1"/>
  <c r="D4783" i="1"/>
  <c r="A4784" i="1"/>
  <c r="B4784" i="1"/>
  <c r="C4784" i="1"/>
  <c r="D4784" i="1"/>
  <c r="A4785" i="1"/>
  <c r="B4785" i="1"/>
  <c r="C4785" i="1"/>
  <c r="D4785" i="1"/>
  <c r="A4786" i="1"/>
  <c r="B4786" i="1"/>
  <c r="C4786" i="1"/>
  <c r="D4786" i="1"/>
  <c r="A4787" i="1"/>
  <c r="B4787" i="1"/>
  <c r="C4787" i="1"/>
  <c r="D4787" i="1"/>
  <c r="A4788" i="1"/>
  <c r="B4788" i="1"/>
  <c r="C4788" i="1"/>
  <c r="D4788" i="1"/>
  <c r="A4789" i="1"/>
  <c r="B4789" i="1"/>
  <c r="C4789" i="1"/>
  <c r="D4789" i="1"/>
  <c r="A4790" i="1"/>
  <c r="B4790" i="1"/>
  <c r="C4790" i="1"/>
  <c r="D4790" i="1"/>
  <c r="A4791" i="1"/>
  <c r="B4791" i="1"/>
  <c r="C4791" i="1"/>
  <c r="D4791" i="1"/>
  <c r="A4792" i="1"/>
  <c r="B4792" i="1"/>
  <c r="C4792" i="1"/>
  <c r="D4792" i="1"/>
  <c r="A4793" i="1"/>
  <c r="B4793" i="1"/>
  <c r="C4793" i="1"/>
  <c r="D4793" i="1"/>
  <c r="A4794" i="1"/>
  <c r="B4794" i="1"/>
  <c r="C4794" i="1"/>
  <c r="D4794" i="1"/>
  <c r="A4795" i="1"/>
  <c r="B4795" i="1"/>
  <c r="C4795" i="1"/>
  <c r="D4795" i="1"/>
  <c r="A4796" i="1"/>
  <c r="B4796" i="1"/>
  <c r="C4796" i="1"/>
  <c r="D4796" i="1"/>
  <c r="A4797" i="1"/>
  <c r="B4797" i="1"/>
  <c r="C4797" i="1"/>
  <c r="D4797" i="1"/>
  <c r="A4798" i="1"/>
  <c r="B4798" i="1"/>
  <c r="C4798" i="1"/>
  <c r="D4798" i="1"/>
  <c r="A4799" i="1"/>
  <c r="B4799" i="1"/>
  <c r="C4799" i="1"/>
  <c r="D4799" i="1"/>
  <c r="A4800" i="1"/>
  <c r="B4800" i="1"/>
  <c r="C4800" i="1"/>
  <c r="D4800" i="1"/>
  <c r="B1" i="4"/>
  <c r="A166" i="1"/>
  <c r="B166" i="1"/>
  <c r="C166" i="1" s="1"/>
  <c r="D166" i="1"/>
  <c r="A167" i="1"/>
  <c r="B167" i="1"/>
  <c r="C167" i="1" s="1"/>
  <c r="D167" i="1"/>
  <c r="A168" i="1"/>
  <c r="B168" i="1"/>
  <c r="C168" i="1" s="1"/>
  <c r="D168" i="1"/>
  <c r="A169" i="1"/>
  <c r="B169" i="1"/>
  <c r="C169" i="1"/>
  <c r="D169" i="1"/>
  <c r="A170" i="1"/>
  <c r="B170" i="1"/>
  <c r="C170" i="1" s="1"/>
  <c r="D170" i="1"/>
  <c r="A171" i="1"/>
  <c r="B171" i="1"/>
  <c r="C171" i="1" s="1"/>
  <c r="D171" i="1"/>
  <c r="A172" i="1"/>
  <c r="B172" i="1"/>
  <c r="C172" i="1" s="1"/>
  <c r="D172" i="1"/>
  <c r="A173" i="1"/>
  <c r="B173" i="1"/>
  <c r="C173" i="1"/>
  <c r="D173" i="1"/>
  <c r="A174" i="1"/>
  <c r="B174" i="1"/>
  <c r="C174" i="1" s="1"/>
  <c r="D174" i="1"/>
  <c r="A175" i="1"/>
  <c r="B175" i="1"/>
  <c r="C175" i="1" s="1"/>
  <c r="D175" i="1"/>
  <c r="A176" i="1"/>
  <c r="B176" i="1"/>
  <c r="C176" i="1" s="1"/>
  <c r="D176" i="1"/>
  <c r="A177" i="1"/>
  <c r="B177" i="1"/>
  <c r="C177" i="1"/>
  <c r="D177" i="1"/>
  <c r="A178" i="1"/>
  <c r="B178" i="1"/>
  <c r="C178" i="1" s="1"/>
  <c r="D178" i="1"/>
  <c r="A179" i="1"/>
  <c r="B179" i="1"/>
  <c r="C179" i="1" s="1"/>
  <c r="D179" i="1"/>
  <c r="A180" i="1"/>
  <c r="B180" i="1"/>
  <c r="C180" i="1" s="1"/>
  <c r="D180" i="1"/>
  <c r="A181" i="1"/>
  <c r="B181" i="1"/>
  <c r="C181" i="1"/>
  <c r="D181" i="1"/>
  <c r="A182" i="1"/>
  <c r="B182" i="1"/>
  <c r="C182" i="1"/>
  <c r="D182" i="1"/>
  <c r="A183" i="1"/>
  <c r="B183" i="1"/>
  <c r="C183" i="1" s="1"/>
  <c r="D183" i="1"/>
  <c r="A184" i="1"/>
  <c r="B184" i="1"/>
  <c r="C184" i="1" s="1"/>
  <c r="D184" i="1"/>
  <c r="A185" i="1"/>
  <c r="B185" i="1"/>
  <c r="C185" i="1"/>
  <c r="D185" i="1"/>
  <c r="A186" i="1"/>
  <c r="B186" i="1"/>
  <c r="C186" i="1"/>
  <c r="D186" i="1"/>
  <c r="A187" i="1"/>
  <c r="B187" i="1"/>
  <c r="C187" i="1" s="1"/>
  <c r="D187" i="1"/>
  <c r="A188" i="1"/>
  <c r="B188" i="1"/>
  <c r="C188" i="1" s="1"/>
  <c r="D188" i="1"/>
  <c r="A189" i="1"/>
  <c r="B189" i="1"/>
  <c r="C189" i="1"/>
  <c r="D189" i="1"/>
  <c r="A190" i="1"/>
  <c r="B190" i="1"/>
  <c r="C190" i="1"/>
  <c r="D190" i="1"/>
  <c r="A191" i="1"/>
  <c r="B191" i="1"/>
  <c r="C191" i="1" s="1"/>
  <c r="D191" i="1"/>
  <c r="A192" i="1"/>
  <c r="B192" i="1"/>
  <c r="C192" i="1" s="1"/>
  <c r="D192" i="1"/>
  <c r="A193" i="1"/>
  <c r="B193" i="1"/>
  <c r="C193" i="1"/>
  <c r="D193" i="1"/>
  <c r="A194" i="1"/>
  <c r="B194" i="1"/>
  <c r="C194" i="1"/>
  <c r="D194" i="1"/>
  <c r="A195" i="1"/>
  <c r="B195" i="1"/>
  <c r="C195" i="1" s="1"/>
  <c r="D195" i="1"/>
  <c r="A196" i="1"/>
  <c r="B196" i="1"/>
  <c r="C196" i="1" s="1"/>
  <c r="D196" i="1"/>
  <c r="A197" i="1"/>
  <c r="B197" i="1"/>
  <c r="C197" i="1"/>
  <c r="D197" i="1"/>
  <c r="A198" i="1"/>
  <c r="B198" i="1"/>
  <c r="C198" i="1"/>
  <c r="D198" i="1"/>
  <c r="A199" i="1"/>
  <c r="B199" i="1"/>
  <c r="C199" i="1" s="1"/>
  <c r="D199" i="1"/>
  <c r="A200" i="1"/>
  <c r="B200" i="1"/>
  <c r="C200" i="1" s="1"/>
  <c r="D200" i="1"/>
  <c r="A201" i="1"/>
  <c r="B201" i="1"/>
  <c r="C201" i="1"/>
  <c r="D201" i="1"/>
  <c r="A202" i="1"/>
  <c r="B202" i="1"/>
  <c r="C202" i="1"/>
  <c r="D202" i="1"/>
  <c r="A203" i="1"/>
  <c r="B203" i="1"/>
  <c r="C203" i="1" s="1"/>
  <c r="D203" i="1"/>
  <c r="A204" i="1"/>
  <c r="B204" i="1"/>
  <c r="C204" i="1" s="1"/>
  <c r="D204" i="1"/>
  <c r="A205" i="1"/>
  <c r="B205" i="1"/>
  <c r="C205" i="1"/>
  <c r="D205" i="1"/>
  <c r="A206" i="1"/>
  <c r="B206" i="1"/>
  <c r="C206" i="1"/>
  <c r="D206" i="1"/>
  <c r="A207" i="1"/>
  <c r="B207" i="1"/>
  <c r="C207" i="1" s="1"/>
  <c r="D207" i="1"/>
  <c r="A208" i="1"/>
  <c r="B208" i="1"/>
  <c r="C208" i="1" s="1"/>
  <c r="D208" i="1"/>
  <c r="A209" i="1"/>
  <c r="B209" i="1"/>
  <c r="C209" i="1"/>
  <c r="D209" i="1"/>
  <c r="A210" i="1"/>
  <c r="B210" i="1"/>
  <c r="C210" i="1"/>
  <c r="D210" i="1"/>
  <c r="A211" i="1"/>
  <c r="B211" i="1"/>
  <c r="C211" i="1" s="1"/>
  <c r="D211" i="1"/>
  <c r="A212" i="1"/>
  <c r="B212" i="1"/>
  <c r="C212" i="1" s="1"/>
  <c r="D212" i="1"/>
  <c r="A213" i="1"/>
  <c r="B213" i="1"/>
  <c r="C213" i="1"/>
  <c r="D213" i="1"/>
  <c r="A214" i="1"/>
  <c r="B214" i="1"/>
  <c r="C214" i="1"/>
  <c r="D214" i="1"/>
  <c r="A215" i="1"/>
  <c r="B215" i="1"/>
  <c r="C215" i="1" s="1"/>
  <c r="D215" i="1"/>
  <c r="A216" i="1"/>
  <c r="B216" i="1"/>
  <c r="C216" i="1" s="1"/>
  <c r="D216" i="1"/>
  <c r="A217" i="1"/>
  <c r="B217" i="1"/>
  <c r="C217" i="1"/>
  <c r="D217" i="1"/>
  <c r="A218" i="1"/>
  <c r="B218" i="1"/>
  <c r="C218" i="1"/>
  <c r="D218" i="1"/>
  <c r="A219" i="1"/>
  <c r="B219" i="1"/>
  <c r="C219" i="1" s="1"/>
  <c r="D219" i="1"/>
  <c r="A220" i="1"/>
  <c r="B220" i="1"/>
  <c r="C220" i="1" s="1"/>
  <c r="D220" i="1"/>
  <c r="A221" i="1"/>
  <c r="B221" i="1"/>
  <c r="C221" i="1"/>
  <c r="D221" i="1"/>
  <c r="A222" i="1"/>
  <c r="B222" i="1"/>
  <c r="C222" i="1"/>
  <c r="D222" i="1"/>
  <c r="A223" i="1"/>
  <c r="B223" i="1"/>
  <c r="C223" i="1" s="1"/>
  <c r="D223" i="1"/>
  <c r="A224" i="1"/>
  <c r="B224" i="1"/>
  <c r="C224" i="1" s="1"/>
  <c r="D224" i="1"/>
  <c r="A225" i="1"/>
  <c r="B225" i="1"/>
  <c r="C225" i="1"/>
  <c r="D225" i="1"/>
  <c r="A226" i="1"/>
  <c r="B226" i="1"/>
  <c r="C226" i="1"/>
  <c r="D226" i="1"/>
  <c r="A227" i="1"/>
  <c r="B227" i="1"/>
  <c r="C227" i="1" s="1"/>
  <c r="D227" i="1"/>
  <c r="A228" i="1"/>
  <c r="B228" i="1"/>
  <c r="C228" i="1" s="1"/>
  <c r="D228" i="1"/>
  <c r="A229" i="1"/>
  <c r="B229" i="1"/>
  <c r="C229" i="1"/>
  <c r="D229" i="1"/>
  <c r="A230" i="1"/>
  <c r="B230" i="1"/>
  <c r="C230" i="1"/>
  <c r="D230" i="1"/>
  <c r="A231" i="1"/>
  <c r="B231" i="1"/>
  <c r="C231" i="1" s="1"/>
  <c r="D231" i="1"/>
  <c r="A232" i="1"/>
  <c r="B232" i="1"/>
  <c r="C232" i="1" s="1"/>
  <c r="D232" i="1"/>
  <c r="A233" i="1"/>
  <c r="B233" i="1"/>
  <c r="C233" i="1"/>
  <c r="D233" i="1"/>
  <c r="A234" i="1"/>
  <c r="B234" i="1"/>
  <c r="C234" i="1"/>
  <c r="D234" i="1"/>
  <c r="A235" i="1"/>
  <c r="B235" i="1"/>
  <c r="C235" i="1" s="1"/>
  <c r="D235" i="1"/>
  <c r="A236" i="1"/>
  <c r="B236" i="1"/>
  <c r="C236" i="1" s="1"/>
  <c r="D236" i="1"/>
  <c r="A237" i="1"/>
  <c r="B237" i="1"/>
  <c r="C237" i="1"/>
  <c r="D237" i="1"/>
  <c r="A238" i="1"/>
  <c r="B238" i="1"/>
  <c r="C238" i="1"/>
  <c r="D238" i="1"/>
  <c r="A239" i="1"/>
  <c r="B239" i="1"/>
  <c r="C239" i="1" s="1"/>
  <c r="D239" i="1"/>
  <c r="A240" i="1"/>
  <c r="B240" i="1"/>
  <c r="C240" i="1" s="1"/>
  <c r="D240" i="1"/>
  <c r="A241" i="1"/>
  <c r="B241" i="1"/>
  <c r="C241" i="1"/>
  <c r="D241" i="1"/>
  <c r="A242" i="1"/>
  <c r="B242" i="1"/>
  <c r="C242" i="1"/>
  <c r="D242" i="1"/>
  <c r="A243" i="1"/>
  <c r="B243" i="1"/>
  <c r="C243" i="1" s="1"/>
  <c r="D243" i="1"/>
  <c r="A244" i="1"/>
  <c r="B244" i="1"/>
  <c r="C244" i="1" s="1"/>
  <c r="D244" i="1"/>
  <c r="A245" i="1"/>
  <c r="B245" i="1"/>
  <c r="C245" i="1"/>
  <c r="D245" i="1"/>
  <c r="A246" i="1"/>
  <c r="B246" i="1"/>
  <c r="C246" i="1"/>
  <c r="D246" i="1"/>
  <c r="A247" i="1"/>
  <c r="B247" i="1"/>
  <c r="C247" i="1" s="1"/>
  <c r="D247" i="1"/>
  <c r="A248" i="1"/>
  <c r="B248" i="1"/>
  <c r="C248" i="1" s="1"/>
  <c r="D248" i="1"/>
  <c r="A249" i="1"/>
  <c r="B249" i="1"/>
  <c r="C249" i="1"/>
  <c r="D249" i="1"/>
  <c r="A250" i="1"/>
  <c r="B250" i="1"/>
  <c r="C250" i="1"/>
  <c r="D250" i="1"/>
  <c r="A251" i="1"/>
  <c r="B251" i="1"/>
  <c r="C251" i="1" s="1"/>
  <c r="D251" i="1"/>
  <c r="A252" i="1"/>
  <c r="B252" i="1"/>
  <c r="C252" i="1" s="1"/>
  <c r="D252" i="1"/>
  <c r="A253" i="1"/>
  <c r="B253" i="1"/>
  <c r="C253" i="1"/>
  <c r="D253" i="1"/>
  <c r="A254" i="1"/>
  <c r="B254" i="1"/>
  <c r="C254" i="1"/>
  <c r="D254" i="1"/>
  <c r="A255" i="1"/>
  <c r="B255" i="1"/>
  <c r="C255" i="1" s="1"/>
  <c r="D255" i="1"/>
  <c r="A256" i="1"/>
  <c r="B256" i="1"/>
  <c r="C256" i="1" s="1"/>
  <c r="D256" i="1"/>
  <c r="A257" i="1"/>
  <c r="B257" i="1"/>
  <c r="C257" i="1"/>
  <c r="D257" i="1"/>
  <c r="A258" i="1"/>
  <c r="B258" i="1"/>
  <c r="C258" i="1"/>
  <c r="D258" i="1"/>
  <c r="A259" i="1"/>
  <c r="B259" i="1"/>
  <c r="C259" i="1" s="1"/>
  <c r="D259" i="1"/>
  <c r="A260" i="1"/>
  <c r="B260" i="1"/>
  <c r="C260" i="1" s="1"/>
  <c r="D260" i="1"/>
  <c r="A261" i="1"/>
  <c r="B261" i="1"/>
  <c r="C261" i="1"/>
  <c r="D261" i="1"/>
  <c r="A262" i="1"/>
  <c r="B262" i="1"/>
  <c r="C262" i="1"/>
  <c r="D262" i="1"/>
  <c r="A263" i="1"/>
  <c r="B263" i="1"/>
  <c r="C263" i="1" s="1"/>
  <c r="D263" i="1"/>
  <c r="A264" i="1"/>
  <c r="B264" i="1"/>
  <c r="C264" i="1" s="1"/>
  <c r="D264" i="1"/>
  <c r="A265" i="1"/>
  <c r="B265" i="1"/>
  <c r="C265" i="1"/>
  <c r="D265" i="1"/>
  <c r="A266" i="1"/>
  <c r="B266" i="1"/>
  <c r="C266" i="1"/>
  <c r="D266" i="1"/>
  <c r="A267" i="1"/>
  <c r="B267" i="1"/>
  <c r="C267" i="1" s="1"/>
  <c r="D267" i="1"/>
  <c r="A268" i="1"/>
  <c r="B268" i="1"/>
  <c r="C268" i="1" s="1"/>
  <c r="D268" i="1"/>
  <c r="A269" i="1"/>
  <c r="B269" i="1"/>
  <c r="C269" i="1"/>
  <c r="D269" i="1"/>
  <c r="A270" i="1"/>
  <c r="B270" i="1"/>
  <c r="C270" i="1"/>
  <c r="D270" i="1"/>
  <c r="A271" i="1"/>
  <c r="B271" i="1"/>
  <c r="C271" i="1" s="1"/>
  <c r="D271" i="1"/>
  <c r="A272" i="1"/>
  <c r="B272" i="1"/>
  <c r="C272" i="1" s="1"/>
  <c r="D272" i="1"/>
  <c r="A273" i="1"/>
  <c r="B273" i="1"/>
  <c r="C273" i="1"/>
  <c r="D273" i="1"/>
  <c r="A274" i="1"/>
  <c r="B274" i="1"/>
  <c r="C274" i="1"/>
  <c r="D274" i="1"/>
  <c r="A275" i="1"/>
  <c r="B275" i="1"/>
  <c r="C275" i="1" s="1"/>
  <c r="D275" i="1"/>
  <c r="A276" i="1"/>
  <c r="B276" i="1"/>
  <c r="C276" i="1" s="1"/>
  <c r="D276" i="1"/>
  <c r="A277" i="1"/>
  <c r="B277" i="1"/>
  <c r="C277" i="1"/>
  <c r="D277" i="1"/>
  <c r="A278" i="1"/>
  <c r="B278" i="1"/>
  <c r="C278" i="1"/>
  <c r="D278" i="1"/>
  <c r="A279" i="1"/>
  <c r="B279" i="1"/>
  <c r="C279" i="1" s="1"/>
  <c r="D279" i="1"/>
  <c r="A280" i="1"/>
  <c r="B280" i="1"/>
  <c r="C280" i="1" s="1"/>
  <c r="D280" i="1"/>
  <c r="A281" i="1"/>
  <c r="B281" i="1"/>
  <c r="C281" i="1" s="1"/>
  <c r="D281" i="1"/>
  <c r="A282" i="1"/>
  <c r="B282" i="1"/>
  <c r="C282" i="1"/>
  <c r="D282" i="1"/>
  <c r="A283" i="1"/>
  <c r="B283" i="1"/>
  <c r="C283" i="1" s="1"/>
  <c r="D283" i="1"/>
  <c r="A284" i="1"/>
  <c r="B284" i="1"/>
  <c r="C284" i="1" s="1"/>
  <c r="D284" i="1"/>
  <c r="A285" i="1"/>
  <c r="B285" i="1"/>
  <c r="C285" i="1"/>
  <c r="D285" i="1"/>
  <c r="A286" i="1"/>
  <c r="B286" i="1"/>
  <c r="C286" i="1"/>
  <c r="D286" i="1"/>
  <c r="A287" i="1"/>
  <c r="B287" i="1"/>
  <c r="C287" i="1" s="1"/>
  <c r="D287" i="1"/>
  <c r="A288" i="1"/>
  <c r="B288" i="1"/>
  <c r="C288" i="1" s="1"/>
  <c r="D288" i="1"/>
  <c r="A289" i="1"/>
  <c r="B289" i="1"/>
  <c r="C289" i="1"/>
  <c r="D289" i="1"/>
  <c r="A290" i="1"/>
  <c r="B290" i="1"/>
  <c r="C290" i="1"/>
  <c r="D290" i="1"/>
  <c r="A291" i="1"/>
  <c r="B291" i="1"/>
  <c r="C291" i="1" s="1"/>
  <c r="D291" i="1"/>
  <c r="A292" i="1"/>
  <c r="B292" i="1"/>
  <c r="C292" i="1" s="1"/>
  <c r="D292" i="1"/>
  <c r="A293" i="1"/>
  <c r="B293" i="1"/>
  <c r="C293" i="1"/>
  <c r="D293" i="1"/>
  <c r="A294" i="1"/>
  <c r="B294" i="1"/>
  <c r="C294" i="1"/>
  <c r="D294" i="1"/>
  <c r="A295" i="1"/>
  <c r="B295" i="1"/>
  <c r="C295" i="1" s="1"/>
  <c r="D295" i="1"/>
  <c r="A296" i="1"/>
  <c r="B296" i="1"/>
  <c r="C296" i="1" s="1"/>
  <c r="D296" i="1"/>
  <c r="A297" i="1"/>
  <c r="B297" i="1"/>
  <c r="C297" i="1"/>
  <c r="D297" i="1"/>
  <c r="A298" i="1"/>
  <c r="B298" i="1"/>
  <c r="C298" i="1"/>
  <c r="D298" i="1"/>
  <c r="A299" i="1"/>
  <c r="B299" i="1"/>
  <c r="C299" i="1" s="1"/>
  <c r="D299" i="1"/>
  <c r="A300" i="1"/>
  <c r="B300" i="1"/>
  <c r="C300" i="1" s="1"/>
  <c r="D300" i="1"/>
  <c r="A301" i="1"/>
  <c r="B301" i="1"/>
  <c r="C301" i="1" s="1"/>
  <c r="D301" i="1"/>
  <c r="A302" i="1"/>
  <c r="B302" i="1"/>
  <c r="C302" i="1"/>
  <c r="D302" i="1"/>
  <c r="A303" i="1"/>
  <c r="B303" i="1"/>
  <c r="C303" i="1" s="1"/>
  <c r="D303" i="1"/>
  <c r="A304" i="1"/>
  <c r="B304" i="1"/>
  <c r="C304" i="1" s="1"/>
  <c r="D304" i="1"/>
  <c r="A305" i="1"/>
  <c r="B305" i="1"/>
  <c r="C305" i="1" s="1"/>
  <c r="D305" i="1"/>
  <c r="A306" i="1"/>
  <c r="B306" i="1"/>
  <c r="C306" i="1" s="1"/>
  <c r="D306" i="1"/>
  <c r="A307" i="1"/>
  <c r="B307" i="1"/>
  <c r="C307" i="1" s="1"/>
  <c r="D307" i="1"/>
  <c r="A308" i="1"/>
  <c r="B308" i="1"/>
  <c r="C308" i="1" s="1"/>
  <c r="D308" i="1"/>
  <c r="A309" i="1"/>
  <c r="B309" i="1"/>
  <c r="C309" i="1"/>
  <c r="D309" i="1"/>
  <c r="A310" i="1"/>
  <c r="B310" i="1"/>
  <c r="C310" i="1" s="1"/>
  <c r="D310" i="1"/>
  <c r="A311" i="1"/>
  <c r="B311" i="1"/>
  <c r="C311" i="1" s="1"/>
  <c r="D311" i="1"/>
  <c r="A312" i="1"/>
  <c r="B312" i="1"/>
  <c r="C312" i="1" s="1"/>
  <c r="D312" i="1"/>
  <c r="A313" i="1"/>
  <c r="B313" i="1"/>
  <c r="C313" i="1"/>
  <c r="D313" i="1"/>
  <c r="A314" i="1"/>
  <c r="B314" i="1"/>
  <c r="C314" i="1" s="1"/>
  <c r="D314" i="1"/>
  <c r="A315" i="1"/>
  <c r="B315" i="1"/>
  <c r="C315" i="1" s="1"/>
  <c r="D315" i="1"/>
  <c r="A316" i="1"/>
  <c r="B316" i="1"/>
  <c r="C316" i="1" s="1"/>
  <c r="D316" i="1"/>
  <c r="A317" i="1"/>
  <c r="B317" i="1"/>
  <c r="C317" i="1"/>
  <c r="D317" i="1"/>
  <c r="A318" i="1"/>
  <c r="B318" i="1"/>
  <c r="C318" i="1"/>
  <c r="D318" i="1"/>
  <c r="A319" i="1"/>
  <c r="B319" i="1"/>
  <c r="C319" i="1" s="1"/>
  <c r="D319" i="1"/>
  <c r="A320" i="1"/>
  <c r="B320" i="1"/>
  <c r="C320" i="1" s="1"/>
  <c r="D320" i="1"/>
  <c r="A321" i="1"/>
  <c r="B321" i="1"/>
  <c r="C321" i="1"/>
  <c r="D321" i="1"/>
  <c r="A322" i="1"/>
  <c r="B322" i="1"/>
  <c r="C322" i="1"/>
  <c r="D322" i="1"/>
  <c r="A323" i="1"/>
  <c r="B323" i="1"/>
  <c r="C323" i="1" s="1"/>
  <c r="D323" i="1"/>
  <c r="A324" i="1"/>
  <c r="B324" i="1"/>
  <c r="C324" i="1" s="1"/>
  <c r="D324" i="1"/>
  <c r="A325" i="1"/>
  <c r="B325" i="1"/>
  <c r="C325" i="1"/>
  <c r="D325" i="1"/>
  <c r="A326" i="1"/>
  <c r="B326" i="1"/>
  <c r="C326" i="1" s="1"/>
  <c r="D326" i="1"/>
  <c r="A327" i="1"/>
  <c r="B327" i="1"/>
  <c r="C327" i="1" s="1"/>
  <c r="D327" i="1"/>
  <c r="A328" i="1"/>
  <c r="B328" i="1"/>
  <c r="C328" i="1" s="1"/>
  <c r="D328" i="1"/>
  <c r="A329" i="1"/>
  <c r="B329" i="1"/>
  <c r="C329" i="1"/>
  <c r="D329" i="1"/>
  <c r="A330" i="1"/>
  <c r="B330" i="1"/>
  <c r="C330" i="1"/>
  <c r="D330" i="1"/>
  <c r="A331" i="1"/>
  <c r="B331" i="1"/>
  <c r="C331" i="1" s="1"/>
  <c r="D331" i="1"/>
  <c r="A332" i="1"/>
  <c r="B332" i="1"/>
  <c r="C332" i="1" s="1"/>
  <c r="D332" i="1"/>
  <c r="A333" i="1"/>
  <c r="B333" i="1"/>
  <c r="C333" i="1" s="1"/>
  <c r="D333" i="1"/>
  <c r="A334" i="1"/>
  <c r="B334" i="1"/>
  <c r="C334" i="1"/>
  <c r="D334" i="1"/>
  <c r="A335" i="1"/>
  <c r="B335" i="1"/>
  <c r="C335" i="1" s="1"/>
  <c r="D335" i="1"/>
  <c r="A336" i="1"/>
  <c r="B336" i="1"/>
  <c r="C336" i="1" s="1"/>
  <c r="D336" i="1"/>
  <c r="A337" i="1"/>
  <c r="B337" i="1"/>
  <c r="C337" i="1" s="1"/>
  <c r="D337" i="1"/>
  <c r="A338" i="1"/>
  <c r="B338" i="1"/>
  <c r="C338" i="1" s="1"/>
  <c r="D338" i="1"/>
  <c r="A339" i="1"/>
  <c r="B339" i="1"/>
  <c r="C339" i="1" s="1"/>
  <c r="D339" i="1"/>
  <c r="A340" i="1"/>
  <c r="B340" i="1"/>
  <c r="C340" i="1" s="1"/>
  <c r="D340" i="1"/>
  <c r="A341" i="1"/>
  <c r="B341" i="1"/>
  <c r="C341" i="1"/>
  <c r="D341" i="1"/>
  <c r="A342" i="1"/>
  <c r="B342" i="1"/>
  <c r="C342" i="1" s="1"/>
  <c r="D342" i="1"/>
  <c r="A343" i="1"/>
  <c r="B343" i="1"/>
  <c r="C343" i="1" s="1"/>
  <c r="D343" i="1"/>
  <c r="A344" i="1"/>
  <c r="B344" i="1"/>
  <c r="C344" i="1" s="1"/>
  <c r="D344" i="1"/>
  <c r="A345" i="1"/>
  <c r="B345" i="1"/>
  <c r="C345" i="1"/>
  <c r="D345" i="1"/>
  <c r="A346" i="1"/>
  <c r="B346" i="1"/>
  <c r="C346" i="1" s="1"/>
  <c r="D346" i="1"/>
  <c r="A347" i="1"/>
  <c r="B347" i="1"/>
  <c r="C347" i="1" s="1"/>
  <c r="D347" i="1"/>
  <c r="A348" i="1"/>
  <c r="B348" i="1"/>
  <c r="C348" i="1" s="1"/>
  <c r="D348" i="1"/>
  <c r="A349" i="1"/>
  <c r="B349" i="1"/>
  <c r="C349" i="1"/>
  <c r="D349" i="1"/>
  <c r="A350" i="1"/>
  <c r="B350" i="1"/>
  <c r="C350" i="1"/>
  <c r="D350" i="1"/>
  <c r="A351" i="1"/>
  <c r="B351" i="1"/>
  <c r="C351" i="1" s="1"/>
  <c r="D351" i="1"/>
  <c r="A352" i="1"/>
  <c r="B352" i="1"/>
  <c r="C352" i="1" s="1"/>
  <c r="D352" i="1"/>
  <c r="A353" i="1"/>
  <c r="B353" i="1"/>
  <c r="C353" i="1"/>
  <c r="D353" i="1"/>
  <c r="A354" i="1"/>
  <c r="B354" i="1"/>
  <c r="C354" i="1"/>
  <c r="D354" i="1"/>
  <c r="A355" i="1"/>
  <c r="B355" i="1"/>
  <c r="C355" i="1" s="1"/>
  <c r="D355" i="1"/>
  <c r="A356" i="1"/>
  <c r="B356" i="1"/>
  <c r="C356" i="1" s="1"/>
  <c r="D356" i="1"/>
  <c r="A357" i="1"/>
  <c r="B357" i="1"/>
  <c r="C357" i="1"/>
  <c r="D357" i="1"/>
  <c r="A358" i="1"/>
  <c r="B358" i="1"/>
  <c r="C358" i="1" s="1"/>
  <c r="D358" i="1"/>
  <c r="A359" i="1"/>
  <c r="B359" i="1"/>
  <c r="C359" i="1" s="1"/>
  <c r="D359" i="1"/>
  <c r="A360" i="1"/>
  <c r="B360" i="1"/>
  <c r="C360" i="1" s="1"/>
  <c r="D360" i="1"/>
  <c r="A361" i="1"/>
  <c r="B361" i="1"/>
  <c r="C361" i="1"/>
  <c r="D361" i="1"/>
  <c r="A362" i="1"/>
  <c r="B362" i="1"/>
  <c r="C362" i="1" s="1"/>
  <c r="D362" i="1"/>
  <c r="A363" i="1"/>
  <c r="B363" i="1"/>
  <c r="C363" i="1" s="1"/>
  <c r="D363" i="1"/>
  <c r="A364" i="1"/>
  <c r="B364" i="1"/>
  <c r="C364" i="1" s="1"/>
  <c r="D364" i="1"/>
  <c r="A365" i="1"/>
  <c r="B365" i="1"/>
  <c r="C365" i="1" s="1"/>
  <c r="D365" i="1"/>
  <c r="A366" i="1"/>
  <c r="B366" i="1"/>
  <c r="C366" i="1"/>
  <c r="D366" i="1"/>
  <c r="A367" i="1"/>
  <c r="B367" i="1"/>
  <c r="C367" i="1" s="1"/>
  <c r="D367" i="1"/>
  <c r="A368" i="1"/>
  <c r="B368" i="1"/>
  <c r="C368" i="1" s="1"/>
  <c r="D368" i="1"/>
  <c r="A369" i="1"/>
  <c r="B369" i="1"/>
  <c r="C369" i="1" s="1"/>
  <c r="D369" i="1"/>
  <c r="A370" i="1"/>
  <c r="B370" i="1"/>
  <c r="C370" i="1" s="1"/>
  <c r="D370" i="1"/>
  <c r="A371" i="1"/>
  <c r="B371" i="1"/>
  <c r="C371" i="1" s="1"/>
  <c r="D371" i="1"/>
  <c r="A372" i="1"/>
  <c r="B372" i="1"/>
  <c r="C372" i="1" s="1"/>
  <c r="D372" i="1"/>
  <c r="A373" i="1"/>
  <c r="B373" i="1"/>
  <c r="C373" i="1"/>
  <c r="D373" i="1"/>
  <c r="A374" i="1"/>
  <c r="B374" i="1"/>
  <c r="C374" i="1" s="1"/>
  <c r="D374" i="1"/>
  <c r="A375" i="1"/>
  <c r="B375" i="1"/>
  <c r="C375" i="1" s="1"/>
  <c r="D375" i="1"/>
  <c r="A376" i="1"/>
  <c r="B376" i="1"/>
  <c r="C376" i="1" s="1"/>
  <c r="D376" i="1"/>
  <c r="A377" i="1"/>
  <c r="B377" i="1"/>
  <c r="C377" i="1"/>
  <c r="D377" i="1"/>
  <c r="A378" i="1"/>
  <c r="B378" i="1"/>
  <c r="C378" i="1" s="1"/>
  <c r="D378" i="1"/>
  <c r="A379" i="1"/>
  <c r="B379" i="1"/>
  <c r="C379" i="1" s="1"/>
  <c r="D379" i="1"/>
  <c r="A380" i="1"/>
  <c r="B380" i="1"/>
  <c r="C380" i="1" s="1"/>
  <c r="D380" i="1"/>
  <c r="A381" i="1"/>
  <c r="B381" i="1"/>
  <c r="C381" i="1"/>
  <c r="D381" i="1"/>
  <c r="A382" i="1"/>
  <c r="B382" i="1"/>
  <c r="C382" i="1"/>
  <c r="D382" i="1"/>
  <c r="A383" i="1"/>
  <c r="B383" i="1"/>
  <c r="C383" i="1" s="1"/>
  <c r="D383" i="1"/>
  <c r="A384" i="1"/>
  <c r="B384" i="1"/>
  <c r="C384" i="1" s="1"/>
  <c r="D384" i="1"/>
  <c r="A385" i="1"/>
  <c r="B385" i="1"/>
  <c r="C385" i="1" s="1"/>
  <c r="D385" i="1"/>
  <c r="A386" i="1"/>
  <c r="B386" i="1"/>
  <c r="C386" i="1"/>
  <c r="D386" i="1"/>
  <c r="A387" i="1"/>
  <c r="B387" i="1"/>
  <c r="C387" i="1" s="1"/>
  <c r="D387" i="1"/>
  <c r="A388" i="1"/>
  <c r="B388" i="1"/>
  <c r="C388" i="1" s="1"/>
  <c r="D388" i="1"/>
  <c r="A389" i="1"/>
  <c r="B389" i="1"/>
  <c r="C389" i="1"/>
  <c r="D389" i="1"/>
  <c r="A390" i="1"/>
  <c r="B390" i="1"/>
  <c r="C390" i="1" s="1"/>
  <c r="D390" i="1"/>
  <c r="A391" i="1"/>
  <c r="B391" i="1"/>
  <c r="C391" i="1" s="1"/>
  <c r="D391" i="1"/>
  <c r="A392" i="1"/>
  <c r="B392" i="1"/>
  <c r="C392" i="1" s="1"/>
  <c r="D392" i="1"/>
  <c r="A393" i="1"/>
  <c r="B393" i="1"/>
  <c r="C393" i="1" s="1"/>
  <c r="D393" i="1"/>
  <c r="A394" i="1"/>
  <c r="B394" i="1"/>
  <c r="C394" i="1" s="1"/>
  <c r="D394" i="1"/>
  <c r="A395" i="1"/>
  <c r="B395" i="1"/>
  <c r="C395" i="1" s="1"/>
  <c r="D395" i="1"/>
  <c r="A396" i="1"/>
  <c r="B396" i="1"/>
  <c r="C396" i="1" s="1"/>
  <c r="D396" i="1"/>
  <c r="A397" i="1"/>
  <c r="B397" i="1"/>
  <c r="C397" i="1" s="1"/>
  <c r="D397" i="1"/>
  <c r="A398" i="1"/>
  <c r="B398" i="1"/>
  <c r="C398" i="1"/>
  <c r="D398" i="1"/>
  <c r="A399" i="1"/>
  <c r="B399" i="1"/>
  <c r="C399" i="1" s="1"/>
  <c r="D399" i="1"/>
  <c r="A400" i="1"/>
  <c r="B400" i="1"/>
  <c r="C400" i="1" s="1"/>
  <c r="D400" i="1"/>
  <c r="A401" i="1"/>
  <c r="B401" i="1"/>
  <c r="C401" i="1" s="1"/>
  <c r="D401" i="1"/>
  <c r="A402" i="1"/>
  <c r="B402" i="1"/>
  <c r="C402" i="1" s="1"/>
  <c r="D402" i="1"/>
  <c r="A403" i="1"/>
  <c r="B403" i="1"/>
  <c r="C403" i="1" s="1"/>
  <c r="D403" i="1"/>
  <c r="A404" i="1"/>
  <c r="B404" i="1"/>
  <c r="C404" i="1" s="1"/>
  <c r="D404" i="1"/>
  <c r="A405" i="1"/>
  <c r="B405" i="1"/>
  <c r="C405" i="1"/>
  <c r="D405" i="1"/>
  <c r="A406" i="1"/>
  <c r="B406" i="1"/>
  <c r="C406" i="1" s="1"/>
  <c r="D406" i="1"/>
  <c r="A407" i="1"/>
  <c r="B407" i="1"/>
  <c r="C407" i="1" s="1"/>
  <c r="D407" i="1"/>
  <c r="A408" i="1"/>
  <c r="B408" i="1"/>
  <c r="C408" i="1" s="1"/>
  <c r="D408" i="1"/>
  <c r="A409" i="1"/>
  <c r="B409" i="1"/>
  <c r="C409" i="1"/>
  <c r="D409" i="1"/>
  <c r="A410" i="1"/>
  <c r="B410" i="1"/>
  <c r="C410" i="1" s="1"/>
  <c r="D410" i="1"/>
  <c r="A411" i="1"/>
  <c r="B411" i="1"/>
  <c r="C411" i="1" s="1"/>
  <c r="D411" i="1"/>
  <c r="A412" i="1"/>
  <c r="B412" i="1"/>
  <c r="C412" i="1" s="1"/>
  <c r="D412" i="1"/>
  <c r="A413" i="1"/>
  <c r="B413" i="1"/>
  <c r="C413" i="1" s="1"/>
  <c r="D413" i="1"/>
  <c r="A414" i="1"/>
  <c r="B414" i="1"/>
  <c r="C414" i="1"/>
  <c r="D414" i="1"/>
  <c r="A415" i="1"/>
  <c r="B415" i="1"/>
  <c r="C415" i="1" s="1"/>
  <c r="D415" i="1"/>
  <c r="A416" i="1"/>
  <c r="B416" i="1"/>
  <c r="C416" i="1" s="1"/>
  <c r="D416" i="1"/>
  <c r="A417" i="1"/>
  <c r="B417" i="1"/>
  <c r="C417" i="1" s="1"/>
  <c r="D417" i="1"/>
  <c r="A418" i="1"/>
  <c r="B418" i="1"/>
  <c r="C418" i="1"/>
  <c r="D418" i="1"/>
  <c r="A419" i="1"/>
  <c r="B419" i="1"/>
  <c r="C419" i="1" s="1"/>
  <c r="D419" i="1"/>
  <c r="A420" i="1"/>
  <c r="B420" i="1"/>
  <c r="C420" i="1" s="1"/>
  <c r="D420" i="1"/>
  <c r="A421" i="1"/>
  <c r="B421" i="1"/>
  <c r="C421" i="1"/>
  <c r="D421" i="1"/>
  <c r="A422" i="1"/>
  <c r="B422" i="1"/>
  <c r="C422" i="1" s="1"/>
  <c r="D422" i="1"/>
  <c r="A423" i="1"/>
  <c r="B423" i="1"/>
  <c r="C423" i="1" s="1"/>
  <c r="D423" i="1"/>
  <c r="A424" i="1"/>
  <c r="B424" i="1"/>
  <c r="C424" i="1" s="1"/>
  <c r="D424" i="1"/>
  <c r="A425" i="1"/>
  <c r="B425" i="1"/>
  <c r="C425" i="1" s="1"/>
  <c r="D425" i="1"/>
  <c r="A426" i="1"/>
  <c r="B426" i="1"/>
  <c r="C426" i="1" s="1"/>
  <c r="D426" i="1"/>
  <c r="A427" i="1"/>
  <c r="B427" i="1"/>
  <c r="C427" i="1" s="1"/>
  <c r="D427" i="1"/>
  <c r="A428" i="1"/>
  <c r="B428" i="1"/>
  <c r="C428" i="1" s="1"/>
  <c r="D428" i="1"/>
  <c r="A429" i="1"/>
  <c r="B429" i="1"/>
  <c r="C429" i="1" s="1"/>
  <c r="D429" i="1"/>
  <c r="A430" i="1"/>
  <c r="B430" i="1"/>
  <c r="C430" i="1"/>
  <c r="D430" i="1"/>
  <c r="A431" i="1"/>
  <c r="B431" i="1"/>
  <c r="C431" i="1" s="1"/>
  <c r="D431" i="1"/>
  <c r="A432" i="1"/>
  <c r="B432" i="1"/>
  <c r="C432" i="1" s="1"/>
  <c r="D432" i="1"/>
  <c r="A433" i="1"/>
  <c r="B433" i="1"/>
  <c r="C433" i="1" s="1"/>
  <c r="D433" i="1"/>
  <c r="A434" i="1"/>
  <c r="B434" i="1"/>
  <c r="C434" i="1" s="1"/>
  <c r="D434" i="1"/>
  <c r="A435" i="1"/>
  <c r="B435" i="1"/>
  <c r="C435" i="1" s="1"/>
  <c r="D435" i="1"/>
  <c r="A436" i="1"/>
  <c r="B436" i="1"/>
  <c r="C436" i="1" s="1"/>
  <c r="D436" i="1"/>
  <c r="A437" i="1"/>
  <c r="B437" i="1"/>
  <c r="C437" i="1"/>
  <c r="D437" i="1"/>
  <c r="A438" i="1"/>
  <c r="B438" i="1"/>
  <c r="C438" i="1" s="1"/>
  <c r="D438" i="1"/>
  <c r="A439" i="1"/>
  <c r="B439" i="1"/>
  <c r="C439" i="1" s="1"/>
  <c r="D439" i="1"/>
  <c r="A440" i="1"/>
  <c r="B440" i="1"/>
  <c r="C440" i="1" s="1"/>
  <c r="D440" i="1"/>
  <c r="A441" i="1"/>
  <c r="B441" i="1"/>
  <c r="C441" i="1"/>
  <c r="D441" i="1"/>
  <c r="A442" i="1"/>
  <c r="B442" i="1"/>
  <c r="C442" i="1" s="1"/>
  <c r="D442" i="1"/>
  <c r="A443" i="1"/>
  <c r="B443" i="1"/>
  <c r="C443" i="1" s="1"/>
  <c r="D443" i="1"/>
  <c r="A444" i="1"/>
  <c r="B444" i="1"/>
  <c r="C444" i="1" s="1"/>
  <c r="D444" i="1"/>
  <c r="A445" i="1"/>
  <c r="B445" i="1"/>
  <c r="C445" i="1" s="1"/>
  <c r="D445" i="1"/>
  <c r="A446" i="1"/>
  <c r="B446" i="1"/>
  <c r="C446" i="1"/>
  <c r="D446" i="1"/>
  <c r="A447" i="1"/>
  <c r="B447" i="1"/>
  <c r="C447" i="1" s="1"/>
  <c r="D447" i="1"/>
  <c r="A448" i="1"/>
  <c r="B448" i="1"/>
  <c r="C448" i="1" s="1"/>
  <c r="D448" i="1"/>
  <c r="A449" i="1"/>
  <c r="B449" i="1"/>
  <c r="C449" i="1" s="1"/>
  <c r="D449" i="1"/>
  <c r="A450" i="1"/>
  <c r="B450" i="1"/>
  <c r="C450" i="1"/>
  <c r="D450" i="1"/>
  <c r="A451" i="1"/>
  <c r="B451" i="1"/>
  <c r="C451" i="1" s="1"/>
  <c r="D451" i="1"/>
  <c r="A452" i="1"/>
  <c r="B452" i="1"/>
  <c r="C452" i="1" s="1"/>
  <c r="D452" i="1"/>
  <c r="A453" i="1"/>
  <c r="B453" i="1"/>
  <c r="C453" i="1"/>
  <c r="D453" i="1"/>
  <c r="A454" i="1"/>
  <c r="B454" i="1"/>
  <c r="C454" i="1" s="1"/>
  <c r="D454" i="1"/>
  <c r="A455" i="1"/>
  <c r="B455" i="1"/>
  <c r="C455" i="1" s="1"/>
  <c r="D455" i="1"/>
  <c r="A456" i="1"/>
  <c r="B456" i="1"/>
  <c r="C456" i="1" s="1"/>
  <c r="D456" i="1"/>
  <c r="A457" i="1"/>
  <c r="B457" i="1"/>
  <c r="C457" i="1" s="1"/>
  <c r="D457" i="1"/>
  <c r="A458" i="1"/>
  <c r="B458" i="1"/>
  <c r="C458" i="1" s="1"/>
  <c r="D458" i="1"/>
  <c r="A459" i="1"/>
  <c r="B459" i="1"/>
  <c r="C459" i="1" s="1"/>
  <c r="D459" i="1"/>
  <c r="A460" i="1"/>
  <c r="B460" i="1"/>
  <c r="C460" i="1" s="1"/>
  <c r="D460" i="1"/>
  <c r="A461" i="1"/>
  <c r="B461" i="1"/>
  <c r="C461" i="1" s="1"/>
  <c r="D461" i="1"/>
  <c r="A462" i="1"/>
  <c r="B462" i="1"/>
  <c r="C462" i="1"/>
  <c r="D462" i="1"/>
  <c r="A463" i="1"/>
  <c r="B463" i="1"/>
  <c r="C463" i="1" s="1"/>
  <c r="D463" i="1"/>
  <c r="A464" i="1"/>
  <c r="B464" i="1"/>
  <c r="C464" i="1" s="1"/>
  <c r="D464" i="1"/>
  <c r="A465" i="1"/>
  <c r="B465" i="1"/>
  <c r="C465" i="1" s="1"/>
  <c r="D465" i="1"/>
  <c r="A466" i="1"/>
  <c r="B466" i="1"/>
  <c r="C466" i="1" s="1"/>
  <c r="D466" i="1"/>
  <c r="A467" i="1"/>
  <c r="B467" i="1"/>
  <c r="C467" i="1" s="1"/>
  <c r="D467" i="1"/>
  <c r="A468" i="1"/>
  <c r="B468" i="1"/>
  <c r="C468" i="1" s="1"/>
  <c r="D468" i="1"/>
  <c r="A469" i="1"/>
  <c r="B469" i="1"/>
  <c r="C469" i="1"/>
  <c r="D469" i="1"/>
  <c r="A470" i="1"/>
  <c r="B470" i="1"/>
  <c r="C470" i="1" s="1"/>
  <c r="D470" i="1"/>
  <c r="A471" i="1"/>
  <c r="B471" i="1"/>
  <c r="C471" i="1" s="1"/>
  <c r="D471" i="1"/>
  <c r="A472" i="1"/>
  <c r="B472" i="1"/>
  <c r="C472" i="1"/>
  <c r="D472" i="1"/>
  <c r="A473" i="1"/>
  <c r="B473" i="1"/>
  <c r="C473" i="1" s="1"/>
  <c r="D473" i="1"/>
  <c r="A474" i="1"/>
  <c r="B474" i="1"/>
  <c r="C474" i="1"/>
  <c r="D474" i="1"/>
  <c r="A475" i="1"/>
  <c r="B475" i="1"/>
  <c r="C475" i="1" s="1"/>
  <c r="D475" i="1"/>
  <c r="A476" i="1"/>
  <c r="B476" i="1"/>
  <c r="C476" i="1" s="1"/>
  <c r="D476" i="1"/>
  <c r="A477" i="1"/>
  <c r="B477" i="1"/>
  <c r="C477" i="1"/>
  <c r="D477" i="1"/>
  <c r="A478" i="1"/>
  <c r="B478" i="1"/>
  <c r="C478" i="1" s="1"/>
  <c r="D478" i="1"/>
  <c r="A479" i="1"/>
  <c r="B479" i="1"/>
  <c r="C479" i="1" s="1"/>
  <c r="D479" i="1"/>
  <c r="A480" i="1"/>
  <c r="B480" i="1"/>
  <c r="C480" i="1"/>
  <c r="D480" i="1"/>
  <c r="A481" i="1"/>
  <c r="B481" i="1"/>
  <c r="C481" i="1"/>
  <c r="D481" i="1"/>
  <c r="A482" i="1"/>
  <c r="B482" i="1"/>
  <c r="C482" i="1" s="1"/>
  <c r="D482" i="1"/>
  <c r="A483" i="1"/>
  <c r="B483" i="1"/>
  <c r="C483" i="1" s="1"/>
  <c r="D483" i="1"/>
  <c r="A484" i="1"/>
  <c r="B484" i="1"/>
  <c r="C484" i="1"/>
  <c r="D484" i="1"/>
  <c r="A485" i="1"/>
  <c r="B485" i="1"/>
  <c r="C485" i="1" s="1"/>
  <c r="D485" i="1"/>
  <c r="A486" i="1"/>
  <c r="B486" i="1"/>
  <c r="C486" i="1"/>
  <c r="D486" i="1"/>
  <c r="A487" i="1"/>
  <c r="B487" i="1"/>
  <c r="C487" i="1" s="1"/>
  <c r="D487" i="1"/>
  <c r="A488" i="1"/>
  <c r="B488" i="1"/>
  <c r="C488" i="1" s="1"/>
  <c r="D488" i="1"/>
  <c r="A489" i="1"/>
  <c r="B489" i="1"/>
  <c r="C489" i="1"/>
  <c r="D489" i="1"/>
  <c r="A490" i="1"/>
  <c r="B490" i="1"/>
  <c r="C490" i="1" s="1"/>
  <c r="D490" i="1"/>
  <c r="A491" i="1"/>
  <c r="B491" i="1"/>
  <c r="C491" i="1" s="1"/>
  <c r="D491" i="1"/>
  <c r="A492" i="1"/>
  <c r="B492" i="1"/>
  <c r="C492" i="1" s="1"/>
  <c r="D492" i="1"/>
  <c r="A493" i="1"/>
  <c r="B493" i="1"/>
  <c r="C493" i="1" s="1"/>
  <c r="D493" i="1"/>
  <c r="A494" i="1"/>
  <c r="B494" i="1"/>
  <c r="C494" i="1"/>
  <c r="D494" i="1"/>
  <c r="A495" i="1"/>
  <c r="B495" i="1"/>
  <c r="C495" i="1" s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 s="1"/>
  <c r="D499" i="1"/>
  <c r="A500" i="1"/>
  <c r="B500" i="1"/>
  <c r="C500" i="1" s="1"/>
  <c r="D500" i="1"/>
  <c r="A501" i="1"/>
  <c r="B501" i="1"/>
  <c r="C501" i="1"/>
  <c r="D501" i="1"/>
  <c r="A502" i="1"/>
  <c r="B502" i="1"/>
  <c r="C502" i="1" s="1"/>
  <c r="D502" i="1"/>
  <c r="A503" i="1"/>
  <c r="B503" i="1"/>
  <c r="C503" i="1" s="1"/>
  <c r="D503" i="1"/>
  <c r="A504" i="1"/>
  <c r="B504" i="1"/>
  <c r="C504" i="1"/>
  <c r="D504" i="1"/>
  <c r="A505" i="1"/>
  <c r="B505" i="1"/>
  <c r="C505" i="1" s="1"/>
  <c r="D505" i="1"/>
  <c r="A506" i="1"/>
  <c r="B506" i="1"/>
  <c r="C506" i="1"/>
  <c r="D506" i="1"/>
  <c r="A507" i="1"/>
  <c r="B507" i="1"/>
  <c r="C507" i="1" s="1"/>
  <c r="D507" i="1"/>
  <c r="A508" i="1"/>
  <c r="B508" i="1"/>
  <c r="C508" i="1"/>
  <c r="D508" i="1"/>
  <c r="A509" i="1"/>
  <c r="B509" i="1"/>
  <c r="C509" i="1" s="1"/>
  <c r="D509" i="1"/>
  <c r="A510" i="1"/>
  <c r="B510" i="1"/>
  <c r="C510" i="1"/>
  <c r="D510" i="1"/>
  <c r="A511" i="1"/>
  <c r="B511" i="1"/>
  <c r="C511" i="1" s="1"/>
  <c r="D511" i="1"/>
  <c r="A512" i="1"/>
  <c r="B512" i="1"/>
  <c r="C512" i="1"/>
  <c r="D512" i="1"/>
  <c r="A513" i="1"/>
  <c r="B513" i="1"/>
  <c r="C513" i="1" s="1"/>
  <c r="D513" i="1"/>
  <c r="A514" i="1"/>
  <c r="B514" i="1"/>
  <c r="C514" i="1"/>
  <c r="D514" i="1"/>
  <c r="A515" i="1"/>
  <c r="B515" i="1"/>
  <c r="C515" i="1" s="1"/>
  <c r="D515" i="1"/>
  <c r="A516" i="1"/>
  <c r="B516" i="1"/>
  <c r="C516" i="1"/>
  <c r="D516" i="1"/>
  <c r="A517" i="1"/>
  <c r="B517" i="1"/>
  <c r="C517" i="1" s="1"/>
  <c r="D517" i="1"/>
  <c r="A518" i="1"/>
  <c r="B518" i="1"/>
  <c r="C518" i="1"/>
  <c r="D518" i="1"/>
  <c r="A519" i="1"/>
  <c r="B519" i="1"/>
  <c r="C519" i="1" s="1"/>
  <c r="D519" i="1"/>
  <c r="A520" i="1"/>
  <c r="B520" i="1"/>
  <c r="C520" i="1"/>
  <c r="D520" i="1"/>
  <c r="A521" i="1"/>
  <c r="B521" i="1"/>
  <c r="C521" i="1" s="1"/>
  <c r="D521" i="1"/>
  <c r="A522" i="1"/>
  <c r="B522" i="1"/>
  <c r="C522" i="1"/>
  <c r="D522" i="1"/>
  <c r="A523" i="1"/>
  <c r="B523" i="1"/>
  <c r="C523" i="1" s="1"/>
  <c r="D523" i="1"/>
  <c r="A524" i="1"/>
  <c r="B524" i="1"/>
  <c r="C524" i="1"/>
  <c r="D524" i="1"/>
  <c r="A525" i="1"/>
  <c r="B525" i="1"/>
  <c r="C525" i="1" s="1"/>
  <c r="D525" i="1"/>
  <c r="A526" i="1"/>
  <c r="B526" i="1"/>
  <c r="C526" i="1"/>
  <c r="D526" i="1"/>
  <c r="A527" i="1"/>
  <c r="B527" i="1"/>
  <c r="C527" i="1" s="1"/>
  <c r="D527" i="1"/>
  <c r="A528" i="1"/>
  <c r="B528" i="1"/>
  <c r="C528" i="1"/>
  <c r="D528" i="1"/>
  <c r="A529" i="1"/>
  <c r="B529" i="1"/>
  <c r="C529" i="1" s="1"/>
  <c r="D529" i="1"/>
  <c r="A530" i="1"/>
  <c r="B530" i="1"/>
  <c r="C530" i="1"/>
  <c r="D530" i="1"/>
  <c r="A531" i="1"/>
  <c r="B531" i="1"/>
  <c r="C531" i="1" s="1"/>
  <c r="D531" i="1"/>
  <c r="A532" i="1"/>
  <c r="B532" i="1"/>
  <c r="C532" i="1"/>
  <c r="D532" i="1"/>
  <c r="A533" i="1"/>
  <c r="B533" i="1"/>
  <c r="C533" i="1" s="1"/>
  <c r="D533" i="1"/>
  <c r="A534" i="1"/>
  <c r="B534" i="1"/>
  <c r="C534" i="1"/>
  <c r="D534" i="1"/>
  <c r="A535" i="1"/>
  <c r="B535" i="1"/>
  <c r="C535" i="1" s="1"/>
  <c r="D535" i="1"/>
  <c r="A536" i="1"/>
  <c r="B536" i="1"/>
  <c r="C536" i="1"/>
  <c r="D536" i="1"/>
  <c r="A537" i="1"/>
  <c r="B537" i="1"/>
  <c r="C537" i="1" s="1"/>
  <c r="D537" i="1"/>
  <c r="A538" i="1"/>
  <c r="B538" i="1"/>
  <c r="C538" i="1"/>
  <c r="D538" i="1"/>
  <c r="A539" i="1"/>
  <c r="B539" i="1"/>
  <c r="C539" i="1" s="1"/>
  <c r="D539" i="1"/>
  <c r="A540" i="1"/>
  <c r="B540" i="1"/>
  <c r="C540" i="1"/>
  <c r="D540" i="1"/>
  <c r="A541" i="1"/>
  <c r="B541" i="1"/>
  <c r="C541" i="1" s="1"/>
  <c r="D541" i="1"/>
  <c r="A542" i="1"/>
  <c r="B542" i="1"/>
  <c r="C542" i="1"/>
  <c r="D542" i="1"/>
  <c r="A543" i="1"/>
  <c r="B543" i="1"/>
  <c r="C543" i="1" s="1"/>
  <c r="D543" i="1"/>
  <c r="A544" i="1"/>
  <c r="B544" i="1"/>
  <c r="C544" i="1"/>
  <c r="D544" i="1"/>
  <c r="A545" i="1"/>
  <c r="B545" i="1"/>
  <c r="C545" i="1" s="1"/>
  <c r="D545" i="1"/>
  <c r="A546" i="1"/>
  <c r="B546" i="1"/>
  <c r="C546" i="1"/>
  <c r="D546" i="1"/>
  <c r="A547" i="1"/>
  <c r="B547" i="1"/>
  <c r="C547" i="1" s="1"/>
  <c r="D547" i="1"/>
  <c r="A548" i="1"/>
  <c r="B548" i="1"/>
  <c r="C548" i="1"/>
  <c r="D548" i="1"/>
  <c r="A549" i="1"/>
  <c r="B549" i="1"/>
  <c r="C549" i="1" s="1"/>
  <c r="D549" i="1"/>
  <c r="A550" i="1"/>
  <c r="B550" i="1"/>
  <c r="C550" i="1"/>
  <c r="D550" i="1"/>
  <c r="A551" i="1"/>
  <c r="B551" i="1"/>
  <c r="C551" i="1" s="1"/>
  <c r="D551" i="1"/>
  <c r="A552" i="1"/>
  <c r="B552" i="1"/>
  <c r="C552" i="1"/>
  <c r="D552" i="1"/>
  <c r="A553" i="1"/>
  <c r="B553" i="1"/>
  <c r="C553" i="1" s="1"/>
  <c r="D553" i="1"/>
  <c r="A554" i="1"/>
  <c r="B554" i="1"/>
  <c r="C554" i="1"/>
  <c r="D554" i="1"/>
  <c r="A555" i="1"/>
  <c r="B555" i="1"/>
  <c r="C555" i="1" s="1"/>
  <c r="D555" i="1"/>
  <c r="A556" i="1"/>
  <c r="B556" i="1"/>
  <c r="C556" i="1"/>
  <c r="D556" i="1"/>
  <c r="A557" i="1"/>
  <c r="B557" i="1"/>
  <c r="C557" i="1" s="1"/>
  <c r="D557" i="1"/>
  <c r="A558" i="1"/>
  <c r="B558" i="1"/>
  <c r="C558" i="1"/>
  <c r="D558" i="1"/>
  <c r="A559" i="1"/>
  <c r="B559" i="1"/>
  <c r="C559" i="1" s="1"/>
  <c r="D559" i="1"/>
  <c r="A560" i="1"/>
  <c r="B560" i="1"/>
  <c r="C560" i="1"/>
  <c r="D560" i="1"/>
  <c r="A561" i="1"/>
  <c r="B561" i="1"/>
  <c r="C561" i="1" s="1"/>
  <c r="D561" i="1"/>
  <c r="A562" i="1"/>
  <c r="B562" i="1"/>
  <c r="C562" i="1"/>
  <c r="D562" i="1"/>
  <c r="A563" i="1"/>
  <c r="B563" i="1"/>
  <c r="C563" i="1" s="1"/>
  <c r="D563" i="1"/>
  <c r="A564" i="1"/>
  <c r="B564" i="1"/>
  <c r="C564" i="1"/>
  <c r="D564" i="1"/>
  <c r="A565" i="1"/>
  <c r="B565" i="1"/>
  <c r="C565" i="1" s="1"/>
  <c r="D565" i="1"/>
  <c r="A566" i="1"/>
  <c r="B566" i="1"/>
  <c r="C566" i="1"/>
  <c r="D566" i="1"/>
  <c r="A567" i="1"/>
  <c r="B567" i="1"/>
  <c r="C567" i="1" s="1"/>
  <c r="D567" i="1"/>
  <c r="A568" i="1"/>
  <c r="B568" i="1"/>
  <c r="C568" i="1"/>
  <c r="D568" i="1"/>
  <c r="A569" i="1"/>
  <c r="B569" i="1"/>
  <c r="C569" i="1" s="1"/>
  <c r="D569" i="1"/>
  <c r="A570" i="1"/>
  <c r="B570" i="1"/>
  <c r="C570" i="1"/>
  <c r="D570" i="1"/>
  <c r="A571" i="1"/>
  <c r="B571" i="1"/>
  <c r="C571" i="1" s="1"/>
  <c r="D571" i="1"/>
  <c r="A572" i="1"/>
  <c r="B572" i="1"/>
  <c r="C572" i="1"/>
  <c r="D572" i="1"/>
  <c r="A573" i="1"/>
  <c r="B573" i="1"/>
  <c r="C573" i="1" s="1"/>
  <c r="D573" i="1"/>
  <c r="A574" i="1"/>
  <c r="B574" i="1"/>
  <c r="C574" i="1"/>
  <c r="D574" i="1"/>
  <c r="A575" i="1"/>
  <c r="B575" i="1"/>
  <c r="C575" i="1" s="1"/>
  <c r="D575" i="1"/>
  <c r="A576" i="1"/>
  <c r="B576" i="1"/>
  <c r="C576" i="1"/>
  <c r="D576" i="1"/>
  <c r="A577" i="1"/>
  <c r="B577" i="1"/>
  <c r="C577" i="1" s="1"/>
  <c r="D577" i="1"/>
  <c r="A578" i="1"/>
  <c r="B578" i="1"/>
  <c r="C578" i="1"/>
  <c r="D578" i="1"/>
  <c r="A579" i="1"/>
  <c r="B579" i="1"/>
  <c r="C579" i="1" s="1"/>
  <c r="D579" i="1"/>
  <c r="A580" i="1"/>
  <c r="B580" i="1"/>
  <c r="C580" i="1"/>
  <c r="D580" i="1"/>
  <c r="A581" i="1"/>
  <c r="B581" i="1"/>
  <c r="C581" i="1" s="1"/>
  <c r="D581" i="1"/>
  <c r="A582" i="1"/>
  <c r="B582" i="1"/>
  <c r="C582" i="1"/>
  <c r="D582" i="1"/>
  <c r="A583" i="1"/>
  <c r="B583" i="1"/>
  <c r="C583" i="1" s="1"/>
  <c r="D583" i="1"/>
  <c r="A584" i="1"/>
  <c r="B584" i="1"/>
  <c r="C584" i="1"/>
  <c r="D584" i="1"/>
  <c r="A585" i="1"/>
  <c r="B585" i="1"/>
  <c r="C585" i="1" s="1"/>
  <c r="D585" i="1"/>
  <c r="A586" i="1"/>
  <c r="B586" i="1"/>
  <c r="C586" i="1"/>
  <c r="D586" i="1"/>
  <c r="A587" i="1"/>
  <c r="B587" i="1"/>
  <c r="C587" i="1" s="1"/>
  <c r="D587" i="1"/>
  <c r="A588" i="1"/>
  <c r="B588" i="1"/>
  <c r="C588" i="1"/>
  <c r="D588" i="1"/>
  <c r="A589" i="1"/>
  <c r="B589" i="1"/>
  <c r="C589" i="1" s="1"/>
  <c r="D589" i="1"/>
  <c r="A590" i="1"/>
  <c r="B590" i="1"/>
  <c r="C590" i="1"/>
  <c r="D590" i="1"/>
  <c r="A591" i="1"/>
  <c r="B591" i="1"/>
  <c r="C591" i="1" s="1"/>
  <c r="D591" i="1"/>
  <c r="A592" i="1"/>
  <c r="B592" i="1"/>
  <c r="C592" i="1"/>
  <c r="D592" i="1"/>
  <c r="A593" i="1"/>
  <c r="B593" i="1"/>
  <c r="C593" i="1" s="1"/>
  <c r="D593" i="1"/>
  <c r="A594" i="1"/>
  <c r="B594" i="1"/>
  <c r="C594" i="1"/>
  <c r="D594" i="1"/>
  <c r="A595" i="1"/>
  <c r="B595" i="1"/>
  <c r="C595" i="1" s="1"/>
  <c r="D595" i="1"/>
  <c r="A596" i="1"/>
  <c r="B596" i="1"/>
  <c r="C596" i="1"/>
  <c r="D596" i="1"/>
  <c r="A597" i="1"/>
  <c r="B597" i="1"/>
  <c r="C597" i="1" s="1"/>
  <c r="D597" i="1"/>
  <c r="A598" i="1"/>
  <c r="B598" i="1"/>
  <c r="C598" i="1"/>
  <c r="D598" i="1"/>
  <c r="A599" i="1"/>
  <c r="B599" i="1"/>
  <c r="C599" i="1" s="1"/>
  <c r="D599" i="1"/>
  <c r="A600" i="1"/>
  <c r="B600" i="1"/>
  <c r="C600" i="1"/>
  <c r="D600" i="1"/>
  <c r="A601" i="1"/>
  <c r="B601" i="1"/>
  <c r="C601" i="1" s="1"/>
  <c r="D601" i="1"/>
  <c r="A602" i="1"/>
  <c r="B602" i="1"/>
  <c r="C602" i="1"/>
  <c r="D602" i="1"/>
  <c r="A603" i="1"/>
  <c r="B603" i="1"/>
  <c r="C603" i="1" s="1"/>
  <c r="D603" i="1"/>
  <c r="A604" i="1"/>
  <c r="B604" i="1"/>
  <c r="C604" i="1"/>
  <c r="D604" i="1"/>
  <c r="A605" i="1"/>
  <c r="B605" i="1"/>
  <c r="C605" i="1" s="1"/>
  <c r="D605" i="1"/>
  <c r="A606" i="1"/>
  <c r="B606" i="1"/>
  <c r="C606" i="1"/>
  <c r="D606" i="1"/>
  <c r="A607" i="1"/>
  <c r="B607" i="1"/>
  <c r="C607" i="1" s="1"/>
  <c r="D607" i="1"/>
  <c r="A608" i="1"/>
  <c r="B608" i="1"/>
  <c r="C608" i="1"/>
  <c r="D608" i="1"/>
  <c r="A609" i="1"/>
  <c r="B609" i="1"/>
  <c r="C609" i="1" s="1"/>
  <c r="D609" i="1"/>
  <c r="A610" i="1"/>
  <c r="B610" i="1"/>
  <c r="C610" i="1"/>
  <c r="D610" i="1"/>
  <c r="A611" i="1"/>
  <c r="B611" i="1"/>
  <c r="C611" i="1" s="1"/>
  <c r="D611" i="1"/>
  <c r="A612" i="1"/>
  <c r="B612" i="1"/>
  <c r="C612" i="1"/>
  <c r="D612" i="1"/>
  <c r="A613" i="1"/>
  <c r="B613" i="1"/>
  <c r="C613" i="1" s="1"/>
  <c r="D613" i="1"/>
  <c r="A614" i="1"/>
  <c r="B614" i="1"/>
  <c r="C614" i="1"/>
  <c r="D614" i="1"/>
  <c r="A615" i="1"/>
  <c r="B615" i="1"/>
  <c r="C615" i="1" s="1"/>
  <c r="D615" i="1"/>
  <c r="A616" i="1"/>
  <c r="B616" i="1"/>
  <c r="C616" i="1"/>
  <c r="D616" i="1"/>
  <c r="A617" i="1"/>
  <c r="B617" i="1"/>
  <c r="C617" i="1" s="1"/>
  <c r="D617" i="1"/>
  <c r="A618" i="1"/>
  <c r="B618" i="1"/>
  <c r="C618" i="1"/>
  <c r="D618" i="1"/>
  <c r="A619" i="1"/>
  <c r="B619" i="1"/>
  <c r="C619" i="1" s="1"/>
  <c r="D619" i="1"/>
  <c r="A620" i="1"/>
  <c r="B620" i="1"/>
  <c r="C620" i="1"/>
  <c r="D620" i="1"/>
  <c r="A621" i="1"/>
  <c r="B621" i="1"/>
  <c r="C621" i="1" s="1"/>
  <c r="D621" i="1"/>
  <c r="A622" i="1"/>
  <c r="B622" i="1"/>
  <c r="C622" i="1"/>
  <c r="D622" i="1"/>
  <c r="A623" i="1"/>
  <c r="B623" i="1"/>
  <c r="C623" i="1" s="1"/>
  <c r="D623" i="1"/>
  <c r="A624" i="1"/>
  <c r="B624" i="1"/>
  <c r="C624" i="1"/>
  <c r="D624" i="1"/>
  <c r="A625" i="1"/>
  <c r="B625" i="1"/>
  <c r="C625" i="1" s="1"/>
  <c r="D625" i="1"/>
  <c r="A626" i="1"/>
  <c r="B626" i="1"/>
  <c r="C626" i="1"/>
  <c r="D626" i="1"/>
  <c r="A627" i="1"/>
  <c r="B627" i="1"/>
  <c r="C627" i="1" s="1"/>
  <c r="D627" i="1"/>
  <c r="A628" i="1"/>
  <c r="B628" i="1"/>
  <c r="C628" i="1"/>
  <c r="D628" i="1"/>
  <c r="A629" i="1"/>
  <c r="B629" i="1"/>
  <c r="C629" i="1" s="1"/>
  <c r="D629" i="1"/>
  <c r="A630" i="1"/>
  <c r="B630" i="1"/>
  <c r="C630" i="1"/>
  <c r="D630" i="1"/>
  <c r="A631" i="1"/>
  <c r="B631" i="1"/>
  <c r="C631" i="1" s="1"/>
  <c r="D631" i="1"/>
  <c r="A632" i="1"/>
  <c r="B632" i="1"/>
  <c r="C632" i="1"/>
  <c r="D632" i="1"/>
  <c r="A633" i="1"/>
  <c r="B633" i="1"/>
  <c r="C633" i="1" s="1"/>
  <c r="D633" i="1"/>
  <c r="A634" i="1"/>
  <c r="B634" i="1"/>
  <c r="C634" i="1"/>
  <c r="D634" i="1"/>
  <c r="A635" i="1"/>
  <c r="B635" i="1"/>
  <c r="C635" i="1" s="1"/>
  <c r="D635" i="1"/>
  <c r="A636" i="1"/>
  <c r="B636" i="1"/>
  <c r="C636" i="1"/>
  <c r="D636" i="1"/>
  <c r="A637" i="1"/>
  <c r="B637" i="1"/>
  <c r="C637" i="1" s="1"/>
  <c r="D637" i="1"/>
  <c r="A638" i="1"/>
  <c r="B638" i="1"/>
  <c r="C638" i="1"/>
  <c r="D638" i="1"/>
  <c r="A639" i="1"/>
  <c r="B639" i="1"/>
  <c r="C639" i="1" s="1"/>
  <c r="D639" i="1"/>
  <c r="A640" i="1"/>
  <c r="B640" i="1"/>
  <c r="C640" i="1"/>
  <c r="D640" i="1"/>
  <c r="A641" i="1"/>
  <c r="B641" i="1"/>
  <c r="C641" i="1" s="1"/>
  <c r="D641" i="1"/>
  <c r="A642" i="1"/>
  <c r="B642" i="1"/>
  <c r="C642" i="1"/>
  <c r="D642" i="1"/>
  <c r="A643" i="1"/>
  <c r="B643" i="1"/>
  <c r="C643" i="1" s="1"/>
  <c r="D643" i="1"/>
  <c r="A644" i="1"/>
  <c r="B644" i="1"/>
  <c r="C644" i="1"/>
  <c r="D644" i="1"/>
  <c r="A645" i="1"/>
  <c r="B645" i="1"/>
  <c r="C645" i="1" s="1"/>
  <c r="D645" i="1"/>
  <c r="A646" i="1"/>
  <c r="B646" i="1"/>
  <c r="C646" i="1"/>
  <c r="D646" i="1"/>
  <c r="A647" i="1"/>
  <c r="B647" i="1"/>
  <c r="C647" i="1" s="1"/>
  <c r="D647" i="1"/>
  <c r="A648" i="1"/>
  <c r="B648" i="1"/>
  <c r="C648" i="1"/>
  <c r="D648" i="1"/>
  <c r="A649" i="1"/>
  <c r="B649" i="1"/>
  <c r="C649" i="1" s="1"/>
  <c r="D649" i="1"/>
  <c r="A650" i="1"/>
  <c r="B650" i="1"/>
  <c r="C650" i="1"/>
  <c r="D650" i="1"/>
  <c r="A651" i="1"/>
  <c r="B651" i="1"/>
  <c r="C651" i="1" s="1"/>
  <c r="D651" i="1"/>
  <c r="A652" i="1"/>
  <c r="B652" i="1"/>
  <c r="C652" i="1"/>
  <c r="D652" i="1"/>
  <c r="A653" i="1"/>
  <c r="B653" i="1"/>
  <c r="C653" i="1" s="1"/>
  <c r="D653" i="1"/>
  <c r="A654" i="1"/>
  <c r="B654" i="1"/>
  <c r="C654" i="1"/>
  <c r="D654" i="1"/>
  <c r="A655" i="1"/>
  <c r="B655" i="1"/>
  <c r="C655" i="1" s="1"/>
  <c r="D655" i="1"/>
  <c r="A656" i="1"/>
  <c r="B656" i="1"/>
  <c r="C656" i="1"/>
  <c r="D656" i="1"/>
  <c r="A657" i="1"/>
  <c r="B657" i="1"/>
  <c r="C657" i="1" s="1"/>
  <c r="D657" i="1"/>
  <c r="A658" i="1"/>
  <c r="B658" i="1"/>
  <c r="C658" i="1"/>
  <c r="D658" i="1"/>
  <c r="A659" i="1"/>
  <c r="B659" i="1"/>
  <c r="C659" i="1" s="1"/>
  <c r="D659" i="1"/>
  <c r="A660" i="1"/>
  <c r="B660" i="1"/>
  <c r="C660" i="1"/>
  <c r="D660" i="1"/>
  <c r="A661" i="1"/>
  <c r="B661" i="1"/>
  <c r="C661" i="1" s="1"/>
  <c r="D661" i="1"/>
  <c r="A662" i="1"/>
  <c r="B662" i="1"/>
  <c r="C662" i="1"/>
  <c r="D662" i="1"/>
  <c r="A663" i="1"/>
  <c r="B663" i="1"/>
  <c r="C663" i="1" s="1"/>
  <c r="D663" i="1"/>
  <c r="A664" i="1"/>
  <c r="B664" i="1"/>
  <c r="C664" i="1"/>
  <c r="D664" i="1"/>
  <c r="A665" i="1"/>
  <c r="B665" i="1"/>
  <c r="C665" i="1" s="1"/>
  <c r="D665" i="1"/>
  <c r="A666" i="1"/>
  <c r="B666" i="1"/>
  <c r="C666" i="1"/>
  <c r="D666" i="1"/>
  <c r="A667" i="1"/>
  <c r="B667" i="1"/>
  <c r="C667" i="1" s="1"/>
  <c r="D667" i="1"/>
  <c r="A668" i="1"/>
  <c r="B668" i="1"/>
  <c r="C668" i="1"/>
  <c r="D668" i="1"/>
  <c r="A669" i="1"/>
  <c r="B669" i="1"/>
  <c r="C669" i="1" s="1"/>
  <c r="D669" i="1"/>
  <c r="A670" i="1"/>
  <c r="B670" i="1"/>
  <c r="C670" i="1"/>
  <c r="D670" i="1"/>
  <c r="A671" i="1"/>
  <c r="B671" i="1"/>
  <c r="C671" i="1" s="1"/>
  <c r="D671" i="1"/>
  <c r="A672" i="1"/>
  <c r="B672" i="1"/>
  <c r="C672" i="1"/>
  <c r="D672" i="1"/>
  <c r="A673" i="1"/>
  <c r="B673" i="1"/>
  <c r="C673" i="1" s="1"/>
  <c r="D673" i="1"/>
  <c r="A674" i="1"/>
  <c r="B674" i="1"/>
  <c r="C674" i="1"/>
  <c r="D674" i="1"/>
  <c r="A675" i="1"/>
  <c r="B675" i="1"/>
  <c r="C675" i="1" s="1"/>
  <c r="D675" i="1"/>
  <c r="A676" i="1"/>
  <c r="B676" i="1"/>
  <c r="C676" i="1"/>
  <c r="D676" i="1"/>
  <c r="A677" i="1"/>
  <c r="B677" i="1"/>
  <c r="C677" i="1" s="1"/>
  <c r="D677" i="1"/>
  <c r="A678" i="1"/>
  <c r="B678" i="1"/>
  <c r="C678" i="1"/>
  <c r="D678" i="1"/>
  <c r="A679" i="1"/>
  <c r="B679" i="1"/>
  <c r="C679" i="1" s="1"/>
  <c r="D679" i="1"/>
  <c r="A680" i="1"/>
  <c r="B680" i="1"/>
  <c r="C680" i="1"/>
  <c r="D680" i="1"/>
  <c r="A681" i="1"/>
  <c r="B681" i="1"/>
  <c r="C681" i="1" s="1"/>
  <c r="D681" i="1"/>
  <c r="A682" i="1"/>
  <c r="B682" i="1"/>
  <c r="C682" i="1"/>
  <c r="D682" i="1"/>
  <c r="A683" i="1"/>
  <c r="B683" i="1"/>
  <c r="C683" i="1" s="1"/>
  <c r="D683" i="1"/>
  <c r="A684" i="1"/>
  <c r="B684" i="1"/>
  <c r="C684" i="1"/>
  <c r="D684" i="1"/>
  <c r="A685" i="1"/>
  <c r="B685" i="1"/>
  <c r="C685" i="1" s="1"/>
  <c r="D685" i="1"/>
  <c r="A686" i="1"/>
  <c r="B686" i="1"/>
  <c r="C686" i="1"/>
  <c r="D686" i="1"/>
  <c r="A687" i="1"/>
  <c r="B687" i="1"/>
  <c r="C687" i="1" s="1"/>
  <c r="D687" i="1"/>
  <c r="A688" i="1"/>
  <c r="B688" i="1"/>
  <c r="C688" i="1"/>
  <c r="D688" i="1"/>
  <c r="A689" i="1"/>
  <c r="B689" i="1"/>
  <c r="C689" i="1" s="1"/>
  <c r="D689" i="1"/>
  <c r="A690" i="1"/>
  <c r="B690" i="1"/>
  <c r="C690" i="1"/>
  <c r="D690" i="1"/>
  <c r="A691" i="1"/>
  <c r="B691" i="1"/>
  <c r="C691" i="1" s="1"/>
  <c r="D691" i="1"/>
  <c r="A692" i="1"/>
  <c r="B692" i="1"/>
  <c r="C692" i="1"/>
  <c r="D692" i="1"/>
  <c r="A693" i="1"/>
  <c r="B693" i="1"/>
  <c r="C693" i="1" s="1"/>
  <c r="D693" i="1"/>
  <c r="A694" i="1"/>
  <c r="B694" i="1"/>
  <c r="C694" i="1"/>
  <c r="D694" i="1"/>
  <c r="A695" i="1"/>
  <c r="B695" i="1"/>
  <c r="C695" i="1" s="1"/>
  <c r="D695" i="1"/>
  <c r="A696" i="1"/>
  <c r="B696" i="1"/>
  <c r="C696" i="1"/>
  <c r="D696" i="1"/>
  <c r="A697" i="1"/>
  <c r="B697" i="1"/>
  <c r="C697" i="1" s="1"/>
  <c r="D697" i="1"/>
  <c r="A698" i="1"/>
  <c r="B698" i="1"/>
  <c r="C698" i="1" s="1"/>
  <c r="D698" i="1"/>
  <c r="A699" i="1"/>
  <c r="B699" i="1"/>
  <c r="C699" i="1" s="1"/>
  <c r="D699" i="1"/>
  <c r="A700" i="1"/>
  <c r="B700" i="1"/>
  <c r="C700" i="1"/>
  <c r="D700" i="1"/>
  <c r="A701" i="1"/>
  <c r="B701" i="1"/>
  <c r="C701" i="1" s="1"/>
  <c r="D701" i="1"/>
  <c r="A702" i="1"/>
  <c r="B702" i="1"/>
  <c r="C702" i="1" s="1"/>
  <c r="D702" i="1"/>
  <c r="A703" i="1"/>
  <c r="B703" i="1"/>
  <c r="C703" i="1" s="1"/>
  <c r="D703" i="1"/>
  <c r="A704" i="1"/>
  <c r="B704" i="1"/>
  <c r="C704" i="1"/>
  <c r="D704" i="1"/>
  <c r="A705" i="1"/>
  <c r="B705" i="1"/>
  <c r="C705" i="1" s="1"/>
  <c r="D705" i="1"/>
  <c r="A706" i="1"/>
  <c r="B706" i="1"/>
  <c r="C706" i="1"/>
  <c r="D706" i="1"/>
  <c r="A707" i="1"/>
  <c r="B707" i="1"/>
  <c r="C707" i="1" s="1"/>
  <c r="D707" i="1"/>
  <c r="A708" i="1"/>
  <c r="B708" i="1"/>
  <c r="C708" i="1"/>
  <c r="D708" i="1"/>
  <c r="A709" i="1"/>
  <c r="B709" i="1"/>
  <c r="C709" i="1" s="1"/>
  <c r="D709" i="1"/>
  <c r="A710" i="1"/>
  <c r="B710" i="1"/>
  <c r="C710" i="1" s="1"/>
  <c r="D710" i="1"/>
  <c r="A711" i="1"/>
  <c r="B711" i="1"/>
  <c r="C711" i="1" s="1"/>
  <c r="D711" i="1"/>
  <c r="A712" i="1"/>
  <c r="B712" i="1"/>
  <c r="C712" i="1"/>
  <c r="D712" i="1"/>
  <c r="A713" i="1"/>
  <c r="B713" i="1"/>
  <c r="C713" i="1" s="1"/>
  <c r="D713" i="1"/>
  <c r="A714" i="1"/>
  <c r="B714" i="1"/>
  <c r="C714" i="1" s="1"/>
  <c r="D714" i="1"/>
  <c r="A715" i="1"/>
  <c r="B715" i="1"/>
  <c r="C715" i="1" s="1"/>
  <c r="D715" i="1"/>
  <c r="A716" i="1"/>
  <c r="B716" i="1"/>
  <c r="C716" i="1"/>
  <c r="D716" i="1"/>
  <c r="A717" i="1"/>
  <c r="B717" i="1"/>
  <c r="C717" i="1" s="1"/>
  <c r="D717" i="1"/>
  <c r="A718" i="1"/>
  <c r="B718" i="1"/>
  <c r="C718" i="1" s="1"/>
  <c r="D718" i="1"/>
  <c r="A719" i="1"/>
  <c r="B719" i="1"/>
  <c r="C719" i="1" s="1"/>
  <c r="D719" i="1"/>
  <c r="A720" i="1"/>
  <c r="B720" i="1"/>
  <c r="C720" i="1"/>
  <c r="D720" i="1"/>
  <c r="A721" i="1"/>
  <c r="B721" i="1"/>
  <c r="C721" i="1" s="1"/>
  <c r="D721" i="1"/>
  <c r="A722" i="1"/>
  <c r="B722" i="1"/>
  <c r="C722" i="1" s="1"/>
  <c r="D722" i="1"/>
  <c r="A723" i="1"/>
  <c r="B723" i="1"/>
  <c r="C723" i="1" s="1"/>
  <c r="D723" i="1"/>
  <c r="A724" i="1"/>
  <c r="B724" i="1"/>
  <c r="C724" i="1"/>
  <c r="D724" i="1"/>
  <c r="A725" i="1"/>
  <c r="B725" i="1"/>
  <c r="C725" i="1" s="1"/>
  <c r="D725" i="1"/>
  <c r="A726" i="1"/>
  <c r="B726" i="1"/>
  <c r="C726" i="1"/>
  <c r="D726" i="1"/>
  <c r="A727" i="1"/>
  <c r="B727" i="1"/>
  <c r="C727" i="1" s="1"/>
  <c r="D727" i="1"/>
  <c r="A728" i="1"/>
  <c r="B728" i="1"/>
  <c r="C728" i="1"/>
  <c r="D728" i="1"/>
  <c r="A729" i="1"/>
  <c r="B729" i="1"/>
  <c r="C729" i="1" s="1"/>
  <c r="D729" i="1"/>
  <c r="A730" i="1"/>
  <c r="B730" i="1"/>
  <c r="C730" i="1" s="1"/>
  <c r="D730" i="1"/>
  <c r="A731" i="1"/>
  <c r="B731" i="1"/>
  <c r="C731" i="1" s="1"/>
  <c r="D731" i="1"/>
  <c r="A732" i="1"/>
  <c r="B732" i="1"/>
  <c r="C732" i="1"/>
  <c r="D732" i="1"/>
  <c r="A733" i="1"/>
  <c r="B733" i="1"/>
  <c r="C733" i="1" s="1"/>
  <c r="D733" i="1"/>
  <c r="A734" i="1"/>
  <c r="B734" i="1"/>
  <c r="C734" i="1" s="1"/>
  <c r="D734" i="1"/>
  <c r="A735" i="1"/>
  <c r="B735" i="1"/>
  <c r="C735" i="1" s="1"/>
  <c r="D735" i="1"/>
  <c r="A736" i="1"/>
  <c r="B736" i="1"/>
  <c r="C736" i="1"/>
  <c r="D736" i="1"/>
  <c r="A737" i="1"/>
  <c r="B737" i="1"/>
  <c r="C737" i="1" s="1"/>
  <c r="D737" i="1"/>
  <c r="A738" i="1"/>
  <c r="B738" i="1"/>
  <c r="C738" i="1"/>
  <c r="D738" i="1"/>
  <c r="A739" i="1"/>
  <c r="B739" i="1"/>
  <c r="C739" i="1" s="1"/>
  <c r="D739" i="1"/>
  <c r="A740" i="1"/>
  <c r="B740" i="1"/>
  <c r="C740" i="1"/>
  <c r="D740" i="1"/>
  <c r="A741" i="1"/>
  <c r="B741" i="1"/>
  <c r="C741" i="1" s="1"/>
  <c r="D741" i="1"/>
  <c r="A742" i="1"/>
  <c r="B742" i="1"/>
  <c r="C742" i="1" s="1"/>
  <c r="D742" i="1"/>
  <c r="A743" i="1"/>
  <c r="B743" i="1"/>
  <c r="C743" i="1" s="1"/>
  <c r="D743" i="1"/>
  <c r="A744" i="1"/>
  <c r="B744" i="1"/>
  <c r="C744" i="1"/>
  <c r="D744" i="1"/>
  <c r="A745" i="1"/>
  <c r="B745" i="1"/>
  <c r="C745" i="1" s="1"/>
  <c r="D745" i="1"/>
  <c r="A746" i="1"/>
  <c r="B746" i="1"/>
  <c r="C746" i="1" s="1"/>
  <c r="D746" i="1"/>
  <c r="A747" i="1"/>
  <c r="B747" i="1"/>
  <c r="C747" i="1" s="1"/>
  <c r="D747" i="1"/>
  <c r="A748" i="1"/>
  <c r="B748" i="1"/>
  <c r="C748" i="1"/>
  <c r="D748" i="1"/>
  <c r="A749" i="1"/>
  <c r="B749" i="1"/>
  <c r="C749" i="1" s="1"/>
  <c r="D749" i="1"/>
  <c r="A750" i="1"/>
  <c r="B750" i="1"/>
  <c r="C750" i="1" s="1"/>
  <c r="D750" i="1"/>
  <c r="A751" i="1"/>
  <c r="B751" i="1"/>
  <c r="C751" i="1" s="1"/>
  <c r="D751" i="1"/>
  <c r="A752" i="1"/>
  <c r="B752" i="1"/>
  <c r="C752" i="1"/>
  <c r="D752" i="1"/>
  <c r="A753" i="1"/>
  <c r="B753" i="1"/>
  <c r="C753" i="1" s="1"/>
  <c r="D753" i="1"/>
  <c r="A754" i="1"/>
  <c r="B754" i="1"/>
  <c r="C754" i="1" s="1"/>
  <c r="D754" i="1"/>
  <c r="A755" i="1"/>
  <c r="B755" i="1"/>
  <c r="C755" i="1" s="1"/>
  <c r="D755" i="1"/>
  <c r="A756" i="1"/>
  <c r="B756" i="1"/>
  <c r="C756" i="1"/>
  <c r="D756" i="1"/>
  <c r="A757" i="1"/>
  <c r="B757" i="1"/>
  <c r="C757" i="1" s="1"/>
  <c r="D757" i="1"/>
  <c r="A758" i="1"/>
  <c r="B758" i="1"/>
  <c r="C758" i="1"/>
  <c r="D758" i="1"/>
  <c r="A759" i="1"/>
  <c r="B759" i="1"/>
  <c r="C759" i="1" s="1"/>
  <c r="D759" i="1"/>
  <c r="A760" i="1"/>
  <c r="B760" i="1"/>
  <c r="C760" i="1"/>
  <c r="D760" i="1"/>
  <c r="A761" i="1"/>
  <c r="B761" i="1"/>
  <c r="C761" i="1" s="1"/>
  <c r="D761" i="1"/>
  <c r="A762" i="1"/>
  <c r="B762" i="1"/>
  <c r="C762" i="1" s="1"/>
  <c r="D762" i="1"/>
  <c r="A763" i="1"/>
  <c r="B763" i="1"/>
  <c r="C763" i="1" s="1"/>
  <c r="D763" i="1"/>
  <c r="A764" i="1"/>
  <c r="B764" i="1"/>
  <c r="C764" i="1"/>
  <c r="D764" i="1"/>
  <c r="A765" i="1"/>
  <c r="B765" i="1"/>
  <c r="C765" i="1" s="1"/>
  <c r="D765" i="1"/>
  <c r="A766" i="1"/>
  <c r="B766" i="1"/>
  <c r="C766" i="1" s="1"/>
  <c r="D766" i="1"/>
  <c r="A767" i="1"/>
  <c r="B767" i="1"/>
  <c r="C767" i="1" s="1"/>
  <c r="D767" i="1"/>
  <c r="A768" i="1"/>
  <c r="B768" i="1"/>
  <c r="C768" i="1"/>
  <c r="D768" i="1"/>
  <c r="A769" i="1"/>
  <c r="B769" i="1"/>
  <c r="C769" i="1" s="1"/>
  <c r="D769" i="1"/>
  <c r="A770" i="1"/>
  <c r="B770" i="1"/>
  <c r="C770" i="1"/>
  <c r="D770" i="1"/>
  <c r="A771" i="1"/>
  <c r="B771" i="1"/>
  <c r="C771" i="1" s="1"/>
  <c r="D771" i="1"/>
  <c r="A772" i="1"/>
  <c r="B772" i="1"/>
  <c r="C772" i="1"/>
  <c r="D772" i="1"/>
  <c r="A773" i="1"/>
  <c r="B773" i="1"/>
  <c r="C773" i="1" s="1"/>
  <c r="D773" i="1"/>
  <c r="A774" i="1"/>
  <c r="B774" i="1"/>
  <c r="C774" i="1" s="1"/>
  <c r="D774" i="1"/>
  <c r="A775" i="1"/>
  <c r="B775" i="1"/>
  <c r="C775" i="1" s="1"/>
  <c r="D775" i="1"/>
  <c r="B4" i="4" s="1"/>
  <c r="B9" i="4" s="1"/>
  <c r="C9" i="4" s="1"/>
  <c r="A776" i="1"/>
  <c r="B776" i="1"/>
  <c r="C776" i="1" s="1"/>
  <c r="D776" i="1"/>
  <c r="A777" i="1"/>
  <c r="B777" i="1"/>
  <c r="C777" i="1" s="1"/>
  <c r="D777" i="1"/>
  <c r="A778" i="1"/>
  <c r="B778" i="1"/>
  <c r="C778" i="1" s="1"/>
  <c r="D778" i="1"/>
  <c r="A779" i="1"/>
  <c r="B779" i="1"/>
  <c r="C779" i="1" s="1"/>
  <c r="D779" i="1"/>
  <c r="A780" i="1"/>
  <c r="B780" i="1"/>
  <c r="C780" i="1"/>
  <c r="D780" i="1"/>
  <c r="A781" i="1"/>
  <c r="B781" i="1"/>
  <c r="C781" i="1" s="1"/>
  <c r="D781" i="1"/>
  <c r="A782" i="1"/>
  <c r="B782" i="1"/>
  <c r="C782" i="1" s="1"/>
  <c r="D782" i="1"/>
  <c r="A783" i="1"/>
  <c r="B783" i="1"/>
  <c r="C783" i="1" s="1"/>
  <c r="D783" i="1"/>
  <c r="A784" i="1"/>
  <c r="B784" i="1"/>
  <c r="C784" i="1" s="1"/>
  <c r="D784" i="1"/>
  <c r="A785" i="1"/>
  <c r="B785" i="1"/>
  <c r="C785" i="1" s="1"/>
  <c r="D785" i="1"/>
  <c r="A786" i="1"/>
  <c r="B786" i="1"/>
  <c r="C786" i="1" s="1"/>
  <c r="D786" i="1"/>
  <c r="A787" i="1"/>
  <c r="B787" i="1"/>
  <c r="C787" i="1" s="1"/>
  <c r="D787" i="1"/>
  <c r="A788" i="1"/>
  <c r="B788" i="1"/>
  <c r="C788" i="1"/>
  <c r="D788" i="1"/>
  <c r="A789" i="1"/>
  <c r="B789" i="1"/>
  <c r="C789" i="1" s="1"/>
  <c r="D789" i="1"/>
  <c r="A790" i="1"/>
  <c r="B790" i="1"/>
  <c r="C790" i="1"/>
  <c r="D790" i="1"/>
  <c r="A791" i="1"/>
  <c r="B791" i="1"/>
  <c r="C791" i="1" s="1"/>
  <c r="D791" i="1"/>
  <c r="A792" i="1"/>
  <c r="B792" i="1"/>
  <c r="C792" i="1" s="1"/>
  <c r="D792" i="1"/>
  <c r="A793" i="1"/>
  <c r="B793" i="1"/>
  <c r="C793" i="1" s="1"/>
  <c r="D793" i="1"/>
  <c r="A794" i="1"/>
  <c r="B794" i="1"/>
  <c r="C794" i="1" s="1"/>
  <c r="D794" i="1"/>
  <c r="A795" i="1"/>
  <c r="B795" i="1"/>
  <c r="C795" i="1" s="1"/>
  <c r="D795" i="1"/>
  <c r="A796" i="1"/>
  <c r="B796" i="1"/>
  <c r="C796" i="1" s="1"/>
  <c r="D796" i="1"/>
  <c r="A797" i="1"/>
  <c r="B797" i="1"/>
  <c r="C797" i="1" s="1"/>
  <c r="D797" i="1"/>
  <c r="A798" i="1"/>
  <c r="B798" i="1"/>
  <c r="C798" i="1" s="1"/>
  <c r="D798" i="1"/>
  <c r="A799" i="1"/>
  <c r="B799" i="1"/>
  <c r="C799" i="1" s="1"/>
  <c r="D799" i="1"/>
  <c r="A800" i="1"/>
  <c r="B800" i="1"/>
  <c r="C800" i="1" s="1"/>
  <c r="D800" i="1"/>
  <c r="A801" i="1"/>
  <c r="B801" i="1"/>
  <c r="C801" i="1" s="1"/>
  <c r="D801" i="1"/>
  <c r="A802" i="1"/>
  <c r="B802" i="1"/>
  <c r="C802" i="1" s="1"/>
  <c r="D802" i="1"/>
  <c r="A803" i="1"/>
  <c r="B803" i="1"/>
  <c r="C803" i="1" s="1"/>
  <c r="D803" i="1"/>
  <c r="A804" i="1"/>
  <c r="B804" i="1"/>
  <c r="C804" i="1" s="1"/>
  <c r="D804" i="1"/>
  <c r="A805" i="1"/>
  <c r="B805" i="1"/>
  <c r="C805" i="1" s="1"/>
  <c r="D805" i="1"/>
  <c r="A806" i="1"/>
  <c r="B806" i="1"/>
  <c r="C806" i="1" s="1"/>
  <c r="D806" i="1"/>
  <c r="A807" i="1"/>
  <c r="B807" i="1"/>
  <c r="C807" i="1" s="1"/>
  <c r="D807" i="1"/>
  <c r="A808" i="1"/>
  <c r="B808" i="1"/>
  <c r="C808" i="1" s="1"/>
  <c r="D808" i="1"/>
  <c r="A809" i="1"/>
  <c r="B809" i="1"/>
  <c r="C809" i="1" s="1"/>
  <c r="D809" i="1"/>
  <c r="A810" i="1"/>
  <c r="B810" i="1"/>
  <c r="C810" i="1"/>
  <c r="D810" i="1"/>
  <c r="A811" i="1"/>
  <c r="B811" i="1"/>
  <c r="C811" i="1" s="1"/>
  <c r="D811" i="1"/>
  <c r="A812" i="1"/>
  <c r="B812" i="1"/>
  <c r="C812" i="1" s="1"/>
  <c r="D812" i="1"/>
  <c r="A813" i="1"/>
  <c r="B813" i="1"/>
  <c r="C813" i="1" s="1"/>
  <c r="D813" i="1"/>
  <c r="A814" i="1"/>
  <c r="B814" i="1"/>
  <c r="C814" i="1" s="1"/>
  <c r="D814" i="1"/>
  <c r="A815" i="1"/>
  <c r="B815" i="1"/>
  <c r="C815" i="1" s="1"/>
  <c r="D815" i="1"/>
  <c r="A816" i="1"/>
  <c r="B816" i="1"/>
  <c r="C816" i="1" s="1"/>
  <c r="D816" i="1"/>
  <c r="A817" i="1"/>
  <c r="B817" i="1"/>
  <c r="C817" i="1" s="1"/>
  <c r="D817" i="1"/>
  <c r="A818" i="1"/>
  <c r="B818" i="1"/>
  <c r="C818" i="1" s="1"/>
  <c r="D818" i="1"/>
  <c r="A819" i="1"/>
  <c r="B819" i="1"/>
  <c r="C819" i="1" s="1"/>
  <c r="D819" i="1"/>
  <c r="A820" i="1"/>
  <c r="B820" i="1"/>
  <c r="C820" i="1" s="1"/>
  <c r="D820" i="1"/>
  <c r="A821" i="1"/>
  <c r="B821" i="1"/>
  <c r="C821" i="1" s="1"/>
  <c r="D821" i="1"/>
  <c r="A822" i="1"/>
  <c r="B822" i="1"/>
  <c r="C822" i="1"/>
  <c r="D822" i="1"/>
  <c r="A823" i="1"/>
  <c r="B823" i="1"/>
  <c r="C823" i="1" s="1"/>
  <c r="D823" i="1"/>
  <c r="A824" i="1"/>
  <c r="B824" i="1"/>
  <c r="C824" i="1" s="1"/>
  <c r="D824" i="1"/>
  <c r="A825" i="1"/>
  <c r="B825" i="1"/>
  <c r="C825" i="1" s="1"/>
  <c r="D825" i="1"/>
  <c r="A826" i="1"/>
  <c r="B826" i="1"/>
  <c r="C826" i="1" s="1"/>
  <c r="D826" i="1"/>
  <c r="A827" i="1"/>
  <c r="B827" i="1"/>
  <c r="C827" i="1" s="1"/>
  <c r="D827" i="1"/>
  <c r="A828" i="1"/>
  <c r="B828" i="1"/>
  <c r="C828" i="1"/>
  <c r="D828" i="1"/>
  <c r="A829" i="1"/>
  <c r="B829" i="1"/>
  <c r="C829" i="1" s="1"/>
  <c r="D829" i="1"/>
  <c r="A830" i="1"/>
  <c r="B830" i="1"/>
  <c r="C830" i="1" s="1"/>
  <c r="D830" i="1"/>
  <c r="A831" i="1"/>
  <c r="B831" i="1"/>
  <c r="C831" i="1" s="1"/>
  <c r="D831" i="1"/>
  <c r="A832" i="1"/>
  <c r="B832" i="1"/>
  <c r="C832" i="1" s="1"/>
  <c r="D832" i="1"/>
  <c r="A833" i="1"/>
  <c r="B833" i="1"/>
  <c r="C833" i="1" s="1"/>
  <c r="D833" i="1"/>
  <c r="A834" i="1"/>
  <c r="B834" i="1"/>
  <c r="C834" i="1" s="1"/>
  <c r="D834" i="1"/>
  <c r="A835" i="1"/>
  <c r="B835" i="1"/>
  <c r="C835" i="1" s="1"/>
  <c r="D835" i="1"/>
  <c r="A836" i="1"/>
  <c r="B836" i="1"/>
  <c r="C836" i="1" s="1"/>
  <c r="D836" i="1"/>
  <c r="A837" i="1"/>
  <c r="B837" i="1"/>
  <c r="C837" i="1" s="1"/>
  <c r="D837" i="1"/>
  <c r="A838" i="1"/>
  <c r="B838" i="1"/>
  <c r="C838" i="1" s="1"/>
  <c r="D838" i="1"/>
  <c r="A839" i="1"/>
  <c r="B839" i="1"/>
  <c r="C839" i="1"/>
  <c r="D839" i="1"/>
  <c r="A840" i="1"/>
  <c r="B840" i="1"/>
  <c r="C840" i="1"/>
  <c r="D840" i="1"/>
  <c r="A841" i="1"/>
  <c r="B841" i="1"/>
  <c r="C841" i="1" s="1"/>
  <c r="D841" i="1"/>
  <c r="A842" i="1"/>
  <c r="B842" i="1"/>
  <c r="C842" i="1" s="1"/>
  <c r="D842" i="1"/>
  <c r="A843" i="1"/>
  <c r="B843" i="1"/>
  <c r="C843" i="1" s="1"/>
  <c r="D843" i="1"/>
  <c r="A844" i="1"/>
  <c r="B844" i="1"/>
  <c r="C844" i="1"/>
  <c r="D844" i="1"/>
  <c r="A845" i="1"/>
  <c r="B845" i="1"/>
  <c r="C845" i="1" s="1"/>
  <c r="D845" i="1"/>
  <c r="A846" i="1"/>
  <c r="B846" i="1"/>
  <c r="C846" i="1" s="1"/>
  <c r="D846" i="1"/>
  <c r="A847" i="1"/>
  <c r="B847" i="1"/>
  <c r="C847" i="1"/>
  <c r="D847" i="1"/>
  <c r="A848" i="1"/>
  <c r="B848" i="1"/>
  <c r="C848" i="1"/>
  <c r="D848" i="1"/>
  <c r="A849" i="1"/>
  <c r="B849" i="1"/>
  <c r="C849" i="1" s="1"/>
  <c r="D849" i="1"/>
  <c r="A850" i="1"/>
  <c r="B850" i="1"/>
  <c r="C850" i="1" s="1"/>
  <c r="D850" i="1"/>
  <c r="A851" i="1"/>
  <c r="B851" i="1"/>
  <c r="C851" i="1"/>
  <c r="D851" i="1"/>
  <c r="A852" i="1"/>
  <c r="B852" i="1"/>
  <c r="C852" i="1" s="1"/>
  <c r="D852" i="1"/>
  <c r="A853" i="1"/>
  <c r="B853" i="1"/>
  <c r="C853" i="1" s="1"/>
  <c r="D853" i="1"/>
  <c r="A854" i="1"/>
  <c r="B854" i="1"/>
  <c r="C854" i="1" s="1"/>
  <c r="D854" i="1"/>
  <c r="A855" i="1"/>
  <c r="B855" i="1"/>
  <c r="C855" i="1"/>
  <c r="D855" i="1"/>
  <c r="A856" i="1"/>
  <c r="B856" i="1"/>
  <c r="C856" i="1"/>
  <c r="D856" i="1"/>
  <c r="A857" i="1"/>
  <c r="B857" i="1"/>
  <c r="C857" i="1" s="1"/>
  <c r="D857" i="1"/>
  <c r="A858" i="1"/>
  <c r="B858" i="1"/>
  <c r="C858" i="1" s="1"/>
  <c r="D858" i="1"/>
  <c r="A859" i="1"/>
  <c r="B859" i="1"/>
  <c r="C859" i="1" s="1"/>
  <c r="D859" i="1"/>
  <c r="A860" i="1"/>
  <c r="B860" i="1"/>
  <c r="C860" i="1"/>
  <c r="D860" i="1"/>
  <c r="A861" i="1"/>
  <c r="B861" i="1"/>
  <c r="C861" i="1" s="1"/>
  <c r="D861" i="1"/>
  <c r="A862" i="1"/>
  <c r="B862" i="1"/>
  <c r="C862" i="1" s="1"/>
  <c r="D862" i="1"/>
  <c r="A863" i="1"/>
  <c r="B863" i="1"/>
  <c r="C863" i="1"/>
  <c r="D863" i="1"/>
  <c r="A864" i="1"/>
  <c r="B864" i="1"/>
  <c r="C864" i="1"/>
  <c r="D864" i="1"/>
  <c r="A865" i="1"/>
  <c r="B865" i="1"/>
  <c r="C865" i="1" s="1"/>
  <c r="D865" i="1"/>
  <c r="A866" i="1"/>
  <c r="B866" i="1"/>
  <c r="C866" i="1" s="1"/>
  <c r="D866" i="1"/>
  <c r="A867" i="1"/>
  <c r="B867" i="1"/>
  <c r="C867" i="1"/>
  <c r="D867" i="1"/>
  <c r="A868" i="1"/>
  <c r="B868" i="1"/>
  <c r="C868" i="1" s="1"/>
  <c r="D868" i="1"/>
  <c r="A869" i="1"/>
  <c r="B869" i="1"/>
  <c r="C869" i="1" s="1"/>
  <c r="D869" i="1"/>
  <c r="A870" i="1"/>
  <c r="B870" i="1"/>
  <c r="C870" i="1" s="1"/>
  <c r="D870" i="1"/>
  <c r="A871" i="1"/>
  <c r="B871" i="1"/>
  <c r="C871" i="1"/>
  <c r="D871" i="1"/>
  <c r="A872" i="1"/>
  <c r="B872" i="1"/>
  <c r="C872" i="1"/>
  <c r="D872" i="1"/>
  <c r="A873" i="1"/>
  <c r="B873" i="1"/>
  <c r="C873" i="1" s="1"/>
  <c r="D873" i="1"/>
  <c r="A874" i="1"/>
  <c r="B874" i="1"/>
  <c r="C874" i="1" s="1"/>
  <c r="D874" i="1"/>
  <c r="A875" i="1"/>
  <c r="B875" i="1"/>
  <c r="C875" i="1" s="1"/>
  <c r="D875" i="1"/>
  <c r="A876" i="1"/>
  <c r="B876" i="1"/>
  <c r="C876" i="1"/>
  <c r="D876" i="1"/>
  <c r="A877" i="1"/>
  <c r="B877" i="1"/>
  <c r="C877" i="1" s="1"/>
  <c r="D877" i="1"/>
  <c r="A878" i="1"/>
  <c r="B878" i="1"/>
  <c r="C878" i="1" s="1"/>
  <c r="D878" i="1"/>
  <c r="A879" i="1"/>
  <c r="B879" i="1"/>
  <c r="C879" i="1"/>
  <c r="D879" i="1"/>
  <c r="A880" i="1"/>
  <c r="B880" i="1"/>
  <c r="C880" i="1"/>
  <c r="D880" i="1"/>
  <c r="A881" i="1"/>
  <c r="B881" i="1"/>
  <c r="C881" i="1" s="1"/>
  <c r="D881" i="1"/>
  <c r="A882" i="1"/>
  <c r="B882" i="1"/>
  <c r="C882" i="1" s="1"/>
  <c r="D882" i="1"/>
  <c r="A883" i="1"/>
  <c r="B883" i="1"/>
  <c r="C883" i="1"/>
  <c r="D883" i="1"/>
  <c r="A884" i="1"/>
  <c r="B884" i="1"/>
  <c r="C884" i="1" s="1"/>
  <c r="D884" i="1"/>
  <c r="A885" i="1"/>
  <c r="B885" i="1"/>
  <c r="C885" i="1" s="1"/>
  <c r="D885" i="1"/>
  <c r="A886" i="1"/>
  <c r="B886" i="1"/>
  <c r="C886" i="1" s="1"/>
  <c r="D886" i="1"/>
  <c r="A887" i="1"/>
  <c r="B887" i="1"/>
  <c r="C887" i="1"/>
  <c r="D887" i="1"/>
  <c r="A888" i="1"/>
  <c r="B888" i="1"/>
  <c r="C888" i="1"/>
  <c r="D888" i="1"/>
  <c r="A889" i="1"/>
  <c r="B889" i="1"/>
  <c r="C889" i="1" s="1"/>
  <c r="D889" i="1"/>
  <c r="A890" i="1"/>
  <c r="B890" i="1"/>
  <c r="C890" i="1" s="1"/>
  <c r="D890" i="1"/>
  <c r="A891" i="1"/>
  <c r="B891" i="1"/>
  <c r="C891" i="1" s="1"/>
  <c r="D891" i="1"/>
  <c r="A892" i="1"/>
  <c r="B892" i="1"/>
  <c r="C892" i="1"/>
  <c r="D892" i="1"/>
  <c r="A893" i="1"/>
  <c r="B893" i="1"/>
  <c r="C893" i="1" s="1"/>
  <c r="D893" i="1"/>
  <c r="A894" i="1"/>
  <c r="B894" i="1"/>
  <c r="C894" i="1" s="1"/>
  <c r="D894" i="1"/>
  <c r="A895" i="1"/>
  <c r="B895" i="1"/>
  <c r="C895" i="1"/>
  <c r="D895" i="1"/>
  <c r="A896" i="1"/>
  <c r="B896" i="1"/>
  <c r="C896" i="1"/>
  <c r="D896" i="1"/>
  <c r="A897" i="1"/>
  <c r="B897" i="1"/>
  <c r="C897" i="1" s="1"/>
  <c r="D897" i="1"/>
  <c r="A898" i="1"/>
  <c r="B898" i="1"/>
  <c r="C898" i="1" s="1"/>
  <c r="D898" i="1"/>
  <c r="A899" i="1"/>
  <c r="B899" i="1"/>
  <c r="C899" i="1"/>
  <c r="D899" i="1"/>
  <c r="A900" i="1"/>
  <c r="B900" i="1"/>
  <c r="C900" i="1" s="1"/>
  <c r="D900" i="1"/>
  <c r="A901" i="1"/>
  <c r="B901" i="1"/>
  <c r="C901" i="1" s="1"/>
  <c r="D901" i="1"/>
  <c r="A902" i="1"/>
  <c r="B902" i="1"/>
  <c r="C902" i="1" s="1"/>
  <c r="D902" i="1"/>
  <c r="A903" i="1"/>
  <c r="B903" i="1"/>
  <c r="C903" i="1"/>
  <c r="D903" i="1"/>
  <c r="A904" i="1"/>
  <c r="B904" i="1"/>
  <c r="C904" i="1"/>
  <c r="D904" i="1"/>
  <c r="A905" i="1"/>
  <c r="B905" i="1"/>
  <c r="C905" i="1" s="1"/>
  <c r="D905" i="1"/>
  <c r="A906" i="1"/>
  <c r="B906" i="1"/>
  <c r="C906" i="1" s="1"/>
  <c r="D906" i="1"/>
  <c r="A907" i="1"/>
  <c r="B907" i="1"/>
  <c r="C907" i="1" s="1"/>
  <c r="D907" i="1"/>
  <c r="A908" i="1"/>
  <c r="B908" i="1"/>
  <c r="C908" i="1" s="1"/>
  <c r="D908" i="1"/>
  <c r="A909" i="1"/>
  <c r="B909" i="1"/>
  <c r="C909" i="1" s="1"/>
  <c r="D909" i="1"/>
  <c r="A910" i="1"/>
  <c r="B910" i="1"/>
  <c r="C910" i="1" s="1"/>
  <c r="D910" i="1"/>
  <c r="A911" i="1"/>
  <c r="B911" i="1"/>
  <c r="C911" i="1"/>
  <c r="D911" i="1"/>
  <c r="A912" i="1"/>
  <c r="B912" i="1"/>
  <c r="C912" i="1"/>
  <c r="D912" i="1"/>
  <c r="A913" i="1"/>
  <c r="B913" i="1"/>
  <c r="C913" i="1" s="1"/>
  <c r="D913" i="1"/>
  <c r="A914" i="1"/>
  <c r="B914" i="1"/>
  <c r="C914" i="1" s="1"/>
  <c r="D914" i="1"/>
  <c r="A915" i="1"/>
  <c r="B915" i="1"/>
  <c r="C915" i="1" s="1"/>
  <c r="D915" i="1"/>
  <c r="A916" i="1"/>
  <c r="B916" i="1"/>
  <c r="C916" i="1" s="1"/>
  <c r="D916" i="1"/>
  <c r="A917" i="1"/>
  <c r="B917" i="1"/>
  <c r="C917" i="1" s="1"/>
  <c r="D917" i="1"/>
  <c r="A918" i="1"/>
  <c r="B918" i="1"/>
  <c r="C918" i="1" s="1"/>
  <c r="D918" i="1"/>
  <c r="A919" i="1"/>
  <c r="B919" i="1"/>
  <c r="C919" i="1"/>
  <c r="D919" i="1"/>
  <c r="A920" i="1"/>
  <c r="B920" i="1"/>
  <c r="C920" i="1"/>
  <c r="D920" i="1"/>
  <c r="A921" i="1"/>
  <c r="B921" i="1"/>
  <c r="C921" i="1" s="1"/>
  <c r="D921" i="1"/>
  <c r="A922" i="1"/>
  <c r="B922" i="1"/>
  <c r="C922" i="1" s="1"/>
  <c r="D922" i="1"/>
  <c r="A923" i="1"/>
  <c r="B923" i="1"/>
  <c r="C923" i="1" s="1"/>
  <c r="D923" i="1"/>
  <c r="A924" i="1"/>
  <c r="B924" i="1"/>
  <c r="C924" i="1" s="1"/>
  <c r="D924" i="1"/>
  <c r="A925" i="1"/>
  <c r="B925" i="1"/>
  <c r="C925" i="1" s="1"/>
  <c r="D925" i="1"/>
  <c r="A926" i="1"/>
  <c r="B926" i="1"/>
  <c r="C926" i="1" s="1"/>
  <c r="D926" i="1"/>
  <c r="A927" i="1"/>
  <c r="B927" i="1"/>
  <c r="C927" i="1"/>
  <c r="D927" i="1"/>
  <c r="A928" i="1"/>
  <c r="B928" i="1"/>
  <c r="C928" i="1"/>
  <c r="D928" i="1"/>
  <c r="A929" i="1"/>
  <c r="B929" i="1"/>
  <c r="C929" i="1" s="1"/>
  <c r="D929" i="1"/>
  <c r="A930" i="1"/>
  <c r="B930" i="1"/>
  <c r="C930" i="1" s="1"/>
  <c r="D930" i="1"/>
  <c r="A931" i="1"/>
  <c r="B931" i="1"/>
  <c r="C931" i="1" s="1"/>
  <c r="D931" i="1"/>
  <c r="A932" i="1"/>
  <c r="B932" i="1"/>
  <c r="C932" i="1" s="1"/>
  <c r="D932" i="1"/>
  <c r="A933" i="1"/>
  <c r="B933" i="1"/>
  <c r="C933" i="1" s="1"/>
  <c r="D933" i="1"/>
  <c r="A934" i="1"/>
  <c r="B934" i="1"/>
  <c r="C934" i="1" s="1"/>
  <c r="D934" i="1"/>
  <c r="A935" i="1"/>
  <c r="B935" i="1"/>
  <c r="C935" i="1"/>
  <c r="D935" i="1"/>
  <c r="A936" i="1"/>
  <c r="B936" i="1"/>
  <c r="C936" i="1"/>
  <c r="D936" i="1"/>
  <c r="A937" i="1"/>
  <c r="B937" i="1"/>
  <c r="C937" i="1" s="1"/>
  <c r="D937" i="1"/>
  <c r="A938" i="1"/>
  <c r="B938" i="1"/>
  <c r="C938" i="1" s="1"/>
  <c r="D938" i="1"/>
  <c r="A939" i="1"/>
  <c r="B939" i="1"/>
  <c r="C939" i="1" s="1"/>
  <c r="D939" i="1"/>
  <c r="A940" i="1"/>
  <c r="B940" i="1"/>
  <c r="C940" i="1" s="1"/>
  <c r="D940" i="1"/>
  <c r="A941" i="1"/>
  <c r="B941" i="1"/>
  <c r="C941" i="1" s="1"/>
  <c r="D941" i="1"/>
  <c r="A942" i="1"/>
  <c r="B942" i="1"/>
  <c r="C942" i="1" s="1"/>
  <c r="D942" i="1"/>
  <c r="A943" i="1"/>
  <c r="B943" i="1"/>
  <c r="C943" i="1"/>
  <c r="D943" i="1"/>
  <c r="A944" i="1"/>
  <c r="B944" i="1"/>
  <c r="C944" i="1"/>
  <c r="D944" i="1"/>
  <c r="A945" i="1"/>
  <c r="B945" i="1"/>
  <c r="C945" i="1" s="1"/>
  <c r="D945" i="1"/>
  <c r="A946" i="1"/>
  <c r="B946" i="1"/>
  <c r="C946" i="1" s="1"/>
  <c r="D946" i="1"/>
  <c r="A947" i="1"/>
  <c r="B947" i="1"/>
  <c r="C947" i="1" s="1"/>
  <c r="D947" i="1"/>
  <c r="A948" i="1"/>
  <c r="B948" i="1"/>
  <c r="C948" i="1" s="1"/>
  <c r="D948" i="1"/>
  <c r="A949" i="1"/>
  <c r="B949" i="1"/>
  <c r="C949" i="1" s="1"/>
  <c r="D949" i="1"/>
  <c r="A950" i="1"/>
  <c r="B950" i="1"/>
  <c r="C950" i="1" s="1"/>
  <c r="D950" i="1"/>
  <c r="A951" i="1"/>
  <c r="B951" i="1"/>
  <c r="C951" i="1"/>
  <c r="D951" i="1"/>
  <c r="A952" i="1"/>
  <c r="B952" i="1"/>
  <c r="C952" i="1"/>
  <c r="D952" i="1"/>
  <c r="A953" i="1"/>
  <c r="B953" i="1"/>
  <c r="C953" i="1" s="1"/>
  <c r="D953" i="1"/>
  <c r="A954" i="1"/>
  <c r="B954" i="1"/>
  <c r="C954" i="1" s="1"/>
  <c r="D954" i="1"/>
  <c r="A955" i="1"/>
  <c r="B955" i="1"/>
  <c r="C955" i="1" s="1"/>
  <c r="D955" i="1"/>
  <c r="A956" i="1"/>
  <c r="B956" i="1"/>
  <c r="C956" i="1" s="1"/>
  <c r="D956" i="1"/>
  <c r="A957" i="1"/>
  <c r="B957" i="1"/>
  <c r="C957" i="1" s="1"/>
  <c r="D957" i="1"/>
  <c r="A958" i="1"/>
  <c r="B958" i="1"/>
  <c r="C958" i="1" s="1"/>
  <c r="D958" i="1"/>
  <c r="A959" i="1"/>
  <c r="B959" i="1"/>
  <c r="C959" i="1"/>
  <c r="D959" i="1"/>
  <c r="A960" i="1"/>
  <c r="B960" i="1"/>
  <c r="C960" i="1"/>
  <c r="D960" i="1"/>
  <c r="A961" i="1"/>
  <c r="B961" i="1"/>
  <c r="C961" i="1" s="1"/>
  <c r="D961" i="1"/>
  <c r="A962" i="1"/>
  <c r="B962" i="1"/>
  <c r="C962" i="1" s="1"/>
  <c r="D962" i="1"/>
  <c r="A963" i="1"/>
  <c r="B963" i="1"/>
  <c r="C963" i="1" s="1"/>
  <c r="D963" i="1"/>
  <c r="A964" i="1"/>
  <c r="B964" i="1"/>
  <c r="C964" i="1" s="1"/>
  <c r="D964" i="1"/>
  <c r="A965" i="1"/>
  <c r="B965" i="1"/>
  <c r="C965" i="1" s="1"/>
  <c r="D965" i="1"/>
  <c r="A966" i="1"/>
  <c r="B966" i="1"/>
  <c r="C966" i="1" s="1"/>
  <c r="D966" i="1"/>
  <c r="A967" i="1"/>
  <c r="B967" i="1"/>
  <c r="C967" i="1"/>
  <c r="D967" i="1"/>
  <c r="A968" i="1"/>
  <c r="B968" i="1"/>
  <c r="C968" i="1"/>
  <c r="D968" i="1"/>
  <c r="A969" i="1"/>
  <c r="B969" i="1"/>
  <c r="C969" i="1" s="1"/>
  <c r="D969" i="1"/>
  <c r="A970" i="1"/>
  <c r="B970" i="1"/>
  <c r="C970" i="1" s="1"/>
  <c r="D970" i="1"/>
  <c r="A971" i="1"/>
  <c r="B971" i="1"/>
  <c r="C971" i="1" s="1"/>
  <c r="D971" i="1"/>
  <c r="A972" i="1"/>
  <c r="B972" i="1"/>
  <c r="C972" i="1" s="1"/>
  <c r="D972" i="1"/>
  <c r="A973" i="1"/>
  <c r="B973" i="1"/>
  <c r="C973" i="1" s="1"/>
  <c r="D973" i="1"/>
  <c r="A974" i="1"/>
  <c r="B974" i="1"/>
  <c r="C974" i="1" s="1"/>
  <c r="D974" i="1"/>
  <c r="A975" i="1"/>
  <c r="B975" i="1"/>
  <c r="C975" i="1"/>
  <c r="D975" i="1"/>
  <c r="A976" i="1"/>
  <c r="B976" i="1"/>
  <c r="C976" i="1"/>
  <c r="D976" i="1"/>
  <c r="A977" i="1"/>
  <c r="B977" i="1"/>
  <c r="C977" i="1" s="1"/>
  <c r="D977" i="1"/>
  <c r="A978" i="1"/>
  <c r="B978" i="1"/>
  <c r="C978" i="1" s="1"/>
  <c r="D978" i="1"/>
  <c r="A979" i="1"/>
  <c r="B979" i="1"/>
  <c r="C979" i="1" s="1"/>
  <c r="D979" i="1"/>
  <c r="A980" i="1"/>
  <c r="B980" i="1"/>
  <c r="C980" i="1" s="1"/>
  <c r="D980" i="1"/>
  <c r="A981" i="1"/>
  <c r="B981" i="1"/>
  <c r="C981" i="1" s="1"/>
  <c r="D981" i="1"/>
  <c r="A982" i="1"/>
  <c r="B982" i="1"/>
  <c r="C982" i="1" s="1"/>
  <c r="D982" i="1"/>
  <c r="A983" i="1"/>
  <c r="B983" i="1"/>
  <c r="C983" i="1"/>
  <c r="D983" i="1"/>
  <c r="A984" i="1"/>
  <c r="B984" i="1"/>
  <c r="C984" i="1"/>
  <c r="D984" i="1"/>
  <c r="A985" i="1"/>
  <c r="B985" i="1"/>
  <c r="C985" i="1" s="1"/>
  <c r="D985" i="1"/>
  <c r="A986" i="1"/>
  <c r="B986" i="1"/>
  <c r="C986" i="1" s="1"/>
  <c r="D986" i="1"/>
  <c r="A987" i="1"/>
  <c r="B987" i="1"/>
  <c r="C987" i="1" s="1"/>
  <c r="D987" i="1"/>
  <c r="A988" i="1"/>
  <c r="B988" i="1"/>
  <c r="C988" i="1" s="1"/>
  <c r="D988" i="1"/>
  <c r="A989" i="1"/>
  <c r="B989" i="1"/>
  <c r="C989" i="1" s="1"/>
  <c r="D989" i="1"/>
  <c r="A990" i="1"/>
  <c r="B990" i="1"/>
  <c r="C990" i="1" s="1"/>
  <c r="D990" i="1"/>
  <c r="A991" i="1"/>
  <c r="B991" i="1"/>
  <c r="C991" i="1"/>
  <c r="D991" i="1"/>
  <c r="A992" i="1"/>
  <c r="B992" i="1"/>
  <c r="C992" i="1"/>
  <c r="D992" i="1"/>
  <c r="A993" i="1"/>
  <c r="B993" i="1"/>
  <c r="C993" i="1" s="1"/>
  <c r="D993" i="1"/>
  <c r="A994" i="1"/>
  <c r="B994" i="1"/>
  <c r="C994" i="1" s="1"/>
  <c r="D994" i="1"/>
  <c r="A995" i="1"/>
  <c r="B995" i="1"/>
  <c r="C995" i="1" s="1"/>
  <c r="D995" i="1"/>
  <c r="A996" i="1"/>
  <c r="B996" i="1"/>
  <c r="C996" i="1" s="1"/>
  <c r="D996" i="1"/>
  <c r="A997" i="1"/>
  <c r="B997" i="1"/>
  <c r="C997" i="1" s="1"/>
  <c r="D997" i="1"/>
  <c r="A998" i="1"/>
  <c r="B998" i="1"/>
  <c r="C998" i="1" s="1"/>
  <c r="D998" i="1"/>
  <c r="A999" i="1"/>
  <c r="B999" i="1"/>
  <c r="C999" i="1"/>
  <c r="D999" i="1"/>
  <c r="A1000" i="1"/>
  <c r="B1000" i="1"/>
  <c r="C1000" i="1"/>
  <c r="D1000" i="1"/>
  <c r="A4" i="1"/>
  <c r="B4" i="1"/>
  <c r="C4" i="1" s="1"/>
  <c r="D4" i="1"/>
  <c r="A5" i="1"/>
  <c r="B5" i="1"/>
  <c r="C5" i="1"/>
  <c r="D5" i="1"/>
  <c r="A6" i="1"/>
  <c r="B6" i="1"/>
  <c r="C6" i="1"/>
  <c r="D6" i="1"/>
  <c r="A7" i="1"/>
  <c r="B7" i="1"/>
  <c r="C7" i="1" s="1"/>
  <c r="D7" i="1"/>
  <c r="A8" i="1"/>
  <c r="B8" i="1"/>
  <c r="C8" i="1" s="1"/>
  <c r="D8" i="1"/>
  <c r="A9" i="1"/>
  <c r="B9" i="1"/>
  <c r="C9" i="1"/>
  <c r="D9" i="1"/>
  <c r="A10" i="1"/>
  <c r="B10" i="1"/>
  <c r="C10" i="1"/>
  <c r="D10" i="1"/>
  <c r="A11" i="1"/>
  <c r="B11" i="1"/>
  <c r="C11" i="1" s="1"/>
  <c r="D11" i="1"/>
  <c r="A12" i="1"/>
  <c r="B12" i="1"/>
  <c r="C12" i="1" s="1"/>
  <c r="D12" i="1"/>
  <c r="A13" i="1"/>
  <c r="B13" i="1"/>
  <c r="C13" i="1"/>
  <c r="D13" i="1"/>
  <c r="A14" i="1"/>
  <c r="B14" i="1"/>
  <c r="C14" i="1"/>
  <c r="D14" i="1"/>
  <c r="A15" i="1"/>
  <c r="B15" i="1"/>
  <c r="C15" i="1" s="1"/>
  <c r="D15" i="1"/>
  <c r="A16" i="1"/>
  <c r="B16" i="1"/>
  <c r="C16" i="1" s="1"/>
  <c r="D16" i="1"/>
  <c r="A17" i="1"/>
  <c r="B17" i="1"/>
  <c r="C17" i="1"/>
  <c r="D17" i="1"/>
  <c r="A18" i="1"/>
  <c r="B18" i="1"/>
  <c r="C18" i="1"/>
  <c r="D18" i="1"/>
  <c r="A19" i="1"/>
  <c r="B19" i="1"/>
  <c r="C19" i="1" s="1"/>
  <c r="D19" i="1"/>
  <c r="A20" i="1"/>
  <c r="B20" i="1"/>
  <c r="C20" i="1" s="1"/>
  <c r="D20" i="1"/>
  <c r="A21" i="1"/>
  <c r="B21" i="1"/>
  <c r="C21" i="1"/>
  <c r="D21" i="1"/>
  <c r="A22" i="1"/>
  <c r="B22" i="1"/>
  <c r="C22" i="1"/>
  <c r="D22" i="1"/>
  <c r="A23" i="1"/>
  <c r="B23" i="1"/>
  <c r="C23" i="1" s="1"/>
  <c r="D23" i="1"/>
  <c r="A24" i="1"/>
  <c r="B24" i="1"/>
  <c r="C24" i="1" s="1"/>
  <c r="D24" i="1"/>
  <c r="A25" i="1"/>
  <c r="B25" i="1"/>
  <c r="C25" i="1"/>
  <c r="D25" i="1"/>
  <c r="A26" i="1"/>
  <c r="B26" i="1"/>
  <c r="C26" i="1"/>
  <c r="D26" i="1"/>
  <c r="A27" i="1"/>
  <c r="B27" i="1"/>
  <c r="C27" i="1" s="1"/>
  <c r="D27" i="1"/>
  <c r="A28" i="1"/>
  <c r="B28" i="1"/>
  <c r="C28" i="1" s="1"/>
  <c r="D28" i="1"/>
  <c r="A29" i="1"/>
  <c r="B29" i="1"/>
  <c r="C29" i="1"/>
  <c r="D29" i="1"/>
  <c r="A30" i="1"/>
  <c r="B30" i="1"/>
  <c r="C30" i="1"/>
  <c r="D30" i="1"/>
  <c r="A31" i="1"/>
  <c r="B31" i="1"/>
  <c r="C31" i="1" s="1"/>
  <c r="D31" i="1"/>
  <c r="A32" i="1"/>
  <c r="B32" i="1"/>
  <c r="C32" i="1" s="1"/>
  <c r="D32" i="1"/>
  <c r="A33" i="1"/>
  <c r="B33" i="1"/>
  <c r="C33" i="1"/>
  <c r="D33" i="1"/>
  <c r="A34" i="1"/>
  <c r="B34" i="1"/>
  <c r="C34" i="1"/>
  <c r="D34" i="1"/>
  <c r="A35" i="1"/>
  <c r="B35" i="1"/>
  <c r="C35" i="1" s="1"/>
  <c r="D35" i="1"/>
  <c r="A36" i="1"/>
  <c r="B36" i="1"/>
  <c r="C36" i="1" s="1"/>
  <c r="D36" i="1"/>
  <c r="A37" i="1"/>
  <c r="B37" i="1"/>
  <c r="C37" i="1"/>
  <c r="D37" i="1"/>
  <c r="A38" i="1"/>
  <c r="B38" i="1"/>
  <c r="C38" i="1"/>
  <c r="D38" i="1"/>
  <c r="A39" i="1"/>
  <c r="B39" i="1"/>
  <c r="C39" i="1" s="1"/>
  <c r="D39" i="1"/>
  <c r="A40" i="1"/>
  <c r="B40" i="1"/>
  <c r="C40" i="1" s="1"/>
  <c r="D40" i="1"/>
  <c r="A41" i="1"/>
  <c r="B41" i="1"/>
  <c r="C41" i="1"/>
  <c r="D41" i="1"/>
  <c r="A42" i="1"/>
  <c r="B42" i="1"/>
  <c r="C42" i="1"/>
  <c r="D42" i="1"/>
  <c r="A43" i="1"/>
  <c r="B43" i="1"/>
  <c r="C43" i="1" s="1"/>
  <c r="D43" i="1"/>
  <c r="A44" i="1"/>
  <c r="B44" i="1"/>
  <c r="C44" i="1" s="1"/>
  <c r="D44" i="1"/>
  <c r="A45" i="1"/>
  <c r="B45" i="1"/>
  <c r="C45" i="1"/>
  <c r="D45" i="1"/>
  <c r="A46" i="1"/>
  <c r="B46" i="1"/>
  <c r="C46" i="1"/>
  <c r="D46" i="1"/>
  <c r="A47" i="1"/>
  <c r="B47" i="1"/>
  <c r="C47" i="1" s="1"/>
  <c r="D47" i="1"/>
  <c r="A48" i="1"/>
  <c r="B48" i="1"/>
  <c r="C48" i="1" s="1"/>
  <c r="D48" i="1"/>
  <c r="A49" i="1"/>
  <c r="B49" i="1"/>
  <c r="C49" i="1"/>
  <c r="D49" i="1"/>
  <c r="A50" i="1"/>
  <c r="B50" i="1"/>
  <c r="C50" i="1"/>
  <c r="D50" i="1"/>
  <c r="A51" i="1"/>
  <c r="B51" i="1"/>
  <c r="C51" i="1" s="1"/>
  <c r="D51" i="1"/>
  <c r="A52" i="1"/>
  <c r="B52" i="1"/>
  <c r="C52" i="1" s="1"/>
  <c r="D52" i="1"/>
  <c r="A53" i="1"/>
  <c r="B53" i="1"/>
  <c r="C53" i="1"/>
  <c r="D53" i="1"/>
  <c r="A54" i="1"/>
  <c r="B54" i="1"/>
  <c r="C54" i="1"/>
  <c r="D54" i="1"/>
  <c r="A55" i="1"/>
  <c r="B55" i="1"/>
  <c r="C55" i="1" s="1"/>
  <c r="D55" i="1"/>
  <c r="A56" i="1"/>
  <c r="B56" i="1"/>
  <c r="C56" i="1" s="1"/>
  <c r="D56" i="1"/>
  <c r="A57" i="1"/>
  <c r="B57" i="1"/>
  <c r="C57" i="1"/>
  <c r="D57" i="1"/>
  <c r="A58" i="1"/>
  <c r="B58" i="1"/>
  <c r="C58" i="1"/>
  <c r="D58" i="1"/>
  <c r="A59" i="1"/>
  <c r="B59" i="1"/>
  <c r="C59" i="1" s="1"/>
  <c r="D59" i="1"/>
  <c r="A60" i="1"/>
  <c r="B60" i="1"/>
  <c r="C60" i="1" s="1"/>
  <c r="D60" i="1"/>
  <c r="A61" i="1"/>
  <c r="B61" i="1"/>
  <c r="C61" i="1"/>
  <c r="D61" i="1"/>
  <c r="A62" i="1"/>
  <c r="B62" i="1"/>
  <c r="C62" i="1"/>
  <c r="D62" i="1"/>
  <c r="A63" i="1"/>
  <c r="B63" i="1"/>
  <c r="C63" i="1" s="1"/>
  <c r="D63" i="1"/>
  <c r="A64" i="1"/>
  <c r="B64" i="1"/>
  <c r="C64" i="1" s="1"/>
  <c r="D64" i="1"/>
  <c r="A65" i="1"/>
  <c r="B65" i="1"/>
  <c r="C65" i="1"/>
  <c r="D65" i="1"/>
  <c r="A66" i="1"/>
  <c r="B66" i="1"/>
  <c r="C66" i="1"/>
  <c r="D66" i="1"/>
  <c r="A67" i="1"/>
  <c r="B67" i="1"/>
  <c r="C67" i="1" s="1"/>
  <c r="D67" i="1"/>
  <c r="A68" i="1"/>
  <c r="B68" i="1"/>
  <c r="C68" i="1" s="1"/>
  <c r="D68" i="1"/>
  <c r="A69" i="1"/>
  <c r="B69" i="1"/>
  <c r="C69" i="1"/>
  <c r="D69" i="1"/>
  <c r="A70" i="1"/>
  <c r="B70" i="1"/>
  <c r="C70" i="1"/>
  <c r="D70" i="1"/>
  <c r="A71" i="1"/>
  <c r="B71" i="1"/>
  <c r="C71" i="1" s="1"/>
  <c r="D71" i="1"/>
  <c r="A72" i="1"/>
  <c r="B72" i="1"/>
  <c r="C72" i="1" s="1"/>
  <c r="D72" i="1"/>
  <c r="A73" i="1"/>
  <c r="B73" i="1"/>
  <c r="C73" i="1"/>
  <c r="D73" i="1"/>
  <c r="A74" i="1"/>
  <c r="B74" i="1"/>
  <c r="C74" i="1"/>
  <c r="D74" i="1"/>
  <c r="A75" i="1"/>
  <c r="B75" i="1"/>
  <c r="C75" i="1" s="1"/>
  <c r="D75" i="1"/>
  <c r="A76" i="1"/>
  <c r="B76" i="1"/>
  <c r="C76" i="1" s="1"/>
  <c r="D76" i="1"/>
  <c r="A77" i="1"/>
  <c r="B77" i="1"/>
  <c r="C77" i="1"/>
  <c r="D77" i="1"/>
  <c r="A78" i="1"/>
  <c r="B78" i="1"/>
  <c r="C78" i="1"/>
  <c r="D78" i="1"/>
  <c r="A79" i="1"/>
  <c r="B79" i="1"/>
  <c r="C79" i="1" s="1"/>
  <c r="D79" i="1"/>
  <c r="A80" i="1"/>
  <c r="B80" i="1"/>
  <c r="C80" i="1" s="1"/>
  <c r="D80" i="1"/>
  <c r="A81" i="1"/>
  <c r="B81" i="1"/>
  <c r="C81" i="1"/>
  <c r="D81" i="1"/>
  <c r="A82" i="1"/>
  <c r="B82" i="1"/>
  <c r="C82" i="1"/>
  <c r="D82" i="1"/>
  <c r="A83" i="1"/>
  <c r="B83" i="1"/>
  <c r="C83" i="1" s="1"/>
  <c r="D83" i="1"/>
  <c r="A84" i="1"/>
  <c r="B84" i="1"/>
  <c r="C84" i="1" s="1"/>
  <c r="D84" i="1"/>
  <c r="A85" i="1"/>
  <c r="B85" i="1"/>
  <c r="C85" i="1"/>
  <c r="D85" i="1"/>
  <c r="A86" i="1"/>
  <c r="B86" i="1"/>
  <c r="C86" i="1"/>
  <c r="D86" i="1"/>
  <c r="A87" i="1"/>
  <c r="B87" i="1"/>
  <c r="C87" i="1" s="1"/>
  <c r="D87" i="1"/>
  <c r="A88" i="1"/>
  <c r="B88" i="1"/>
  <c r="C88" i="1" s="1"/>
  <c r="D88" i="1"/>
  <c r="A89" i="1"/>
  <c r="B89" i="1"/>
  <c r="C89" i="1"/>
  <c r="D89" i="1"/>
  <c r="A90" i="1"/>
  <c r="B90" i="1"/>
  <c r="C90" i="1"/>
  <c r="D90" i="1"/>
  <c r="A91" i="1"/>
  <c r="B91" i="1"/>
  <c r="C91" i="1" s="1"/>
  <c r="D91" i="1"/>
  <c r="A92" i="1"/>
  <c r="B92" i="1"/>
  <c r="C92" i="1" s="1"/>
  <c r="D92" i="1"/>
  <c r="A93" i="1"/>
  <c r="B93" i="1"/>
  <c r="C93" i="1"/>
  <c r="D93" i="1"/>
  <c r="A94" i="1"/>
  <c r="B94" i="1"/>
  <c r="C94" i="1"/>
  <c r="D94" i="1"/>
  <c r="A95" i="1"/>
  <c r="B95" i="1"/>
  <c r="C95" i="1" s="1"/>
  <c r="D95" i="1"/>
  <c r="A96" i="1"/>
  <c r="B96" i="1"/>
  <c r="C96" i="1" s="1"/>
  <c r="D96" i="1"/>
  <c r="A97" i="1"/>
  <c r="B97" i="1"/>
  <c r="C97" i="1"/>
  <c r="D97" i="1"/>
  <c r="A98" i="1"/>
  <c r="B98" i="1"/>
  <c r="C98" i="1"/>
  <c r="D98" i="1"/>
  <c r="A99" i="1"/>
  <c r="B99" i="1"/>
  <c r="C99" i="1" s="1"/>
  <c r="D99" i="1"/>
  <c r="A100" i="1"/>
  <c r="B100" i="1"/>
  <c r="C100" i="1" s="1"/>
  <c r="D100" i="1"/>
  <c r="A101" i="1"/>
  <c r="B101" i="1"/>
  <c r="C101" i="1"/>
  <c r="D101" i="1"/>
  <c r="A102" i="1"/>
  <c r="B102" i="1"/>
  <c r="C102" i="1"/>
  <c r="D102" i="1"/>
  <c r="A103" i="1"/>
  <c r="B103" i="1"/>
  <c r="C103" i="1" s="1"/>
  <c r="D103" i="1"/>
  <c r="A104" i="1"/>
  <c r="B104" i="1"/>
  <c r="C104" i="1" s="1"/>
  <c r="D104" i="1"/>
  <c r="A105" i="1"/>
  <c r="B105" i="1"/>
  <c r="C105" i="1"/>
  <c r="D105" i="1"/>
  <c r="A106" i="1"/>
  <c r="B106" i="1"/>
  <c r="C106" i="1"/>
  <c r="D106" i="1"/>
  <c r="A107" i="1"/>
  <c r="B107" i="1"/>
  <c r="C107" i="1" s="1"/>
  <c r="D107" i="1"/>
  <c r="A108" i="1"/>
  <c r="B108" i="1"/>
  <c r="C108" i="1" s="1"/>
  <c r="D108" i="1"/>
  <c r="A109" i="1"/>
  <c r="B109" i="1"/>
  <c r="C109" i="1"/>
  <c r="D109" i="1"/>
  <c r="A110" i="1"/>
  <c r="B110" i="1"/>
  <c r="C110" i="1"/>
  <c r="D110" i="1"/>
  <c r="A111" i="1"/>
  <c r="B111" i="1"/>
  <c r="C111" i="1" s="1"/>
  <c r="D111" i="1"/>
  <c r="A112" i="1"/>
  <c r="B112" i="1"/>
  <c r="C112" i="1" s="1"/>
  <c r="D112" i="1"/>
  <c r="A113" i="1"/>
  <c r="B113" i="1"/>
  <c r="C113" i="1"/>
  <c r="D113" i="1"/>
  <c r="A114" i="1"/>
  <c r="B114" i="1"/>
  <c r="C114" i="1"/>
  <c r="D114" i="1"/>
  <c r="A115" i="1"/>
  <c r="B115" i="1"/>
  <c r="C115" i="1" s="1"/>
  <c r="D115" i="1"/>
  <c r="A116" i="1"/>
  <c r="B116" i="1"/>
  <c r="C116" i="1" s="1"/>
  <c r="D116" i="1"/>
  <c r="A117" i="1"/>
  <c r="B117" i="1"/>
  <c r="C117" i="1"/>
  <c r="D117" i="1"/>
  <c r="A118" i="1"/>
  <c r="B118" i="1"/>
  <c r="C118" i="1"/>
  <c r="D118" i="1"/>
  <c r="A119" i="1"/>
  <c r="B119" i="1"/>
  <c r="C119" i="1" s="1"/>
  <c r="D119" i="1"/>
  <c r="A120" i="1"/>
  <c r="B120" i="1"/>
  <c r="C120" i="1" s="1"/>
  <c r="D120" i="1"/>
  <c r="A121" i="1"/>
  <c r="B121" i="1"/>
  <c r="C121" i="1"/>
  <c r="D121" i="1"/>
  <c r="A122" i="1"/>
  <c r="B122" i="1"/>
  <c r="C122" i="1"/>
  <c r="D122" i="1"/>
  <c r="A123" i="1"/>
  <c r="B123" i="1"/>
  <c r="C123" i="1" s="1"/>
  <c r="D123" i="1"/>
  <c r="A124" i="1"/>
  <c r="B124" i="1"/>
  <c r="C124" i="1" s="1"/>
  <c r="D124" i="1"/>
  <c r="A125" i="1"/>
  <c r="B125" i="1"/>
  <c r="C125" i="1"/>
  <c r="D125" i="1"/>
  <c r="A126" i="1"/>
  <c r="B126" i="1"/>
  <c r="C126" i="1"/>
  <c r="D126" i="1"/>
  <c r="A127" i="1"/>
  <c r="B127" i="1"/>
  <c r="C127" i="1" s="1"/>
  <c r="D127" i="1"/>
  <c r="A128" i="1"/>
  <c r="B128" i="1"/>
  <c r="C128" i="1" s="1"/>
  <c r="D128" i="1"/>
  <c r="A129" i="1"/>
  <c r="B129" i="1"/>
  <c r="C129" i="1"/>
  <c r="D129" i="1"/>
  <c r="A130" i="1"/>
  <c r="B130" i="1"/>
  <c r="C130" i="1"/>
  <c r="D130" i="1"/>
  <c r="A131" i="1"/>
  <c r="B131" i="1"/>
  <c r="C131" i="1" s="1"/>
  <c r="D131" i="1"/>
  <c r="A132" i="1"/>
  <c r="B132" i="1"/>
  <c r="C132" i="1" s="1"/>
  <c r="D132" i="1"/>
  <c r="A133" i="1"/>
  <c r="B133" i="1"/>
  <c r="C133" i="1"/>
  <c r="D133" i="1"/>
  <c r="A134" i="1"/>
  <c r="B134" i="1"/>
  <c r="C134" i="1"/>
  <c r="D134" i="1"/>
  <c r="A135" i="1"/>
  <c r="B135" i="1"/>
  <c r="C135" i="1" s="1"/>
  <c r="D135" i="1"/>
  <c r="A136" i="1"/>
  <c r="B136" i="1"/>
  <c r="C136" i="1" s="1"/>
  <c r="D136" i="1"/>
  <c r="A137" i="1"/>
  <c r="B137" i="1"/>
  <c r="C137" i="1"/>
  <c r="D137" i="1"/>
  <c r="A138" i="1"/>
  <c r="B138" i="1"/>
  <c r="C138" i="1" s="1"/>
  <c r="D138" i="1"/>
  <c r="A139" i="1"/>
  <c r="B139" i="1"/>
  <c r="C139" i="1" s="1"/>
  <c r="D139" i="1"/>
  <c r="A140" i="1"/>
  <c r="B140" i="1"/>
  <c r="C140" i="1" s="1"/>
  <c r="D140" i="1"/>
  <c r="A141" i="1"/>
  <c r="B141" i="1"/>
  <c r="C141" i="1"/>
  <c r="D141" i="1"/>
  <c r="A142" i="1"/>
  <c r="B142" i="1"/>
  <c r="C142" i="1"/>
  <c r="D142" i="1"/>
  <c r="A143" i="1"/>
  <c r="B143" i="1"/>
  <c r="C143" i="1" s="1"/>
  <c r="D143" i="1"/>
  <c r="A144" i="1"/>
  <c r="B144" i="1"/>
  <c r="C144" i="1" s="1"/>
  <c r="D144" i="1"/>
  <c r="A145" i="1"/>
  <c r="B145" i="1"/>
  <c r="C145" i="1"/>
  <c r="D145" i="1"/>
  <c r="A146" i="1"/>
  <c r="B146" i="1"/>
  <c r="C146" i="1"/>
  <c r="D146" i="1"/>
  <c r="A147" i="1"/>
  <c r="B147" i="1"/>
  <c r="C147" i="1" s="1"/>
  <c r="D147" i="1"/>
  <c r="A148" i="1"/>
  <c r="B148" i="1"/>
  <c r="C148" i="1" s="1"/>
  <c r="D148" i="1"/>
  <c r="A149" i="1"/>
  <c r="B149" i="1"/>
  <c r="C149" i="1"/>
  <c r="D149" i="1"/>
  <c r="A150" i="1"/>
  <c r="B150" i="1"/>
  <c r="C150" i="1"/>
  <c r="D150" i="1"/>
  <c r="A151" i="1"/>
  <c r="B151" i="1"/>
  <c r="C151" i="1" s="1"/>
  <c r="D151" i="1"/>
  <c r="A152" i="1"/>
  <c r="B152" i="1"/>
  <c r="C152" i="1" s="1"/>
  <c r="D152" i="1"/>
  <c r="A153" i="1"/>
  <c r="B153" i="1"/>
  <c r="C153" i="1"/>
  <c r="D153" i="1"/>
  <c r="A154" i="1"/>
  <c r="B154" i="1"/>
  <c r="C154" i="1"/>
  <c r="D154" i="1"/>
  <c r="A155" i="1"/>
  <c r="B155" i="1"/>
  <c r="C155" i="1" s="1"/>
  <c r="D155" i="1"/>
  <c r="A156" i="1"/>
  <c r="B156" i="1"/>
  <c r="C156" i="1" s="1"/>
  <c r="D156" i="1"/>
  <c r="A157" i="1"/>
  <c r="B157" i="1"/>
  <c r="C157" i="1"/>
  <c r="D157" i="1"/>
  <c r="A158" i="1"/>
  <c r="B158" i="1"/>
  <c r="C158" i="1"/>
  <c r="D158" i="1"/>
  <c r="A159" i="1"/>
  <c r="B159" i="1"/>
  <c r="C159" i="1" s="1"/>
  <c r="D159" i="1"/>
  <c r="A160" i="1"/>
  <c r="B160" i="1"/>
  <c r="C160" i="1" s="1"/>
  <c r="D160" i="1"/>
  <c r="A161" i="1"/>
  <c r="B161" i="1"/>
  <c r="C161" i="1"/>
  <c r="D161" i="1"/>
  <c r="A162" i="1"/>
  <c r="B162" i="1"/>
  <c r="C162" i="1"/>
  <c r="D162" i="1"/>
  <c r="A163" i="1"/>
  <c r="B163" i="1"/>
  <c r="C163" i="1" s="1"/>
  <c r="D163" i="1"/>
  <c r="A164" i="1"/>
  <c r="B164" i="1"/>
  <c r="C164" i="1" s="1"/>
  <c r="D164" i="1"/>
  <c r="A165" i="1"/>
  <c r="B165" i="1"/>
  <c r="C165" i="1"/>
  <c r="D165" i="1"/>
  <c r="C3" i="1"/>
  <c r="D3" i="1"/>
  <c r="D2" i="1"/>
  <c r="B2" i="1"/>
  <c r="B3" i="1"/>
  <c r="A3" i="1"/>
  <c r="A2" i="1"/>
  <c r="C2" i="1"/>
  <c r="B2" i="4" l="1"/>
  <c r="B3" i="4"/>
  <c r="B8" i="4" s="1"/>
  <c r="C8" i="4" s="1"/>
  <c r="B5" i="4" l="1"/>
  <c r="B10" i="4" s="1"/>
  <c r="C10" i="4" s="1"/>
</calcChain>
</file>

<file path=xl/sharedStrings.xml><?xml version="1.0" encoding="utf-8"?>
<sst xmlns="http://schemas.openxmlformats.org/spreadsheetml/2006/main" count="21" uniqueCount="15">
  <si>
    <t>Date/Time</t>
  </si>
  <si>
    <t>Battery Voltage</t>
  </si>
  <si>
    <t>Epoch</t>
  </si>
  <si>
    <t>Seconds</t>
  </si>
  <si>
    <t>Data Points</t>
  </si>
  <si>
    <t>Time Span</t>
  </si>
  <si>
    <t>seconds</t>
  </si>
  <si>
    <t>Max Voltage</t>
  </si>
  <si>
    <t>Min Voltage</t>
  </si>
  <si>
    <t>Voltage Range</t>
  </si>
  <si>
    <t>ADC</t>
  </si>
  <si>
    <t>ADC - Min</t>
  </si>
  <si>
    <t>ADC - Max</t>
  </si>
  <si>
    <t>ADC Range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</si>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</sst>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ChartData!$D$1</c:f>
              <c:strCache>
                <c:ptCount val="1"/>
                <c:pt idx="0">
                  <c:v>Battery 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ChartData!$C$2:$C$4471</c:f>
              <c:numCache>
                <c:formatCode>General</c:formatCode>
                <c:ptCount val="447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351</c:v>
                </c:pt>
                <c:pt idx="70">
                  <c:v>360</c:v>
                </c:pt>
                <c:pt idx="71">
                  <c:v>365</c:v>
                </c:pt>
                <c:pt idx="72">
                  <c:v>370</c:v>
                </c:pt>
                <c:pt idx="73">
                  <c:v>375</c:v>
                </c:pt>
                <c:pt idx="74">
                  <c:v>380</c:v>
                </c:pt>
                <c:pt idx="75">
                  <c:v>385</c:v>
                </c:pt>
                <c:pt idx="76">
                  <c:v>390</c:v>
                </c:pt>
                <c:pt idx="77">
                  <c:v>395</c:v>
                </c:pt>
                <c:pt idx="78">
                  <c:v>400</c:v>
                </c:pt>
                <c:pt idx="79">
                  <c:v>405</c:v>
                </c:pt>
                <c:pt idx="80">
                  <c:v>410</c:v>
                </c:pt>
                <c:pt idx="81">
                  <c:v>415</c:v>
                </c:pt>
                <c:pt idx="82">
                  <c:v>420</c:v>
                </c:pt>
                <c:pt idx="83">
                  <c:v>425</c:v>
                </c:pt>
                <c:pt idx="84">
                  <c:v>430</c:v>
                </c:pt>
                <c:pt idx="85">
                  <c:v>435</c:v>
                </c:pt>
                <c:pt idx="86">
                  <c:v>440</c:v>
                </c:pt>
                <c:pt idx="87">
                  <c:v>445</c:v>
                </c:pt>
                <c:pt idx="88">
                  <c:v>450</c:v>
                </c:pt>
                <c:pt idx="89">
                  <c:v>455</c:v>
                </c:pt>
                <c:pt idx="90">
                  <c:v>460</c:v>
                </c:pt>
                <c:pt idx="91">
                  <c:v>465</c:v>
                </c:pt>
                <c:pt idx="92">
                  <c:v>470</c:v>
                </c:pt>
                <c:pt idx="93">
                  <c:v>475</c:v>
                </c:pt>
                <c:pt idx="94">
                  <c:v>480</c:v>
                </c:pt>
                <c:pt idx="95">
                  <c:v>485</c:v>
                </c:pt>
                <c:pt idx="96">
                  <c:v>490</c:v>
                </c:pt>
                <c:pt idx="97">
                  <c:v>495</c:v>
                </c:pt>
                <c:pt idx="98">
                  <c:v>500</c:v>
                </c:pt>
                <c:pt idx="99">
                  <c:v>505</c:v>
                </c:pt>
                <c:pt idx="100">
                  <c:v>510</c:v>
                </c:pt>
                <c:pt idx="101">
                  <c:v>515</c:v>
                </c:pt>
                <c:pt idx="102">
                  <c:v>520</c:v>
                </c:pt>
                <c:pt idx="103">
                  <c:v>525</c:v>
                </c:pt>
                <c:pt idx="104">
                  <c:v>530</c:v>
                </c:pt>
                <c:pt idx="105">
                  <c:v>535</c:v>
                </c:pt>
                <c:pt idx="106">
                  <c:v>540</c:v>
                </c:pt>
                <c:pt idx="107">
                  <c:v>545</c:v>
                </c:pt>
                <c:pt idx="108">
                  <c:v>550</c:v>
                </c:pt>
                <c:pt idx="109">
                  <c:v>555</c:v>
                </c:pt>
                <c:pt idx="110">
                  <c:v>560</c:v>
                </c:pt>
                <c:pt idx="111">
                  <c:v>565</c:v>
                </c:pt>
                <c:pt idx="112">
                  <c:v>570</c:v>
                </c:pt>
                <c:pt idx="113">
                  <c:v>575</c:v>
                </c:pt>
                <c:pt idx="114">
                  <c:v>580</c:v>
                </c:pt>
                <c:pt idx="115">
                  <c:v>585</c:v>
                </c:pt>
                <c:pt idx="116">
                  <c:v>590</c:v>
                </c:pt>
                <c:pt idx="117">
                  <c:v>595</c:v>
                </c:pt>
                <c:pt idx="118">
                  <c:v>600</c:v>
                </c:pt>
                <c:pt idx="119">
                  <c:v>605</c:v>
                </c:pt>
                <c:pt idx="120">
                  <c:v>610</c:v>
                </c:pt>
                <c:pt idx="121">
                  <c:v>615</c:v>
                </c:pt>
                <c:pt idx="122">
                  <c:v>620</c:v>
                </c:pt>
                <c:pt idx="123">
                  <c:v>625</c:v>
                </c:pt>
                <c:pt idx="124">
                  <c:v>630</c:v>
                </c:pt>
                <c:pt idx="125">
                  <c:v>635</c:v>
                </c:pt>
                <c:pt idx="126">
                  <c:v>640</c:v>
                </c:pt>
                <c:pt idx="127">
                  <c:v>645</c:v>
                </c:pt>
                <c:pt idx="128">
                  <c:v>650</c:v>
                </c:pt>
                <c:pt idx="129">
                  <c:v>655</c:v>
                </c:pt>
                <c:pt idx="130">
                  <c:v>660</c:v>
                </c:pt>
                <c:pt idx="131">
                  <c:v>665</c:v>
                </c:pt>
                <c:pt idx="132">
                  <c:v>670</c:v>
                </c:pt>
                <c:pt idx="133">
                  <c:v>675</c:v>
                </c:pt>
                <c:pt idx="134">
                  <c:v>680</c:v>
                </c:pt>
                <c:pt idx="135">
                  <c:v>685</c:v>
                </c:pt>
                <c:pt idx="136">
                  <c:v>690</c:v>
                </c:pt>
                <c:pt idx="137">
                  <c:v>695</c:v>
                </c:pt>
                <c:pt idx="138">
                  <c:v>700</c:v>
                </c:pt>
                <c:pt idx="139">
                  <c:v>705</c:v>
                </c:pt>
                <c:pt idx="140">
                  <c:v>710</c:v>
                </c:pt>
                <c:pt idx="141">
                  <c:v>715</c:v>
                </c:pt>
                <c:pt idx="142">
                  <c:v>720</c:v>
                </c:pt>
                <c:pt idx="143">
                  <c:v>725</c:v>
                </c:pt>
                <c:pt idx="144">
                  <c:v>730</c:v>
                </c:pt>
                <c:pt idx="145">
                  <c:v>735</c:v>
                </c:pt>
                <c:pt idx="146">
                  <c:v>740</c:v>
                </c:pt>
                <c:pt idx="147">
                  <c:v>745</c:v>
                </c:pt>
                <c:pt idx="148">
                  <c:v>750</c:v>
                </c:pt>
                <c:pt idx="149">
                  <c:v>755</c:v>
                </c:pt>
                <c:pt idx="150">
                  <c:v>760</c:v>
                </c:pt>
                <c:pt idx="151">
                  <c:v>765</c:v>
                </c:pt>
                <c:pt idx="152">
                  <c:v>770</c:v>
                </c:pt>
                <c:pt idx="153">
                  <c:v>775</c:v>
                </c:pt>
                <c:pt idx="154">
                  <c:v>780</c:v>
                </c:pt>
                <c:pt idx="155">
                  <c:v>785</c:v>
                </c:pt>
                <c:pt idx="156">
                  <c:v>790</c:v>
                </c:pt>
                <c:pt idx="157">
                  <c:v>795</c:v>
                </c:pt>
                <c:pt idx="158">
                  <c:v>800</c:v>
                </c:pt>
                <c:pt idx="159">
                  <c:v>805</c:v>
                </c:pt>
                <c:pt idx="160">
                  <c:v>810</c:v>
                </c:pt>
                <c:pt idx="161">
                  <c:v>815</c:v>
                </c:pt>
                <c:pt idx="162">
                  <c:v>820</c:v>
                </c:pt>
                <c:pt idx="163">
                  <c:v>825</c:v>
                </c:pt>
                <c:pt idx="164">
                  <c:v>830</c:v>
                </c:pt>
                <c:pt idx="165">
                  <c:v>835</c:v>
                </c:pt>
                <c:pt idx="166">
                  <c:v>840</c:v>
                </c:pt>
                <c:pt idx="167">
                  <c:v>845</c:v>
                </c:pt>
                <c:pt idx="168">
                  <c:v>850</c:v>
                </c:pt>
                <c:pt idx="169">
                  <c:v>855</c:v>
                </c:pt>
                <c:pt idx="170">
                  <c:v>860</c:v>
                </c:pt>
                <c:pt idx="171">
                  <c:v>865</c:v>
                </c:pt>
                <c:pt idx="172">
                  <c:v>870</c:v>
                </c:pt>
                <c:pt idx="173">
                  <c:v>875</c:v>
                </c:pt>
                <c:pt idx="174">
                  <c:v>880</c:v>
                </c:pt>
                <c:pt idx="175">
                  <c:v>885</c:v>
                </c:pt>
                <c:pt idx="176">
                  <c:v>890</c:v>
                </c:pt>
                <c:pt idx="177">
                  <c:v>895</c:v>
                </c:pt>
                <c:pt idx="178">
                  <c:v>900</c:v>
                </c:pt>
                <c:pt idx="179">
                  <c:v>905</c:v>
                </c:pt>
                <c:pt idx="180">
                  <c:v>910</c:v>
                </c:pt>
                <c:pt idx="181">
                  <c:v>915</c:v>
                </c:pt>
                <c:pt idx="182">
                  <c:v>920</c:v>
                </c:pt>
                <c:pt idx="183">
                  <c:v>925</c:v>
                </c:pt>
                <c:pt idx="184">
                  <c:v>930</c:v>
                </c:pt>
                <c:pt idx="185">
                  <c:v>935</c:v>
                </c:pt>
                <c:pt idx="186">
                  <c:v>940</c:v>
                </c:pt>
                <c:pt idx="187">
                  <c:v>945</c:v>
                </c:pt>
                <c:pt idx="188">
                  <c:v>950</c:v>
                </c:pt>
                <c:pt idx="189">
                  <c:v>955</c:v>
                </c:pt>
                <c:pt idx="190">
                  <c:v>960</c:v>
                </c:pt>
                <c:pt idx="191">
                  <c:v>965</c:v>
                </c:pt>
                <c:pt idx="192">
                  <c:v>970</c:v>
                </c:pt>
                <c:pt idx="193">
                  <c:v>975</c:v>
                </c:pt>
                <c:pt idx="194">
                  <c:v>980</c:v>
                </c:pt>
                <c:pt idx="195">
                  <c:v>985</c:v>
                </c:pt>
                <c:pt idx="196">
                  <c:v>990</c:v>
                </c:pt>
                <c:pt idx="197">
                  <c:v>995</c:v>
                </c:pt>
                <c:pt idx="198">
                  <c:v>1000</c:v>
                </c:pt>
                <c:pt idx="199">
                  <c:v>1005</c:v>
                </c:pt>
                <c:pt idx="200">
                  <c:v>1010</c:v>
                </c:pt>
                <c:pt idx="201">
                  <c:v>1015</c:v>
                </c:pt>
                <c:pt idx="202">
                  <c:v>1020</c:v>
                </c:pt>
                <c:pt idx="203">
                  <c:v>1025</c:v>
                </c:pt>
                <c:pt idx="204">
                  <c:v>1030</c:v>
                </c:pt>
                <c:pt idx="205">
                  <c:v>1035</c:v>
                </c:pt>
                <c:pt idx="206">
                  <c:v>1040</c:v>
                </c:pt>
                <c:pt idx="207">
                  <c:v>1045</c:v>
                </c:pt>
                <c:pt idx="208">
                  <c:v>1050</c:v>
                </c:pt>
                <c:pt idx="209">
                  <c:v>1055</c:v>
                </c:pt>
                <c:pt idx="210">
                  <c:v>1060</c:v>
                </c:pt>
                <c:pt idx="211">
                  <c:v>1065</c:v>
                </c:pt>
                <c:pt idx="212">
                  <c:v>1070</c:v>
                </c:pt>
                <c:pt idx="213">
                  <c:v>1075</c:v>
                </c:pt>
                <c:pt idx="214">
                  <c:v>1080</c:v>
                </c:pt>
                <c:pt idx="215">
                  <c:v>1085</c:v>
                </c:pt>
                <c:pt idx="216">
                  <c:v>1090</c:v>
                </c:pt>
                <c:pt idx="217">
                  <c:v>1095</c:v>
                </c:pt>
                <c:pt idx="218">
                  <c:v>1100</c:v>
                </c:pt>
                <c:pt idx="219">
                  <c:v>1105</c:v>
                </c:pt>
                <c:pt idx="220">
                  <c:v>1110</c:v>
                </c:pt>
                <c:pt idx="221">
                  <c:v>1115</c:v>
                </c:pt>
                <c:pt idx="222">
                  <c:v>1120</c:v>
                </c:pt>
                <c:pt idx="223">
                  <c:v>1125</c:v>
                </c:pt>
                <c:pt idx="224">
                  <c:v>1130</c:v>
                </c:pt>
                <c:pt idx="225">
                  <c:v>1135</c:v>
                </c:pt>
                <c:pt idx="226">
                  <c:v>1140</c:v>
                </c:pt>
                <c:pt idx="227">
                  <c:v>1145</c:v>
                </c:pt>
                <c:pt idx="228">
                  <c:v>1150</c:v>
                </c:pt>
                <c:pt idx="229">
                  <c:v>1155</c:v>
                </c:pt>
                <c:pt idx="230">
                  <c:v>1160</c:v>
                </c:pt>
                <c:pt idx="231">
                  <c:v>1165</c:v>
                </c:pt>
                <c:pt idx="232">
                  <c:v>1170</c:v>
                </c:pt>
                <c:pt idx="233">
                  <c:v>1175</c:v>
                </c:pt>
                <c:pt idx="234">
                  <c:v>1180</c:v>
                </c:pt>
                <c:pt idx="235">
                  <c:v>1185</c:v>
                </c:pt>
                <c:pt idx="236">
                  <c:v>1190</c:v>
                </c:pt>
                <c:pt idx="237">
                  <c:v>1195</c:v>
                </c:pt>
                <c:pt idx="238">
                  <c:v>1200</c:v>
                </c:pt>
                <c:pt idx="239">
                  <c:v>1205</c:v>
                </c:pt>
                <c:pt idx="240">
                  <c:v>1210</c:v>
                </c:pt>
                <c:pt idx="241">
                  <c:v>1215</c:v>
                </c:pt>
                <c:pt idx="242">
                  <c:v>1220</c:v>
                </c:pt>
                <c:pt idx="243">
                  <c:v>1225</c:v>
                </c:pt>
                <c:pt idx="244">
                  <c:v>1230</c:v>
                </c:pt>
                <c:pt idx="245">
                  <c:v>1235</c:v>
                </c:pt>
                <c:pt idx="246">
                  <c:v>1240</c:v>
                </c:pt>
                <c:pt idx="247">
                  <c:v>1245</c:v>
                </c:pt>
                <c:pt idx="248">
                  <c:v>1250</c:v>
                </c:pt>
                <c:pt idx="249">
                  <c:v>1255</c:v>
                </c:pt>
                <c:pt idx="250">
                  <c:v>1260</c:v>
                </c:pt>
                <c:pt idx="251">
                  <c:v>1265</c:v>
                </c:pt>
                <c:pt idx="252">
                  <c:v>1270</c:v>
                </c:pt>
                <c:pt idx="253">
                  <c:v>1275</c:v>
                </c:pt>
                <c:pt idx="254">
                  <c:v>1280</c:v>
                </c:pt>
                <c:pt idx="255">
                  <c:v>1285</c:v>
                </c:pt>
                <c:pt idx="256">
                  <c:v>1290</c:v>
                </c:pt>
                <c:pt idx="257">
                  <c:v>1295</c:v>
                </c:pt>
                <c:pt idx="258">
                  <c:v>1300</c:v>
                </c:pt>
                <c:pt idx="259">
                  <c:v>1305</c:v>
                </c:pt>
                <c:pt idx="260">
                  <c:v>1310</c:v>
                </c:pt>
                <c:pt idx="261">
                  <c:v>1315</c:v>
                </c:pt>
                <c:pt idx="262">
                  <c:v>1320</c:v>
                </c:pt>
                <c:pt idx="263">
                  <c:v>1325</c:v>
                </c:pt>
                <c:pt idx="264">
                  <c:v>1330</c:v>
                </c:pt>
                <c:pt idx="265">
                  <c:v>1335</c:v>
                </c:pt>
                <c:pt idx="266">
                  <c:v>1340</c:v>
                </c:pt>
                <c:pt idx="267">
                  <c:v>1345</c:v>
                </c:pt>
                <c:pt idx="268">
                  <c:v>1350</c:v>
                </c:pt>
                <c:pt idx="269">
                  <c:v>1355</c:v>
                </c:pt>
                <c:pt idx="270">
                  <c:v>1360</c:v>
                </c:pt>
                <c:pt idx="271">
                  <c:v>1365</c:v>
                </c:pt>
                <c:pt idx="272">
                  <c:v>1370</c:v>
                </c:pt>
                <c:pt idx="273">
                  <c:v>1375</c:v>
                </c:pt>
                <c:pt idx="274">
                  <c:v>1380</c:v>
                </c:pt>
                <c:pt idx="275">
                  <c:v>1385</c:v>
                </c:pt>
                <c:pt idx="276">
                  <c:v>1390</c:v>
                </c:pt>
                <c:pt idx="277">
                  <c:v>1395</c:v>
                </c:pt>
                <c:pt idx="278">
                  <c:v>1400</c:v>
                </c:pt>
                <c:pt idx="279">
                  <c:v>1405</c:v>
                </c:pt>
                <c:pt idx="280">
                  <c:v>1410</c:v>
                </c:pt>
                <c:pt idx="281">
                  <c:v>1415</c:v>
                </c:pt>
                <c:pt idx="282">
                  <c:v>1420</c:v>
                </c:pt>
                <c:pt idx="283">
                  <c:v>1425</c:v>
                </c:pt>
                <c:pt idx="284">
                  <c:v>1430</c:v>
                </c:pt>
                <c:pt idx="285">
                  <c:v>1435</c:v>
                </c:pt>
                <c:pt idx="286">
                  <c:v>1440</c:v>
                </c:pt>
                <c:pt idx="287">
                  <c:v>1445</c:v>
                </c:pt>
                <c:pt idx="288">
                  <c:v>1450</c:v>
                </c:pt>
                <c:pt idx="289">
                  <c:v>1455</c:v>
                </c:pt>
                <c:pt idx="290">
                  <c:v>1460</c:v>
                </c:pt>
                <c:pt idx="291">
                  <c:v>1465</c:v>
                </c:pt>
                <c:pt idx="292">
                  <c:v>1470</c:v>
                </c:pt>
                <c:pt idx="293">
                  <c:v>1475</c:v>
                </c:pt>
                <c:pt idx="294">
                  <c:v>1480</c:v>
                </c:pt>
                <c:pt idx="295">
                  <c:v>1485</c:v>
                </c:pt>
                <c:pt idx="296">
                  <c:v>1490</c:v>
                </c:pt>
                <c:pt idx="297">
                  <c:v>1495</c:v>
                </c:pt>
                <c:pt idx="298">
                  <c:v>1500</c:v>
                </c:pt>
                <c:pt idx="299">
                  <c:v>1505</c:v>
                </c:pt>
                <c:pt idx="300">
                  <c:v>1510</c:v>
                </c:pt>
                <c:pt idx="301">
                  <c:v>1515</c:v>
                </c:pt>
                <c:pt idx="302">
                  <c:v>1520</c:v>
                </c:pt>
                <c:pt idx="303">
                  <c:v>1525</c:v>
                </c:pt>
                <c:pt idx="304">
                  <c:v>1530</c:v>
                </c:pt>
                <c:pt idx="305">
                  <c:v>1535</c:v>
                </c:pt>
                <c:pt idx="306">
                  <c:v>1540</c:v>
                </c:pt>
                <c:pt idx="307">
                  <c:v>1545</c:v>
                </c:pt>
                <c:pt idx="308">
                  <c:v>1550</c:v>
                </c:pt>
                <c:pt idx="309">
                  <c:v>1555</c:v>
                </c:pt>
                <c:pt idx="310">
                  <c:v>1560</c:v>
                </c:pt>
                <c:pt idx="311">
                  <c:v>1565</c:v>
                </c:pt>
                <c:pt idx="312">
                  <c:v>1570</c:v>
                </c:pt>
                <c:pt idx="313">
                  <c:v>1575</c:v>
                </c:pt>
                <c:pt idx="314">
                  <c:v>1580</c:v>
                </c:pt>
                <c:pt idx="315">
                  <c:v>1585</c:v>
                </c:pt>
                <c:pt idx="316">
                  <c:v>1590</c:v>
                </c:pt>
                <c:pt idx="317">
                  <c:v>1595</c:v>
                </c:pt>
                <c:pt idx="318">
                  <c:v>1600</c:v>
                </c:pt>
                <c:pt idx="319">
                  <c:v>1605</c:v>
                </c:pt>
                <c:pt idx="320">
                  <c:v>1610</c:v>
                </c:pt>
                <c:pt idx="321">
                  <c:v>1615</c:v>
                </c:pt>
                <c:pt idx="322">
                  <c:v>1620</c:v>
                </c:pt>
                <c:pt idx="323">
                  <c:v>1625</c:v>
                </c:pt>
                <c:pt idx="324">
                  <c:v>1630</c:v>
                </c:pt>
                <c:pt idx="325">
                  <c:v>1635</c:v>
                </c:pt>
                <c:pt idx="326">
                  <c:v>1640</c:v>
                </c:pt>
                <c:pt idx="327">
                  <c:v>1645</c:v>
                </c:pt>
                <c:pt idx="328">
                  <c:v>1650</c:v>
                </c:pt>
                <c:pt idx="329">
                  <c:v>1655</c:v>
                </c:pt>
                <c:pt idx="330">
                  <c:v>1660</c:v>
                </c:pt>
                <c:pt idx="331">
                  <c:v>1665</c:v>
                </c:pt>
                <c:pt idx="332">
                  <c:v>1670</c:v>
                </c:pt>
                <c:pt idx="333">
                  <c:v>1675</c:v>
                </c:pt>
                <c:pt idx="334">
                  <c:v>1680</c:v>
                </c:pt>
                <c:pt idx="335">
                  <c:v>1685</c:v>
                </c:pt>
                <c:pt idx="336">
                  <c:v>1690</c:v>
                </c:pt>
                <c:pt idx="337">
                  <c:v>1695</c:v>
                </c:pt>
                <c:pt idx="338">
                  <c:v>1700</c:v>
                </c:pt>
                <c:pt idx="339">
                  <c:v>1705</c:v>
                </c:pt>
                <c:pt idx="340">
                  <c:v>1710</c:v>
                </c:pt>
                <c:pt idx="341">
                  <c:v>1715</c:v>
                </c:pt>
                <c:pt idx="342">
                  <c:v>1720</c:v>
                </c:pt>
                <c:pt idx="343">
                  <c:v>1725</c:v>
                </c:pt>
                <c:pt idx="344">
                  <c:v>1730</c:v>
                </c:pt>
                <c:pt idx="345">
                  <c:v>1735</c:v>
                </c:pt>
                <c:pt idx="346">
                  <c:v>1740</c:v>
                </c:pt>
                <c:pt idx="347">
                  <c:v>1745</c:v>
                </c:pt>
                <c:pt idx="348">
                  <c:v>1750</c:v>
                </c:pt>
                <c:pt idx="349">
                  <c:v>1755</c:v>
                </c:pt>
                <c:pt idx="350">
                  <c:v>1760</c:v>
                </c:pt>
                <c:pt idx="351">
                  <c:v>1765</c:v>
                </c:pt>
                <c:pt idx="352">
                  <c:v>1770</c:v>
                </c:pt>
                <c:pt idx="353">
                  <c:v>1775</c:v>
                </c:pt>
                <c:pt idx="354">
                  <c:v>1780</c:v>
                </c:pt>
                <c:pt idx="355">
                  <c:v>1785</c:v>
                </c:pt>
                <c:pt idx="356">
                  <c:v>1790</c:v>
                </c:pt>
                <c:pt idx="357">
                  <c:v>1795</c:v>
                </c:pt>
                <c:pt idx="358">
                  <c:v>1800</c:v>
                </c:pt>
                <c:pt idx="359">
                  <c:v>1805</c:v>
                </c:pt>
                <c:pt idx="360">
                  <c:v>1810</c:v>
                </c:pt>
                <c:pt idx="361">
                  <c:v>1815</c:v>
                </c:pt>
                <c:pt idx="362">
                  <c:v>1820</c:v>
                </c:pt>
                <c:pt idx="363">
                  <c:v>1825</c:v>
                </c:pt>
                <c:pt idx="364">
                  <c:v>1830</c:v>
                </c:pt>
                <c:pt idx="365">
                  <c:v>1835</c:v>
                </c:pt>
                <c:pt idx="366">
                  <c:v>1840</c:v>
                </c:pt>
                <c:pt idx="367">
                  <c:v>1845</c:v>
                </c:pt>
                <c:pt idx="368">
                  <c:v>1850</c:v>
                </c:pt>
                <c:pt idx="369">
                  <c:v>1855</c:v>
                </c:pt>
                <c:pt idx="370">
                  <c:v>1860</c:v>
                </c:pt>
                <c:pt idx="371">
                  <c:v>1865</c:v>
                </c:pt>
                <c:pt idx="372">
                  <c:v>1870</c:v>
                </c:pt>
                <c:pt idx="373">
                  <c:v>1875</c:v>
                </c:pt>
                <c:pt idx="374">
                  <c:v>1880</c:v>
                </c:pt>
                <c:pt idx="375">
                  <c:v>1885</c:v>
                </c:pt>
                <c:pt idx="376">
                  <c:v>1890</c:v>
                </c:pt>
                <c:pt idx="377">
                  <c:v>1895</c:v>
                </c:pt>
                <c:pt idx="378">
                  <c:v>1900</c:v>
                </c:pt>
                <c:pt idx="379">
                  <c:v>1905</c:v>
                </c:pt>
                <c:pt idx="380">
                  <c:v>1910</c:v>
                </c:pt>
                <c:pt idx="381">
                  <c:v>1915</c:v>
                </c:pt>
                <c:pt idx="382">
                  <c:v>1920</c:v>
                </c:pt>
                <c:pt idx="383">
                  <c:v>1925</c:v>
                </c:pt>
                <c:pt idx="384">
                  <c:v>1930</c:v>
                </c:pt>
                <c:pt idx="385">
                  <c:v>1935</c:v>
                </c:pt>
                <c:pt idx="386">
                  <c:v>1940</c:v>
                </c:pt>
                <c:pt idx="387">
                  <c:v>1945</c:v>
                </c:pt>
                <c:pt idx="388">
                  <c:v>1950</c:v>
                </c:pt>
                <c:pt idx="389">
                  <c:v>1955</c:v>
                </c:pt>
                <c:pt idx="390">
                  <c:v>1960</c:v>
                </c:pt>
                <c:pt idx="391">
                  <c:v>1965</c:v>
                </c:pt>
                <c:pt idx="392">
                  <c:v>1970</c:v>
                </c:pt>
                <c:pt idx="393">
                  <c:v>1975</c:v>
                </c:pt>
                <c:pt idx="394">
                  <c:v>1980</c:v>
                </c:pt>
                <c:pt idx="395">
                  <c:v>1985</c:v>
                </c:pt>
                <c:pt idx="396">
                  <c:v>1990</c:v>
                </c:pt>
                <c:pt idx="397">
                  <c:v>1995</c:v>
                </c:pt>
                <c:pt idx="398">
                  <c:v>2000</c:v>
                </c:pt>
                <c:pt idx="399">
                  <c:v>2005</c:v>
                </c:pt>
                <c:pt idx="400">
                  <c:v>2010</c:v>
                </c:pt>
                <c:pt idx="401">
                  <c:v>2015</c:v>
                </c:pt>
                <c:pt idx="402">
                  <c:v>2020</c:v>
                </c:pt>
                <c:pt idx="403">
                  <c:v>2025</c:v>
                </c:pt>
                <c:pt idx="404">
                  <c:v>2030</c:v>
                </c:pt>
                <c:pt idx="405">
                  <c:v>2035</c:v>
                </c:pt>
                <c:pt idx="406">
                  <c:v>2040</c:v>
                </c:pt>
                <c:pt idx="407">
                  <c:v>2045</c:v>
                </c:pt>
                <c:pt idx="408">
                  <c:v>2050</c:v>
                </c:pt>
                <c:pt idx="409">
                  <c:v>2055</c:v>
                </c:pt>
                <c:pt idx="410">
                  <c:v>2060</c:v>
                </c:pt>
                <c:pt idx="411">
                  <c:v>2065</c:v>
                </c:pt>
                <c:pt idx="412">
                  <c:v>2070</c:v>
                </c:pt>
                <c:pt idx="413">
                  <c:v>2075</c:v>
                </c:pt>
                <c:pt idx="414">
                  <c:v>2080</c:v>
                </c:pt>
                <c:pt idx="415">
                  <c:v>2085</c:v>
                </c:pt>
                <c:pt idx="416">
                  <c:v>2090</c:v>
                </c:pt>
                <c:pt idx="417">
                  <c:v>2095</c:v>
                </c:pt>
                <c:pt idx="418">
                  <c:v>2100</c:v>
                </c:pt>
                <c:pt idx="419">
                  <c:v>2105</c:v>
                </c:pt>
                <c:pt idx="420">
                  <c:v>2110</c:v>
                </c:pt>
                <c:pt idx="421">
                  <c:v>2115</c:v>
                </c:pt>
                <c:pt idx="422">
                  <c:v>2120</c:v>
                </c:pt>
                <c:pt idx="423">
                  <c:v>2125</c:v>
                </c:pt>
                <c:pt idx="424">
                  <c:v>2130</c:v>
                </c:pt>
                <c:pt idx="425">
                  <c:v>2135</c:v>
                </c:pt>
                <c:pt idx="426">
                  <c:v>2140</c:v>
                </c:pt>
                <c:pt idx="427">
                  <c:v>2145</c:v>
                </c:pt>
                <c:pt idx="428">
                  <c:v>2150</c:v>
                </c:pt>
                <c:pt idx="429">
                  <c:v>2155</c:v>
                </c:pt>
                <c:pt idx="430">
                  <c:v>2160</c:v>
                </c:pt>
                <c:pt idx="431">
                  <c:v>2165</c:v>
                </c:pt>
                <c:pt idx="432">
                  <c:v>2170</c:v>
                </c:pt>
                <c:pt idx="433">
                  <c:v>2175</c:v>
                </c:pt>
                <c:pt idx="434">
                  <c:v>2180</c:v>
                </c:pt>
                <c:pt idx="435">
                  <c:v>2185</c:v>
                </c:pt>
                <c:pt idx="436">
                  <c:v>2190</c:v>
                </c:pt>
                <c:pt idx="437">
                  <c:v>2195</c:v>
                </c:pt>
                <c:pt idx="438">
                  <c:v>2200</c:v>
                </c:pt>
                <c:pt idx="439">
                  <c:v>2205</c:v>
                </c:pt>
                <c:pt idx="440">
                  <c:v>2210</c:v>
                </c:pt>
                <c:pt idx="441">
                  <c:v>2215</c:v>
                </c:pt>
                <c:pt idx="442">
                  <c:v>2220</c:v>
                </c:pt>
                <c:pt idx="443">
                  <c:v>2225</c:v>
                </c:pt>
                <c:pt idx="444">
                  <c:v>2230</c:v>
                </c:pt>
                <c:pt idx="445">
                  <c:v>2235</c:v>
                </c:pt>
                <c:pt idx="446">
                  <c:v>2240</c:v>
                </c:pt>
                <c:pt idx="447">
                  <c:v>2245</c:v>
                </c:pt>
                <c:pt idx="448">
                  <c:v>2250</c:v>
                </c:pt>
                <c:pt idx="449">
                  <c:v>2255</c:v>
                </c:pt>
                <c:pt idx="450">
                  <c:v>2260</c:v>
                </c:pt>
                <c:pt idx="451">
                  <c:v>2265</c:v>
                </c:pt>
                <c:pt idx="452">
                  <c:v>2270</c:v>
                </c:pt>
                <c:pt idx="453">
                  <c:v>2275</c:v>
                </c:pt>
                <c:pt idx="454">
                  <c:v>2280</c:v>
                </c:pt>
                <c:pt idx="455">
                  <c:v>2285</c:v>
                </c:pt>
                <c:pt idx="456">
                  <c:v>2290</c:v>
                </c:pt>
                <c:pt idx="457">
                  <c:v>2295</c:v>
                </c:pt>
                <c:pt idx="458">
                  <c:v>2300</c:v>
                </c:pt>
                <c:pt idx="459">
                  <c:v>2305</c:v>
                </c:pt>
                <c:pt idx="460">
                  <c:v>2310</c:v>
                </c:pt>
                <c:pt idx="461">
                  <c:v>2315</c:v>
                </c:pt>
                <c:pt idx="462">
                  <c:v>2320</c:v>
                </c:pt>
                <c:pt idx="463">
                  <c:v>2325</c:v>
                </c:pt>
                <c:pt idx="464">
                  <c:v>2330</c:v>
                </c:pt>
                <c:pt idx="465">
                  <c:v>2335</c:v>
                </c:pt>
                <c:pt idx="466">
                  <c:v>2340</c:v>
                </c:pt>
                <c:pt idx="467">
                  <c:v>2345</c:v>
                </c:pt>
                <c:pt idx="468">
                  <c:v>2350</c:v>
                </c:pt>
                <c:pt idx="469">
                  <c:v>2355</c:v>
                </c:pt>
                <c:pt idx="470">
                  <c:v>2360</c:v>
                </c:pt>
                <c:pt idx="471">
                  <c:v>2365</c:v>
                </c:pt>
                <c:pt idx="472">
                  <c:v>2370</c:v>
                </c:pt>
                <c:pt idx="473">
                  <c:v>2375</c:v>
                </c:pt>
                <c:pt idx="474">
                  <c:v>2380</c:v>
                </c:pt>
                <c:pt idx="475">
                  <c:v>2385</c:v>
                </c:pt>
                <c:pt idx="476">
                  <c:v>2390</c:v>
                </c:pt>
                <c:pt idx="477">
                  <c:v>2395</c:v>
                </c:pt>
                <c:pt idx="478">
                  <c:v>2400</c:v>
                </c:pt>
                <c:pt idx="479">
                  <c:v>2405</c:v>
                </c:pt>
                <c:pt idx="480">
                  <c:v>2410</c:v>
                </c:pt>
                <c:pt idx="481">
                  <c:v>2415</c:v>
                </c:pt>
                <c:pt idx="482">
                  <c:v>2420</c:v>
                </c:pt>
                <c:pt idx="483">
                  <c:v>2425</c:v>
                </c:pt>
                <c:pt idx="484">
                  <c:v>2430</c:v>
                </c:pt>
                <c:pt idx="485">
                  <c:v>2435</c:v>
                </c:pt>
                <c:pt idx="486">
                  <c:v>2440</c:v>
                </c:pt>
                <c:pt idx="487">
                  <c:v>2445</c:v>
                </c:pt>
                <c:pt idx="488">
                  <c:v>2450</c:v>
                </c:pt>
                <c:pt idx="489">
                  <c:v>2455</c:v>
                </c:pt>
                <c:pt idx="490">
                  <c:v>2460</c:v>
                </c:pt>
                <c:pt idx="491">
                  <c:v>2465</c:v>
                </c:pt>
                <c:pt idx="492">
                  <c:v>2470</c:v>
                </c:pt>
                <c:pt idx="493">
                  <c:v>2475</c:v>
                </c:pt>
                <c:pt idx="494">
                  <c:v>2480</c:v>
                </c:pt>
                <c:pt idx="495">
                  <c:v>2485</c:v>
                </c:pt>
                <c:pt idx="496">
                  <c:v>2490</c:v>
                </c:pt>
                <c:pt idx="497">
                  <c:v>2495</c:v>
                </c:pt>
                <c:pt idx="498">
                  <c:v>2500</c:v>
                </c:pt>
                <c:pt idx="499">
                  <c:v>2505</c:v>
                </c:pt>
                <c:pt idx="500">
                  <c:v>2510</c:v>
                </c:pt>
                <c:pt idx="501">
                  <c:v>2515</c:v>
                </c:pt>
                <c:pt idx="502">
                  <c:v>2520</c:v>
                </c:pt>
                <c:pt idx="503">
                  <c:v>2525</c:v>
                </c:pt>
                <c:pt idx="504">
                  <c:v>2530</c:v>
                </c:pt>
                <c:pt idx="505">
                  <c:v>2535</c:v>
                </c:pt>
                <c:pt idx="506">
                  <c:v>2540</c:v>
                </c:pt>
                <c:pt idx="507">
                  <c:v>2545</c:v>
                </c:pt>
                <c:pt idx="508">
                  <c:v>2550</c:v>
                </c:pt>
                <c:pt idx="509">
                  <c:v>2555</c:v>
                </c:pt>
                <c:pt idx="510">
                  <c:v>2560</c:v>
                </c:pt>
                <c:pt idx="511">
                  <c:v>2565</c:v>
                </c:pt>
                <c:pt idx="512">
                  <c:v>2570</c:v>
                </c:pt>
                <c:pt idx="513">
                  <c:v>2575</c:v>
                </c:pt>
                <c:pt idx="514">
                  <c:v>2580</c:v>
                </c:pt>
                <c:pt idx="515">
                  <c:v>2585</c:v>
                </c:pt>
                <c:pt idx="516">
                  <c:v>2590</c:v>
                </c:pt>
                <c:pt idx="517">
                  <c:v>2595</c:v>
                </c:pt>
                <c:pt idx="518">
                  <c:v>2600</c:v>
                </c:pt>
                <c:pt idx="519">
                  <c:v>2605</c:v>
                </c:pt>
                <c:pt idx="520">
                  <c:v>2610</c:v>
                </c:pt>
                <c:pt idx="521">
                  <c:v>2615</c:v>
                </c:pt>
                <c:pt idx="522">
                  <c:v>2620</c:v>
                </c:pt>
                <c:pt idx="523">
                  <c:v>2625</c:v>
                </c:pt>
                <c:pt idx="524">
                  <c:v>2630</c:v>
                </c:pt>
                <c:pt idx="525">
                  <c:v>2635</c:v>
                </c:pt>
                <c:pt idx="526">
                  <c:v>2640</c:v>
                </c:pt>
                <c:pt idx="527">
                  <c:v>2645</c:v>
                </c:pt>
                <c:pt idx="528">
                  <c:v>2650</c:v>
                </c:pt>
                <c:pt idx="529">
                  <c:v>2655</c:v>
                </c:pt>
                <c:pt idx="530">
                  <c:v>2660</c:v>
                </c:pt>
                <c:pt idx="531">
                  <c:v>2665</c:v>
                </c:pt>
                <c:pt idx="532">
                  <c:v>2670</c:v>
                </c:pt>
                <c:pt idx="533">
                  <c:v>2675</c:v>
                </c:pt>
                <c:pt idx="534">
                  <c:v>2680</c:v>
                </c:pt>
                <c:pt idx="535">
                  <c:v>2685</c:v>
                </c:pt>
                <c:pt idx="536">
                  <c:v>2690</c:v>
                </c:pt>
                <c:pt idx="537">
                  <c:v>2695</c:v>
                </c:pt>
                <c:pt idx="538">
                  <c:v>2700</c:v>
                </c:pt>
                <c:pt idx="539">
                  <c:v>2705</c:v>
                </c:pt>
                <c:pt idx="540">
                  <c:v>2710</c:v>
                </c:pt>
                <c:pt idx="541">
                  <c:v>2715</c:v>
                </c:pt>
                <c:pt idx="542">
                  <c:v>2720</c:v>
                </c:pt>
                <c:pt idx="543">
                  <c:v>2725</c:v>
                </c:pt>
                <c:pt idx="544">
                  <c:v>2730</c:v>
                </c:pt>
                <c:pt idx="545">
                  <c:v>2735</c:v>
                </c:pt>
                <c:pt idx="546">
                  <c:v>2740</c:v>
                </c:pt>
                <c:pt idx="547">
                  <c:v>2745</c:v>
                </c:pt>
                <c:pt idx="548">
                  <c:v>2750</c:v>
                </c:pt>
                <c:pt idx="549">
                  <c:v>2755</c:v>
                </c:pt>
                <c:pt idx="550">
                  <c:v>2760</c:v>
                </c:pt>
                <c:pt idx="551">
                  <c:v>2765</c:v>
                </c:pt>
                <c:pt idx="552">
                  <c:v>2770</c:v>
                </c:pt>
                <c:pt idx="553">
                  <c:v>2775</c:v>
                </c:pt>
                <c:pt idx="554">
                  <c:v>2780</c:v>
                </c:pt>
                <c:pt idx="555">
                  <c:v>2785</c:v>
                </c:pt>
                <c:pt idx="556">
                  <c:v>2790</c:v>
                </c:pt>
                <c:pt idx="557">
                  <c:v>2795</c:v>
                </c:pt>
                <c:pt idx="558">
                  <c:v>2800</c:v>
                </c:pt>
                <c:pt idx="559">
                  <c:v>2805</c:v>
                </c:pt>
                <c:pt idx="560">
                  <c:v>2810</c:v>
                </c:pt>
                <c:pt idx="561">
                  <c:v>2815</c:v>
                </c:pt>
                <c:pt idx="562">
                  <c:v>2820</c:v>
                </c:pt>
                <c:pt idx="563">
                  <c:v>2825</c:v>
                </c:pt>
                <c:pt idx="564">
                  <c:v>2830</c:v>
                </c:pt>
                <c:pt idx="565">
                  <c:v>2835</c:v>
                </c:pt>
                <c:pt idx="566">
                  <c:v>2840</c:v>
                </c:pt>
                <c:pt idx="567">
                  <c:v>2845</c:v>
                </c:pt>
                <c:pt idx="568">
                  <c:v>2850</c:v>
                </c:pt>
                <c:pt idx="569">
                  <c:v>2855</c:v>
                </c:pt>
                <c:pt idx="570">
                  <c:v>2860</c:v>
                </c:pt>
                <c:pt idx="571">
                  <c:v>2865</c:v>
                </c:pt>
                <c:pt idx="572">
                  <c:v>2870</c:v>
                </c:pt>
                <c:pt idx="573">
                  <c:v>2875</c:v>
                </c:pt>
                <c:pt idx="574">
                  <c:v>2880</c:v>
                </c:pt>
                <c:pt idx="575">
                  <c:v>2885</c:v>
                </c:pt>
                <c:pt idx="576">
                  <c:v>2890</c:v>
                </c:pt>
                <c:pt idx="577">
                  <c:v>2895</c:v>
                </c:pt>
                <c:pt idx="578">
                  <c:v>2900</c:v>
                </c:pt>
                <c:pt idx="579">
                  <c:v>2905</c:v>
                </c:pt>
                <c:pt idx="580">
                  <c:v>2910</c:v>
                </c:pt>
                <c:pt idx="581">
                  <c:v>2915</c:v>
                </c:pt>
                <c:pt idx="582">
                  <c:v>2920</c:v>
                </c:pt>
                <c:pt idx="583">
                  <c:v>2925</c:v>
                </c:pt>
                <c:pt idx="584">
                  <c:v>2930</c:v>
                </c:pt>
                <c:pt idx="585">
                  <c:v>2935</c:v>
                </c:pt>
                <c:pt idx="586">
                  <c:v>2940</c:v>
                </c:pt>
                <c:pt idx="587">
                  <c:v>2945</c:v>
                </c:pt>
                <c:pt idx="588">
                  <c:v>2950</c:v>
                </c:pt>
                <c:pt idx="589">
                  <c:v>2955</c:v>
                </c:pt>
                <c:pt idx="590">
                  <c:v>2960</c:v>
                </c:pt>
                <c:pt idx="591">
                  <c:v>2965</c:v>
                </c:pt>
                <c:pt idx="592">
                  <c:v>2970</c:v>
                </c:pt>
                <c:pt idx="593">
                  <c:v>2975</c:v>
                </c:pt>
                <c:pt idx="594">
                  <c:v>2980</c:v>
                </c:pt>
                <c:pt idx="595">
                  <c:v>2985</c:v>
                </c:pt>
                <c:pt idx="596">
                  <c:v>2990</c:v>
                </c:pt>
                <c:pt idx="597">
                  <c:v>2995</c:v>
                </c:pt>
                <c:pt idx="598">
                  <c:v>3000</c:v>
                </c:pt>
                <c:pt idx="599">
                  <c:v>3005</c:v>
                </c:pt>
                <c:pt idx="600">
                  <c:v>3010</c:v>
                </c:pt>
                <c:pt idx="601">
                  <c:v>3015</c:v>
                </c:pt>
                <c:pt idx="602">
                  <c:v>3020</c:v>
                </c:pt>
                <c:pt idx="603">
                  <c:v>3025</c:v>
                </c:pt>
                <c:pt idx="604">
                  <c:v>3030</c:v>
                </c:pt>
                <c:pt idx="605">
                  <c:v>3035</c:v>
                </c:pt>
                <c:pt idx="606">
                  <c:v>3040</c:v>
                </c:pt>
                <c:pt idx="607">
                  <c:v>3045</c:v>
                </c:pt>
                <c:pt idx="608">
                  <c:v>3050</c:v>
                </c:pt>
                <c:pt idx="609">
                  <c:v>3055</c:v>
                </c:pt>
                <c:pt idx="610">
                  <c:v>3060</c:v>
                </c:pt>
                <c:pt idx="611">
                  <c:v>3065</c:v>
                </c:pt>
                <c:pt idx="612">
                  <c:v>3070</c:v>
                </c:pt>
                <c:pt idx="613">
                  <c:v>3075</c:v>
                </c:pt>
                <c:pt idx="614">
                  <c:v>3080</c:v>
                </c:pt>
                <c:pt idx="615">
                  <c:v>3085</c:v>
                </c:pt>
                <c:pt idx="616">
                  <c:v>3090</c:v>
                </c:pt>
                <c:pt idx="617">
                  <c:v>3095</c:v>
                </c:pt>
                <c:pt idx="618">
                  <c:v>3100</c:v>
                </c:pt>
                <c:pt idx="619">
                  <c:v>3105</c:v>
                </c:pt>
                <c:pt idx="620">
                  <c:v>3110</c:v>
                </c:pt>
                <c:pt idx="621">
                  <c:v>3115</c:v>
                </c:pt>
                <c:pt idx="622">
                  <c:v>3120</c:v>
                </c:pt>
                <c:pt idx="623">
                  <c:v>3125</c:v>
                </c:pt>
                <c:pt idx="624">
                  <c:v>3130</c:v>
                </c:pt>
                <c:pt idx="625">
                  <c:v>3135</c:v>
                </c:pt>
                <c:pt idx="626">
                  <c:v>3140</c:v>
                </c:pt>
                <c:pt idx="627">
                  <c:v>3145</c:v>
                </c:pt>
                <c:pt idx="628">
                  <c:v>3150</c:v>
                </c:pt>
                <c:pt idx="629">
                  <c:v>3155</c:v>
                </c:pt>
                <c:pt idx="630">
                  <c:v>3160</c:v>
                </c:pt>
                <c:pt idx="631">
                  <c:v>3165</c:v>
                </c:pt>
                <c:pt idx="632">
                  <c:v>3170</c:v>
                </c:pt>
                <c:pt idx="633">
                  <c:v>3175</c:v>
                </c:pt>
                <c:pt idx="634">
                  <c:v>3180</c:v>
                </c:pt>
                <c:pt idx="635">
                  <c:v>3185</c:v>
                </c:pt>
                <c:pt idx="636">
                  <c:v>3190</c:v>
                </c:pt>
                <c:pt idx="637">
                  <c:v>3195</c:v>
                </c:pt>
                <c:pt idx="638">
                  <c:v>3200</c:v>
                </c:pt>
                <c:pt idx="639">
                  <c:v>3205</c:v>
                </c:pt>
                <c:pt idx="640">
                  <c:v>3210</c:v>
                </c:pt>
                <c:pt idx="641">
                  <c:v>3215</c:v>
                </c:pt>
                <c:pt idx="642">
                  <c:v>3220</c:v>
                </c:pt>
                <c:pt idx="643">
                  <c:v>3225</c:v>
                </c:pt>
                <c:pt idx="644">
                  <c:v>3230</c:v>
                </c:pt>
                <c:pt idx="645">
                  <c:v>3235</c:v>
                </c:pt>
                <c:pt idx="646">
                  <c:v>3240</c:v>
                </c:pt>
                <c:pt idx="647">
                  <c:v>3245</c:v>
                </c:pt>
                <c:pt idx="648">
                  <c:v>3250</c:v>
                </c:pt>
                <c:pt idx="649">
                  <c:v>3255</c:v>
                </c:pt>
                <c:pt idx="650">
                  <c:v>3260</c:v>
                </c:pt>
                <c:pt idx="651">
                  <c:v>3265</c:v>
                </c:pt>
                <c:pt idx="652">
                  <c:v>3270</c:v>
                </c:pt>
                <c:pt idx="653">
                  <c:v>3275</c:v>
                </c:pt>
                <c:pt idx="654">
                  <c:v>3280</c:v>
                </c:pt>
                <c:pt idx="655">
                  <c:v>3285</c:v>
                </c:pt>
                <c:pt idx="656">
                  <c:v>3290</c:v>
                </c:pt>
                <c:pt idx="657">
                  <c:v>3295</c:v>
                </c:pt>
                <c:pt idx="658">
                  <c:v>3300</c:v>
                </c:pt>
                <c:pt idx="659">
                  <c:v>3305</c:v>
                </c:pt>
                <c:pt idx="660">
                  <c:v>3310</c:v>
                </c:pt>
                <c:pt idx="661">
                  <c:v>3315</c:v>
                </c:pt>
                <c:pt idx="662">
                  <c:v>3320</c:v>
                </c:pt>
                <c:pt idx="663">
                  <c:v>3325</c:v>
                </c:pt>
                <c:pt idx="664">
                  <c:v>3330</c:v>
                </c:pt>
                <c:pt idx="665">
                  <c:v>3335</c:v>
                </c:pt>
                <c:pt idx="666">
                  <c:v>3340</c:v>
                </c:pt>
                <c:pt idx="667">
                  <c:v>3345</c:v>
                </c:pt>
                <c:pt idx="668">
                  <c:v>3350</c:v>
                </c:pt>
                <c:pt idx="669">
                  <c:v>3355</c:v>
                </c:pt>
                <c:pt idx="670">
                  <c:v>3360</c:v>
                </c:pt>
                <c:pt idx="671">
                  <c:v>3365</c:v>
                </c:pt>
                <c:pt idx="672">
                  <c:v>3370</c:v>
                </c:pt>
                <c:pt idx="673">
                  <c:v>3378</c:v>
                </c:pt>
                <c:pt idx="674">
                  <c:v>3383</c:v>
                </c:pt>
                <c:pt idx="675">
                  <c:v>3388</c:v>
                </c:pt>
                <c:pt idx="676">
                  <c:v>3393</c:v>
                </c:pt>
                <c:pt idx="677">
                  <c:v>3398</c:v>
                </c:pt>
                <c:pt idx="678">
                  <c:v>3403</c:v>
                </c:pt>
                <c:pt idx="679">
                  <c:v>3408</c:v>
                </c:pt>
                <c:pt idx="680">
                  <c:v>3413</c:v>
                </c:pt>
                <c:pt idx="681">
                  <c:v>3418</c:v>
                </c:pt>
                <c:pt idx="682">
                  <c:v>3423</c:v>
                </c:pt>
                <c:pt idx="683">
                  <c:v>3428</c:v>
                </c:pt>
                <c:pt idx="684">
                  <c:v>3433</c:v>
                </c:pt>
                <c:pt idx="685">
                  <c:v>3438</c:v>
                </c:pt>
                <c:pt idx="686">
                  <c:v>3443</c:v>
                </c:pt>
                <c:pt idx="687">
                  <c:v>3448</c:v>
                </c:pt>
                <c:pt idx="688">
                  <c:v>3453</c:v>
                </c:pt>
                <c:pt idx="689">
                  <c:v>3458</c:v>
                </c:pt>
                <c:pt idx="690">
                  <c:v>3463</c:v>
                </c:pt>
                <c:pt idx="691">
                  <c:v>3468</c:v>
                </c:pt>
                <c:pt idx="692">
                  <c:v>3473</c:v>
                </c:pt>
                <c:pt idx="693">
                  <c:v>3478</c:v>
                </c:pt>
                <c:pt idx="694">
                  <c:v>3483</c:v>
                </c:pt>
                <c:pt idx="695">
                  <c:v>3488</c:v>
                </c:pt>
                <c:pt idx="696">
                  <c:v>3493</c:v>
                </c:pt>
                <c:pt idx="697">
                  <c:v>3498</c:v>
                </c:pt>
                <c:pt idx="698">
                  <c:v>3503</c:v>
                </c:pt>
                <c:pt idx="699">
                  <c:v>3508</c:v>
                </c:pt>
                <c:pt idx="700">
                  <c:v>3513</c:v>
                </c:pt>
                <c:pt idx="701">
                  <c:v>3518</c:v>
                </c:pt>
                <c:pt idx="702">
                  <c:v>3523</c:v>
                </c:pt>
                <c:pt idx="703">
                  <c:v>3528</c:v>
                </c:pt>
                <c:pt idx="704">
                  <c:v>3533</c:v>
                </c:pt>
                <c:pt idx="705">
                  <c:v>3538</c:v>
                </c:pt>
                <c:pt idx="706">
                  <c:v>3543</c:v>
                </c:pt>
                <c:pt idx="707">
                  <c:v>3548</c:v>
                </c:pt>
                <c:pt idx="708">
                  <c:v>3553</c:v>
                </c:pt>
                <c:pt idx="709">
                  <c:v>3558</c:v>
                </c:pt>
                <c:pt idx="710">
                  <c:v>3563</c:v>
                </c:pt>
                <c:pt idx="711">
                  <c:v>3568</c:v>
                </c:pt>
                <c:pt idx="712">
                  <c:v>3573</c:v>
                </c:pt>
                <c:pt idx="713">
                  <c:v>3578</c:v>
                </c:pt>
                <c:pt idx="714">
                  <c:v>3583</c:v>
                </c:pt>
                <c:pt idx="715">
                  <c:v>3588</c:v>
                </c:pt>
                <c:pt idx="716">
                  <c:v>3593</c:v>
                </c:pt>
                <c:pt idx="717">
                  <c:v>3598</c:v>
                </c:pt>
                <c:pt idx="718">
                  <c:v>3603</c:v>
                </c:pt>
                <c:pt idx="719">
                  <c:v>3608</c:v>
                </c:pt>
                <c:pt idx="720">
                  <c:v>3613</c:v>
                </c:pt>
                <c:pt idx="721">
                  <c:v>3618</c:v>
                </c:pt>
                <c:pt idx="722">
                  <c:v>3623</c:v>
                </c:pt>
                <c:pt idx="723">
                  <c:v>3628</c:v>
                </c:pt>
                <c:pt idx="724">
                  <c:v>3633</c:v>
                </c:pt>
                <c:pt idx="725">
                  <c:v>3638</c:v>
                </c:pt>
                <c:pt idx="726">
                  <c:v>3643</c:v>
                </c:pt>
                <c:pt idx="727">
                  <c:v>3648</c:v>
                </c:pt>
                <c:pt idx="728">
                  <c:v>3653</c:v>
                </c:pt>
                <c:pt idx="729">
                  <c:v>3658</c:v>
                </c:pt>
                <c:pt idx="730">
                  <c:v>3663</c:v>
                </c:pt>
                <c:pt idx="731">
                  <c:v>3668</c:v>
                </c:pt>
                <c:pt idx="732">
                  <c:v>3673</c:v>
                </c:pt>
                <c:pt idx="733">
                  <c:v>3678</c:v>
                </c:pt>
                <c:pt idx="734">
                  <c:v>3683</c:v>
                </c:pt>
                <c:pt idx="735">
                  <c:v>3688</c:v>
                </c:pt>
                <c:pt idx="736">
                  <c:v>3693</c:v>
                </c:pt>
                <c:pt idx="737">
                  <c:v>3698</c:v>
                </c:pt>
                <c:pt idx="738">
                  <c:v>3703</c:v>
                </c:pt>
                <c:pt idx="739">
                  <c:v>3708</c:v>
                </c:pt>
                <c:pt idx="740">
                  <c:v>3713</c:v>
                </c:pt>
                <c:pt idx="741">
                  <c:v>3718</c:v>
                </c:pt>
                <c:pt idx="742">
                  <c:v>3723</c:v>
                </c:pt>
                <c:pt idx="743">
                  <c:v>3728</c:v>
                </c:pt>
                <c:pt idx="744">
                  <c:v>3733</c:v>
                </c:pt>
                <c:pt idx="745">
                  <c:v>3738</c:v>
                </c:pt>
                <c:pt idx="746">
                  <c:v>3743</c:v>
                </c:pt>
                <c:pt idx="747">
                  <c:v>3748</c:v>
                </c:pt>
                <c:pt idx="748">
                  <c:v>3753</c:v>
                </c:pt>
                <c:pt idx="749">
                  <c:v>3758</c:v>
                </c:pt>
                <c:pt idx="750">
                  <c:v>3763</c:v>
                </c:pt>
                <c:pt idx="751">
                  <c:v>3768</c:v>
                </c:pt>
                <c:pt idx="752">
                  <c:v>3773</c:v>
                </c:pt>
                <c:pt idx="753">
                  <c:v>3778</c:v>
                </c:pt>
                <c:pt idx="754">
                  <c:v>3783</c:v>
                </c:pt>
                <c:pt idx="755">
                  <c:v>3788</c:v>
                </c:pt>
                <c:pt idx="756">
                  <c:v>3793</c:v>
                </c:pt>
                <c:pt idx="757">
                  <c:v>3798</c:v>
                </c:pt>
                <c:pt idx="758">
                  <c:v>3803</c:v>
                </c:pt>
                <c:pt idx="759">
                  <c:v>3808</c:v>
                </c:pt>
                <c:pt idx="760">
                  <c:v>3813</c:v>
                </c:pt>
                <c:pt idx="761">
                  <c:v>3818</c:v>
                </c:pt>
                <c:pt idx="762">
                  <c:v>3823</c:v>
                </c:pt>
                <c:pt idx="763">
                  <c:v>3828</c:v>
                </c:pt>
                <c:pt idx="764">
                  <c:v>3833</c:v>
                </c:pt>
                <c:pt idx="765">
                  <c:v>3838</c:v>
                </c:pt>
                <c:pt idx="766">
                  <c:v>3843</c:v>
                </c:pt>
                <c:pt idx="767">
                  <c:v>3848</c:v>
                </c:pt>
                <c:pt idx="768">
                  <c:v>3853</c:v>
                </c:pt>
                <c:pt idx="769">
                  <c:v>3858</c:v>
                </c:pt>
                <c:pt idx="770">
                  <c:v>3863</c:v>
                </c:pt>
                <c:pt idx="771">
                  <c:v>3868</c:v>
                </c:pt>
                <c:pt idx="772">
                  <c:v>3873</c:v>
                </c:pt>
                <c:pt idx="773">
                  <c:v>5937</c:v>
                </c:pt>
                <c:pt idx="774">
                  <c:v>5942</c:v>
                </c:pt>
                <c:pt idx="775">
                  <c:v>5947</c:v>
                </c:pt>
                <c:pt idx="776">
                  <c:v>5952</c:v>
                </c:pt>
                <c:pt idx="777">
                  <c:v>5957</c:v>
                </c:pt>
                <c:pt idx="778">
                  <c:v>5962</c:v>
                </c:pt>
                <c:pt idx="779">
                  <c:v>5967</c:v>
                </c:pt>
                <c:pt idx="780">
                  <c:v>5972</c:v>
                </c:pt>
                <c:pt idx="781">
                  <c:v>5977</c:v>
                </c:pt>
                <c:pt idx="782">
                  <c:v>5982</c:v>
                </c:pt>
                <c:pt idx="783">
                  <c:v>5987</c:v>
                </c:pt>
                <c:pt idx="784">
                  <c:v>5992</c:v>
                </c:pt>
                <c:pt idx="785">
                  <c:v>5997</c:v>
                </c:pt>
                <c:pt idx="786">
                  <c:v>6002</c:v>
                </c:pt>
                <c:pt idx="787">
                  <c:v>6007</c:v>
                </c:pt>
                <c:pt idx="788">
                  <c:v>6012</c:v>
                </c:pt>
                <c:pt idx="789">
                  <c:v>6017</c:v>
                </c:pt>
                <c:pt idx="790">
                  <c:v>6022</c:v>
                </c:pt>
                <c:pt idx="791">
                  <c:v>6027</c:v>
                </c:pt>
                <c:pt idx="792">
                  <c:v>6032</c:v>
                </c:pt>
                <c:pt idx="793">
                  <c:v>6037</c:v>
                </c:pt>
                <c:pt idx="794">
                  <c:v>6042</c:v>
                </c:pt>
                <c:pt idx="795">
                  <c:v>6047</c:v>
                </c:pt>
                <c:pt idx="796">
                  <c:v>6052</c:v>
                </c:pt>
                <c:pt idx="797">
                  <c:v>6057</c:v>
                </c:pt>
                <c:pt idx="798">
                  <c:v>6062</c:v>
                </c:pt>
                <c:pt idx="799">
                  <c:v>6067</c:v>
                </c:pt>
                <c:pt idx="800">
                  <c:v>6072</c:v>
                </c:pt>
                <c:pt idx="801">
                  <c:v>6077</c:v>
                </c:pt>
                <c:pt idx="802">
                  <c:v>6082</c:v>
                </c:pt>
                <c:pt idx="803">
                  <c:v>6087</c:v>
                </c:pt>
                <c:pt idx="804">
                  <c:v>6092</c:v>
                </c:pt>
                <c:pt idx="805">
                  <c:v>6097</c:v>
                </c:pt>
                <c:pt idx="806">
                  <c:v>6102</c:v>
                </c:pt>
                <c:pt idx="807">
                  <c:v>6107</c:v>
                </c:pt>
                <c:pt idx="808">
                  <c:v>6112</c:v>
                </c:pt>
                <c:pt idx="809">
                  <c:v>6117</c:v>
                </c:pt>
                <c:pt idx="810">
                  <c:v>6122</c:v>
                </c:pt>
                <c:pt idx="811">
                  <c:v>6127</c:v>
                </c:pt>
                <c:pt idx="812">
                  <c:v>6132</c:v>
                </c:pt>
                <c:pt idx="813">
                  <c:v>6137</c:v>
                </c:pt>
                <c:pt idx="814">
                  <c:v>6142</c:v>
                </c:pt>
                <c:pt idx="815">
                  <c:v>6147</c:v>
                </c:pt>
                <c:pt idx="816">
                  <c:v>6152</c:v>
                </c:pt>
                <c:pt idx="817">
                  <c:v>6157</c:v>
                </c:pt>
                <c:pt idx="818">
                  <c:v>6162</c:v>
                </c:pt>
                <c:pt idx="819">
                  <c:v>6167</c:v>
                </c:pt>
                <c:pt idx="820">
                  <c:v>6172</c:v>
                </c:pt>
                <c:pt idx="821">
                  <c:v>6177</c:v>
                </c:pt>
                <c:pt idx="822">
                  <c:v>6182</c:v>
                </c:pt>
                <c:pt idx="823">
                  <c:v>6187</c:v>
                </c:pt>
                <c:pt idx="824">
                  <c:v>6192</c:v>
                </c:pt>
                <c:pt idx="825">
                  <c:v>6197</c:v>
                </c:pt>
                <c:pt idx="826">
                  <c:v>6202</c:v>
                </c:pt>
                <c:pt idx="827">
                  <c:v>6207</c:v>
                </c:pt>
                <c:pt idx="828">
                  <c:v>6212</c:v>
                </c:pt>
                <c:pt idx="829">
                  <c:v>6217</c:v>
                </c:pt>
                <c:pt idx="830">
                  <c:v>6222</c:v>
                </c:pt>
                <c:pt idx="831">
                  <c:v>6227</c:v>
                </c:pt>
                <c:pt idx="832">
                  <c:v>6232</c:v>
                </c:pt>
                <c:pt idx="833">
                  <c:v>6237</c:v>
                </c:pt>
                <c:pt idx="834">
                  <c:v>6242</c:v>
                </c:pt>
                <c:pt idx="835">
                  <c:v>6247</c:v>
                </c:pt>
                <c:pt idx="836">
                  <c:v>6252</c:v>
                </c:pt>
                <c:pt idx="837">
                  <c:v>6257</c:v>
                </c:pt>
                <c:pt idx="838">
                  <c:v>6262</c:v>
                </c:pt>
                <c:pt idx="839">
                  <c:v>6267</c:v>
                </c:pt>
                <c:pt idx="840">
                  <c:v>6272</c:v>
                </c:pt>
                <c:pt idx="841">
                  <c:v>6277</c:v>
                </c:pt>
                <c:pt idx="842">
                  <c:v>6282</c:v>
                </c:pt>
                <c:pt idx="843">
                  <c:v>6287</c:v>
                </c:pt>
                <c:pt idx="844">
                  <c:v>6292</c:v>
                </c:pt>
                <c:pt idx="845">
                  <c:v>6297</c:v>
                </c:pt>
                <c:pt idx="846">
                  <c:v>6302</c:v>
                </c:pt>
                <c:pt idx="847">
                  <c:v>6307</c:v>
                </c:pt>
                <c:pt idx="848">
                  <c:v>6312</c:v>
                </c:pt>
                <c:pt idx="849">
                  <c:v>6317</c:v>
                </c:pt>
                <c:pt idx="850">
                  <c:v>6322</c:v>
                </c:pt>
                <c:pt idx="851">
                  <c:v>6327</c:v>
                </c:pt>
                <c:pt idx="852">
                  <c:v>6332</c:v>
                </c:pt>
                <c:pt idx="853">
                  <c:v>6337</c:v>
                </c:pt>
                <c:pt idx="854">
                  <c:v>6342</c:v>
                </c:pt>
                <c:pt idx="855">
                  <c:v>6347</c:v>
                </c:pt>
                <c:pt idx="856">
                  <c:v>6352</c:v>
                </c:pt>
                <c:pt idx="857">
                  <c:v>6357</c:v>
                </c:pt>
                <c:pt idx="858">
                  <c:v>6362</c:v>
                </c:pt>
                <c:pt idx="859">
                  <c:v>6367</c:v>
                </c:pt>
                <c:pt idx="860">
                  <c:v>6372</c:v>
                </c:pt>
                <c:pt idx="861">
                  <c:v>6377</c:v>
                </c:pt>
                <c:pt idx="862">
                  <c:v>6382</c:v>
                </c:pt>
                <c:pt idx="863">
                  <c:v>6387</c:v>
                </c:pt>
                <c:pt idx="864">
                  <c:v>6392</c:v>
                </c:pt>
                <c:pt idx="865">
                  <c:v>6397</c:v>
                </c:pt>
                <c:pt idx="866">
                  <c:v>6402</c:v>
                </c:pt>
                <c:pt idx="867">
                  <c:v>6407</c:v>
                </c:pt>
                <c:pt idx="868">
                  <c:v>6412</c:v>
                </c:pt>
                <c:pt idx="869">
                  <c:v>6417</c:v>
                </c:pt>
                <c:pt idx="870">
                  <c:v>6422</c:v>
                </c:pt>
                <c:pt idx="871">
                  <c:v>6427</c:v>
                </c:pt>
                <c:pt idx="872">
                  <c:v>6432</c:v>
                </c:pt>
                <c:pt idx="873">
                  <c:v>6437</c:v>
                </c:pt>
                <c:pt idx="874">
                  <c:v>6442</c:v>
                </c:pt>
                <c:pt idx="875">
                  <c:v>6447</c:v>
                </c:pt>
                <c:pt idx="876">
                  <c:v>6452</c:v>
                </c:pt>
                <c:pt idx="877">
                  <c:v>6457</c:v>
                </c:pt>
                <c:pt idx="878">
                  <c:v>6462</c:v>
                </c:pt>
                <c:pt idx="879">
                  <c:v>6467</c:v>
                </c:pt>
                <c:pt idx="880">
                  <c:v>6472</c:v>
                </c:pt>
                <c:pt idx="881">
                  <c:v>6477</c:v>
                </c:pt>
                <c:pt idx="882">
                  <c:v>6482</c:v>
                </c:pt>
                <c:pt idx="883">
                  <c:v>6487</c:v>
                </c:pt>
                <c:pt idx="884">
                  <c:v>6492</c:v>
                </c:pt>
                <c:pt idx="885">
                  <c:v>6497</c:v>
                </c:pt>
                <c:pt idx="886">
                  <c:v>6502</c:v>
                </c:pt>
                <c:pt idx="887">
                  <c:v>6507</c:v>
                </c:pt>
                <c:pt idx="888">
                  <c:v>6512</c:v>
                </c:pt>
                <c:pt idx="889">
                  <c:v>6517</c:v>
                </c:pt>
                <c:pt idx="890">
                  <c:v>6522</c:v>
                </c:pt>
                <c:pt idx="891">
                  <c:v>6527</c:v>
                </c:pt>
                <c:pt idx="892">
                  <c:v>6532</c:v>
                </c:pt>
                <c:pt idx="893">
                  <c:v>6537</c:v>
                </c:pt>
                <c:pt idx="894">
                  <c:v>6542</c:v>
                </c:pt>
                <c:pt idx="895">
                  <c:v>6547</c:v>
                </c:pt>
                <c:pt idx="896">
                  <c:v>6552</c:v>
                </c:pt>
                <c:pt idx="897">
                  <c:v>6557</c:v>
                </c:pt>
                <c:pt idx="898">
                  <c:v>6562</c:v>
                </c:pt>
                <c:pt idx="899">
                  <c:v>6567</c:v>
                </c:pt>
                <c:pt idx="900">
                  <c:v>6572</c:v>
                </c:pt>
                <c:pt idx="901">
                  <c:v>6577</c:v>
                </c:pt>
                <c:pt idx="902">
                  <c:v>6582</c:v>
                </c:pt>
                <c:pt idx="903">
                  <c:v>6587</c:v>
                </c:pt>
                <c:pt idx="904">
                  <c:v>6592</c:v>
                </c:pt>
                <c:pt idx="905">
                  <c:v>6597</c:v>
                </c:pt>
                <c:pt idx="906">
                  <c:v>6602</c:v>
                </c:pt>
                <c:pt idx="907">
                  <c:v>6607</c:v>
                </c:pt>
                <c:pt idx="908">
                  <c:v>6612</c:v>
                </c:pt>
                <c:pt idx="909">
                  <c:v>6617</c:v>
                </c:pt>
                <c:pt idx="910">
                  <c:v>6622</c:v>
                </c:pt>
                <c:pt idx="911">
                  <c:v>6627</c:v>
                </c:pt>
                <c:pt idx="912">
                  <c:v>6632</c:v>
                </c:pt>
                <c:pt idx="913">
                  <c:v>6637</c:v>
                </c:pt>
                <c:pt idx="914">
                  <c:v>6642</c:v>
                </c:pt>
                <c:pt idx="915">
                  <c:v>6647</c:v>
                </c:pt>
                <c:pt idx="916">
                  <c:v>6652</c:v>
                </c:pt>
                <c:pt idx="917">
                  <c:v>6657</c:v>
                </c:pt>
                <c:pt idx="918">
                  <c:v>6662</c:v>
                </c:pt>
                <c:pt idx="919">
                  <c:v>6667</c:v>
                </c:pt>
                <c:pt idx="920">
                  <c:v>6672</c:v>
                </c:pt>
                <c:pt idx="921">
                  <c:v>6677</c:v>
                </c:pt>
                <c:pt idx="922">
                  <c:v>6682</c:v>
                </c:pt>
                <c:pt idx="923">
                  <c:v>6687</c:v>
                </c:pt>
                <c:pt idx="924">
                  <c:v>6692</c:v>
                </c:pt>
                <c:pt idx="925">
                  <c:v>6697</c:v>
                </c:pt>
                <c:pt idx="926">
                  <c:v>6702</c:v>
                </c:pt>
                <c:pt idx="927">
                  <c:v>6707</c:v>
                </c:pt>
                <c:pt idx="928">
                  <c:v>6712</c:v>
                </c:pt>
                <c:pt idx="929">
                  <c:v>6717</c:v>
                </c:pt>
                <c:pt idx="930">
                  <c:v>6722</c:v>
                </c:pt>
                <c:pt idx="931">
                  <c:v>6727</c:v>
                </c:pt>
                <c:pt idx="932">
                  <c:v>6732</c:v>
                </c:pt>
                <c:pt idx="933">
                  <c:v>6737</c:v>
                </c:pt>
                <c:pt idx="934">
                  <c:v>6742</c:v>
                </c:pt>
                <c:pt idx="935">
                  <c:v>6747</c:v>
                </c:pt>
                <c:pt idx="936">
                  <c:v>6752</c:v>
                </c:pt>
                <c:pt idx="937">
                  <c:v>6757</c:v>
                </c:pt>
                <c:pt idx="938">
                  <c:v>6762</c:v>
                </c:pt>
                <c:pt idx="939">
                  <c:v>6767</c:v>
                </c:pt>
                <c:pt idx="940">
                  <c:v>6772</c:v>
                </c:pt>
                <c:pt idx="941">
                  <c:v>6777</c:v>
                </c:pt>
                <c:pt idx="942">
                  <c:v>6782</c:v>
                </c:pt>
                <c:pt idx="943">
                  <c:v>6787</c:v>
                </c:pt>
                <c:pt idx="944">
                  <c:v>6792</c:v>
                </c:pt>
                <c:pt idx="945">
                  <c:v>6797</c:v>
                </c:pt>
                <c:pt idx="946">
                  <c:v>6802</c:v>
                </c:pt>
                <c:pt idx="947">
                  <c:v>6807</c:v>
                </c:pt>
                <c:pt idx="948">
                  <c:v>6812</c:v>
                </c:pt>
                <c:pt idx="949">
                  <c:v>6817</c:v>
                </c:pt>
                <c:pt idx="950">
                  <c:v>6822</c:v>
                </c:pt>
                <c:pt idx="951">
                  <c:v>6827</c:v>
                </c:pt>
                <c:pt idx="952">
                  <c:v>6832</c:v>
                </c:pt>
                <c:pt idx="953">
                  <c:v>6837</c:v>
                </c:pt>
                <c:pt idx="954">
                  <c:v>6842</c:v>
                </c:pt>
                <c:pt idx="955">
                  <c:v>6847</c:v>
                </c:pt>
                <c:pt idx="956">
                  <c:v>6852</c:v>
                </c:pt>
                <c:pt idx="957">
                  <c:v>6857</c:v>
                </c:pt>
                <c:pt idx="958">
                  <c:v>6862</c:v>
                </c:pt>
                <c:pt idx="959">
                  <c:v>6867</c:v>
                </c:pt>
                <c:pt idx="960">
                  <c:v>6872</c:v>
                </c:pt>
                <c:pt idx="961">
                  <c:v>6877</c:v>
                </c:pt>
                <c:pt idx="962">
                  <c:v>6882</c:v>
                </c:pt>
                <c:pt idx="963">
                  <c:v>6887</c:v>
                </c:pt>
                <c:pt idx="964">
                  <c:v>6892</c:v>
                </c:pt>
                <c:pt idx="965">
                  <c:v>6897</c:v>
                </c:pt>
                <c:pt idx="966">
                  <c:v>6902</c:v>
                </c:pt>
                <c:pt idx="967">
                  <c:v>6907</c:v>
                </c:pt>
                <c:pt idx="968">
                  <c:v>6912</c:v>
                </c:pt>
                <c:pt idx="969">
                  <c:v>6917</c:v>
                </c:pt>
                <c:pt idx="970">
                  <c:v>6922</c:v>
                </c:pt>
                <c:pt idx="971">
                  <c:v>6927</c:v>
                </c:pt>
                <c:pt idx="972">
                  <c:v>6932</c:v>
                </c:pt>
                <c:pt idx="973">
                  <c:v>6937</c:v>
                </c:pt>
                <c:pt idx="974">
                  <c:v>6942</c:v>
                </c:pt>
                <c:pt idx="975">
                  <c:v>6947</c:v>
                </c:pt>
                <c:pt idx="976">
                  <c:v>6952</c:v>
                </c:pt>
                <c:pt idx="977">
                  <c:v>6957</c:v>
                </c:pt>
                <c:pt idx="978">
                  <c:v>6962</c:v>
                </c:pt>
                <c:pt idx="979">
                  <c:v>6967</c:v>
                </c:pt>
                <c:pt idx="980">
                  <c:v>6972</c:v>
                </c:pt>
                <c:pt idx="981">
                  <c:v>6977</c:v>
                </c:pt>
                <c:pt idx="982">
                  <c:v>6982</c:v>
                </c:pt>
                <c:pt idx="983">
                  <c:v>6987</c:v>
                </c:pt>
                <c:pt idx="984">
                  <c:v>6992</c:v>
                </c:pt>
                <c:pt idx="985">
                  <c:v>6997</c:v>
                </c:pt>
                <c:pt idx="986">
                  <c:v>7002</c:v>
                </c:pt>
                <c:pt idx="987">
                  <c:v>7007</c:v>
                </c:pt>
                <c:pt idx="988">
                  <c:v>7012</c:v>
                </c:pt>
                <c:pt idx="989">
                  <c:v>7017</c:v>
                </c:pt>
                <c:pt idx="990">
                  <c:v>7022</c:v>
                </c:pt>
                <c:pt idx="991">
                  <c:v>7027</c:v>
                </c:pt>
                <c:pt idx="992">
                  <c:v>7032</c:v>
                </c:pt>
                <c:pt idx="993">
                  <c:v>7037</c:v>
                </c:pt>
                <c:pt idx="994">
                  <c:v>7042</c:v>
                </c:pt>
                <c:pt idx="995">
                  <c:v>7047</c:v>
                </c:pt>
                <c:pt idx="996">
                  <c:v>7052</c:v>
                </c:pt>
                <c:pt idx="997">
                  <c:v>7057</c:v>
                </c:pt>
                <c:pt idx="998">
                  <c:v>7062</c:v>
                </c:pt>
                <c:pt idx="999">
                  <c:v>7067</c:v>
                </c:pt>
                <c:pt idx="1000">
                  <c:v>7072</c:v>
                </c:pt>
                <c:pt idx="1001">
                  <c:v>7077</c:v>
                </c:pt>
                <c:pt idx="1002">
                  <c:v>7082</c:v>
                </c:pt>
                <c:pt idx="1003">
                  <c:v>7087</c:v>
                </c:pt>
                <c:pt idx="1004">
                  <c:v>7092</c:v>
                </c:pt>
                <c:pt idx="1005">
                  <c:v>7097</c:v>
                </c:pt>
                <c:pt idx="1006">
                  <c:v>7102</c:v>
                </c:pt>
                <c:pt idx="1007">
                  <c:v>7107</c:v>
                </c:pt>
                <c:pt idx="1008">
                  <c:v>7112</c:v>
                </c:pt>
                <c:pt idx="1009">
                  <c:v>7117</c:v>
                </c:pt>
                <c:pt idx="1010">
                  <c:v>7122</c:v>
                </c:pt>
                <c:pt idx="1011">
                  <c:v>7127</c:v>
                </c:pt>
                <c:pt idx="1012">
                  <c:v>7132</c:v>
                </c:pt>
                <c:pt idx="1013">
                  <c:v>7137</c:v>
                </c:pt>
                <c:pt idx="1014">
                  <c:v>7142</c:v>
                </c:pt>
                <c:pt idx="1015">
                  <c:v>7147</c:v>
                </c:pt>
                <c:pt idx="1016">
                  <c:v>7152</c:v>
                </c:pt>
                <c:pt idx="1017">
                  <c:v>7157</c:v>
                </c:pt>
                <c:pt idx="1018">
                  <c:v>7162</c:v>
                </c:pt>
                <c:pt idx="1019">
                  <c:v>7167</c:v>
                </c:pt>
                <c:pt idx="1020">
                  <c:v>7172</c:v>
                </c:pt>
                <c:pt idx="1021">
                  <c:v>7177</c:v>
                </c:pt>
                <c:pt idx="1022">
                  <c:v>7182</c:v>
                </c:pt>
                <c:pt idx="1023">
                  <c:v>7187</c:v>
                </c:pt>
                <c:pt idx="1024">
                  <c:v>7192</c:v>
                </c:pt>
                <c:pt idx="1025">
                  <c:v>7197</c:v>
                </c:pt>
                <c:pt idx="1026">
                  <c:v>7202</c:v>
                </c:pt>
                <c:pt idx="1027">
                  <c:v>7207</c:v>
                </c:pt>
                <c:pt idx="1028">
                  <c:v>7212</c:v>
                </c:pt>
                <c:pt idx="1029">
                  <c:v>7217</c:v>
                </c:pt>
                <c:pt idx="1030">
                  <c:v>7222</c:v>
                </c:pt>
                <c:pt idx="1031">
                  <c:v>7227</c:v>
                </c:pt>
                <c:pt idx="1032">
                  <c:v>7232</c:v>
                </c:pt>
                <c:pt idx="1033">
                  <c:v>7237</c:v>
                </c:pt>
                <c:pt idx="1034">
                  <c:v>7242</c:v>
                </c:pt>
                <c:pt idx="1035">
                  <c:v>7247</c:v>
                </c:pt>
                <c:pt idx="1036">
                  <c:v>7252</c:v>
                </c:pt>
                <c:pt idx="1037">
                  <c:v>7257</c:v>
                </c:pt>
                <c:pt idx="1038">
                  <c:v>7262</c:v>
                </c:pt>
                <c:pt idx="1039">
                  <c:v>7267</c:v>
                </c:pt>
                <c:pt idx="1040">
                  <c:v>7272</c:v>
                </c:pt>
                <c:pt idx="1041">
                  <c:v>7277</c:v>
                </c:pt>
                <c:pt idx="1042">
                  <c:v>7282</c:v>
                </c:pt>
                <c:pt idx="1043">
                  <c:v>7287</c:v>
                </c:pt>
                <c:pt idx="1044">
                  <c:v>7292</c:v>
                </c:pt>
                <c:pt idx="1045">
                  <c:v>7297</c:v>
                </c:pt>
                <c:pt idx="1046">
                  <c:v>7302</c:v>
                </c:pt>
                <c:pt idx="1047">
                  <c:v>7307</c:v>
                </c:pt>
                <c:pt idx="1048">
                  <c:v>7312</c:v>
                </c:pt>
                <c:pt idx="1049">
                  <c:v>7317</c:v>
                </c:pt>
                <c:pt idx="1050">
                  <c:v>7322</c:v>
                </c:pt>
                <c:pt idx="1051">
                  <c:v>7327</c:v>
                </c:pt>
                <c:pt idx="1052">
                  <c:v>7332</c:v>
                </c:pt>
                <c:pt idx="1053">
                  <c:v>7337</c:v>
                </c:pt>
                <c:pt idx="1054">
                  <c:v>7342</c:v>
                </c:pt>
                <c:pt idx="1055">
                  <c:v>7347</c:v>
                </c:pt>
                <c:pt idx="1056">
                  <c:v>7352</c:v>
                </c:pt>
                <c:pt idx="1057">
                  <c:v>7357</c:v>
                </c:pt>
                <c:pt idx="1058">
                  <c:v>7362</c:v>
                </c:pt>
                <c:pt idx="1059">
                  <c:v>7367</c:v>
                </c:pt>
                <c:pt idx="1060">
                  <c:v>7372</c:v>
                </c:pt>
                <c:pt idx="1061">
                  <c:v>7377</c:v>
                </c:pt>
                <c:pt idx="1062">
                  <c:v>7382</c:v>
                </c:pt>
                <c:pt idx="1063">
                  <c:v>7387</c:v>
                </c:pt>
                <c:pt idx="1064">
                  <c:v>7392</c:v>
                </c:pt>
                <c:pt idx="1065">
                  <c:v>7397</c:v>
                </c:pt>
                <c:pt idx="1066">
                  <c:v>7402</c:v>
                </c:pt>
                <c:pt idx="1067">
                  <c:v>7407</c:v>
                </c:pt>
                <c:pt idx="1068">
                  <c:v>7412</c:v>
                </c:pt>
                <c:pt idx="1069">
                  <c:v>7417</c:v>
                </c:pt>
                <c:pt idx="1070">
                  <c:v>7422</c:v>
                </c:pt>
                <c:pt idx="1071">
                  <c:v>7427</c:v>
                </c:pt>
                <c:pt idx="1072">
                  <c:v>7432</c:v>
                </c:pt>
                <c:pt idx="1073">
                  <c:v>7437</c:v>
                </c:pt>
                <c:pt idx="1074">
                  <c:v>7442</c:v>
                </c:pt>
                <c:pt idx="1075">
                  <c:v>7447</c:v>
                </c:pt>
                <c:pt idx="1076">
                  <c:v>7452</c:v>
                </c:pt>
                <c:pt idx="1077">
                  <c:v>7457</c:v>
                </c:pt>
                <c:pt idx="1078">
                  <c:v>7462</c:v>
                </c:pt>
                <c:pt idx="1079">
                  <c:v>7467</c:v>
                </c:pt>
                <c:pt idx="1080">
                  <c:v>7472</c:v>
                </c:pt>
                <c:pt idx="1081">
                  <c:v>7477</c:v>
                </c:pt>
                <c:pt idx="1082">
                  <c:v>7482</c:v>
                </c:pt>
                <c:pt idx="1083">
                  <c:v>7487</c:v>
                </c:pt>
                <c:pt idx="1084">
                  <c:v>7492</c:v>
                </c:pt>
                <c:pt idx="1085">
                  <c:v>7497</c:v>
                </c:pt>
                <c:pt idx="1086">
                  <c:v>7502</c:v>
                </c:pt>
                <c:pt idx="1087">
                  <c:v>7507</c:v>
                </c:pt>
                <c:pt idx="1088">
                  <c:v>7512</c:v>
                </c:pt>
                <c:pt idx="1089">
                  <c:v>7517</c:v>
                </c:pt>
                <c:pt idx="1090">
                  <c:v>7522</c:v>
                </c:pt>
                <c:pt idx="1091">
                  <c:v>7527</c:v>
                </c:pt>
                <c:pt idx="1092">
                  <c:v>7532</c:v>
                </c:pt>
                <c:pt idx="1093">
                  <c:v>7537</c:v>
                </c:pt>
                <c:pt idx="1094">
                  <c:v>7542</c:v>
                </c:pt>
                <c:pt idx="1095">
                  <c:v>7547</c:v>
                </c:pt>
                <c:pt idx="1096">
                  <c:v>7552</c:v>
                </c:pt>
                <c:pt idx="1097">
                  <c:v>7557</c:v>
                </c:pt>
                <c:pt idx="1098">
                  <c:v>7562</c:v>
                </c:pt>
                <c:pt idx="1099">
                  <c:v>7567</c:v>
                </c:pt>
                <c:pt idx="1100">
                  <c:v>7572</c:v>
                </c:pt>
                <c:pt idx="1101">
                  <c:v>7577</c:v>
                </c:pt>
                <c:pt idx="1102">
                  <c:v>7582</c:v>
                </c:pt>
                <c:pt idx="1103">
                  <c:v>7587</c:v>
                </c:pt>
                <c:pt idx="1104">
                  <c:v>7592</c:v>
                </c:pt>
                <c:pt idx="1105">
                  <c:v>7597</c:v>
                </c:pt>
                <c:pt idx="1106">
                  <c:v>7602</c:v>
                </c:pt>
                <c:pt idx="1107">
                  <c:v>7607</c:v>
                </c:pt>
                <c:pt idx="1108">
                  <c:v>7612</c:v>
                </c:pt>
                <c:pt idx="1109">
                  <c:v>7617</c:v>
                </c:pt>
                <c:pt idx="1110">
                  <c:v>7622</c:v>
                </c:pt>
                <c:pt idx="1111">
                  <c:v>7627</c:v>
                </c:pt>
                <c:pt idx="1112">
                  <c:v>7632</c:v>
                </c:pt>
                <c:pt idx="1113">
                  <c:v>7637</c:v>
                </c:pt>
                <c:pt idx="1114">
                  <c:v>7642</c:v>
                </c:pt>
                <c:pt idx="1115">
                  <c:v>7647</c:v>
                </c:pt>
                <c:pt idx="1116">
                  <c:v>7652</c:v>
                </c:pt>
                <c:pt idx="1117">
                  <c:v>7657</c:v>
                </c:pt>
                <c:pt idx="1118">
                  <c:v>7662</c:v>
                </c:pt>
                <c:pt idx="1119">
                  <c:v>7667</c:v>
                </c:pt>
                <c:pt idx="1120">
                  <c:v>7672</c:v>
                </c:pt>
                <c:pt idx="1121">
                  <c:v>7677</c:v>
                </c:pt>
                <c:pt idx="1122">
                  <c:v>7682</c:v>
                </c:pt>
                <c:pt idx="1123">
                  <c:v>7687</c:v>
                </c:pt>
                <c:pt idx="1124">
                  <c:v>7692</c:v>
                </c:pt>
                <c:pt idx="1125">
                  <c:v>7697</c:v>
                </c:pt>
                <c:pt idx="1126">
                  <c:v>7702</c:v>
                </c:pt>
                <c:pt idx="1127">
                  <c:v>7707</c:v>
                </c:pt>
                <c:pt idx="1128">
                  <c:v>7712</c:v>
                </c:pt>
                <c:pt idx="1129">
                  <c:v>7717</c:v>
                </c:pt>
                <c:pt idx="1130">
                  <c:v>7722</c:v>
                </c:pt>
                <c:pt idx="1131">
                  <c:v>7727</c:v>
                </c:pt>
                <c:pt idx="1132">
                  <c:v>7732</c:v>
                </c:pt>
                <c:pt idx="1133">
                  <c:v>7737</c:v>
                </c:pt>
                <c:pt idx="1134">
                  <c:v>7742</c:v>
                </c:pt>
                <c:pt idx="1135">
                  <c:v>7747</c:v>
                </c:pt>
                <c:pt idx="1136">
                  <c:v>7752</c:v>
                </c:pt>
                <c:pt idx="1137">
                  <c:v>7757</c:v>
                </c:pt>
                <c:pt idx="1138">
                  <c:v>7762</c:v>
                </c:pt>
                <c:pt idx="1139">
                  <c:v>7767</c:v>
                </c:pt>
                <c:pt idx="1140">
                  <c:v>7772</c:v>
                </c:pt>
                <c:pt idx="1141">
                  <c:v>7777</c:v>
                </c:pt>
                <c:pt idx="1142">
                  <c:v>7782</c:v>
                </c:pt>
                <c:pt idx="1143">
                  <c:v>7787</c:v>
                </c:pt>
                <c:pt idx="1144">
                  <c:v>7792</c:v>
                </c:pt>
                <c:pt idx="1145">
                  <c:v>7797</c:v>
                </c:pt>
                <c:pt idx="1146">
                  <c:v>7802</c:v>
                </c:pt>
                <c:pt idx="1147">
                  <c:v>7807</c:v>
                </c:pt>
                <c:pt idx="1148">
                  <c:v>7812</c:v>
                </c:pt>
                <c:pt idx="1149">
                  <c:v>7817</c:v>
                </c:pt>
                <c:pt idx="1150">
                  <c:v>7822</c:v>
                </c:pt>
                <c:pt idx="1151">
                  <c:v>7827</c:v>
                </c:pt>
                <c:pt idx="1152">
                  <c:v>7832</c:v>
                </c:pt>
                <c:pt idx="1153">
                  <c:v>7837</c:v>
                </c:pt>
                <c:pt idx="1154">
                  <c:v>7842</c:v>
                </c:pt>
                <c:pt idx="1155">
                  <c:v>7847</c:v>
                </c:pt>
                <c:pt idx="1156">
                  <c:v>7852</c:v>
                </c:pt>
                <c:pt idx="1157">
                  <c:v>7857</c:v>
                </c:pt>
                <c:pt idx="1158">
                  <c:v>7862</c:v>
                </c:pt>
                <c:pt idx="1159">
                  <c:v>7867</c:v>
                </c:pt>
                <c:pt idx="1160">
                  <c:v>7872</c:v>
                </c:pt>
                <c:pt idx="1161">
                  <c:v>7877</c:v>
                </c:pt>
                <c:pt idx="1162">
                  <c:v>7882</c:v>
                </c:pt>
                <c:pt idx="1163">
                  <c:v>7887</c:v>
                </c:pt>
                <c:pt idx="1164">
                  <c:v>7892</c:v>
                </c:pt>
                <c:pt idx="1165">
                  <c:v>7897</c:v>
                </c:pt>
                <c:pt idx="1166">
                  <c:v>7902</c:v>
                </c:pt>
                <c:pt idx="1167">
                  <c:v>7907</c:v>
                </c:pt>
                <c:pt idx="1168">
                  <c:v>7912</c:v>
                </c:pt>
                <c:pt idx="1169">
                  <c:v>7917</c:v>
                </c:pt>
                <c:pt idx="1170">
                  <c:v>7922</c:v>
                </c:pt>
                <c:pt idx="1171">
                  <c:v>7927</c:v>
                </c:pt>
                <c:pt idx="1172">
                  <c:v>7932</c:v>
                </c:pt>
                <c:pt idx="1173">
                  <c:v>7937</c:v>
                </c:pt>
                <c:pt idx="1174">
                  <c:v>7942</c:v>
                </c:pt>
                <c:pt idx="1175">
                  <c:v>7947</c:v>
                </c:pt>
                <c:pt idx="1176">
                  <c:v>7952</c:v>
                </c:pt>
                <c:pt idx="1177">
                  <c:v>7957</c:v>
                </c:pt>
                <c:pt idx="1178">
                  <c:v>7962</c:v>
                </c:pt>
                <c:pt idx="1179">
                  <c:v>7967</c:v>
                </c:pt>
                <c:pt idx="1180">
                  <c:v>7972</c:v>
                </c:pt>
                <c:pt idx="1181">
                  <c:v>7977</c:v>
                </c:pt>
                <c:pt idx="1182">
                  <c:v>7982</c:v>
                </c:pt>
                <c:pt idx="1183">
                  <c:v>7987</c:v>
                </c:pt>
                <c:pt idx="1184">
                  <c:v>7992</c:v>
                </c:pt>
                <c:pt idx="1185">
                  <c:v>7997</c:v>
                </c:pt>
                <c:pt idx="1186">
                  <c:v>8002</c:v>
                </c:pt>
                <c:pt idx="1187">
                  <c:v>8007</c:v>
                </c:pt>
                <c:pt idx="1188">
                  <c:v>8012</c:v>
                </c:pt>
                <c:pt idx="1189">
                  <c:v>8017</c:v>
                </c:pt>
                <c:pt idx="1190">
                  <c:v>8022</c:v>
                </c:pt>
                <c:pt idx="1191">
                  <c:v>8027</c:v>
                </c:pt>
                <c:pt idx="1192">
                  <c:v>8032</c:v>
                </c:pt>
                <c:pt idx="1193">
                  <c:v>8037</c:v>
                </c:pt>
                <c:pt idx="1194">
                  <c:v>8042</c:v>
                </c:pt>
                <c:pt idx="1195">
                  <c:v>8047</c:v>
                </c:pt>
                <c:pt idx="1196">
                  <c:v>8052</c:v>
                </c:pt>
                <c:pt idx="1197">
                  <c:v>8057</c:v>
                </c:pt>
                <c:pt idx="1198">
                  <c:v>8062</c:v>
                </c:pt>
                <c:pt idx="1199">
                  <c:v>8067</c:v>
                </c:pt>
                <c:pt idx="1200">
                  <c:v>8072</c:v>
                </c:pt>
                <c:pt idx="1201">
                  <c:v>8077</c:v>
                </c:pt>
                <c:pt idx="1202">
                  <c:v>8082</c:v>
                </c:pt>
                <c:pt idx="1203">
                  <c:v>8087</c:v>
                </c:pt>
                <c:pt idx="1204">
                  <c:v>8092</c:v>
                </c:pt>
                <c:pt idx="1205">
                  <c:v>8097</c:v>
                </c:pt>
                <c:pt idx="1206">
                  <c:v>8102</c:v>
                </c:pt>
                <c:pt idx="1207">
                  <c:v>8107</c:v>
                </c:pt>
                <c:pt idx="1208">
                  <c:v>8112</c:v>
                </c:pt>
                <c:pt idx="1209">
                  <c:v>8117</c:v>
                </c:pt>
                <c:pt idx="1210">
                  <c:v>8122</c:v>
                </c:pt>
                <c:pt idx="1211">
                  <c:v>8127</c:v>
                </c:pt>
                <c:pt idx="1212">
                  <c:v>8132</c:v>
                </c:pt>
                <c:pt idx="1213">
                  <c:v>8137</c:v>
                </c:pt>
                <c:pt idx="1214">
                  <c:v>8142</c:v>
                </c:pt>
                <c:pt idx="1215">
                  <c:v>8147</c:v>
                </c:pt>
                <c:pt idx="1216">
                  <c:v>8152</c:v>
                </c:pt>
                <c:pt idx="1217">
                  <c:v>8157</c:v>
                </c:pt>
                <c:pt idx="1218">
                  <c:v>8162</c:v>
                </c:pt>
                <c:pt idx="1219">
                  <c:v>8167</c:v>
                </c:pt>
                <c:pt idx="1220">
                  <c:v>8172</c:v>
                </c:pt>
                <c:pt idx="1221">
                  <c:v>8177</c:v>
                </c:pt>
                <c:pt idx="1222">
                  <c:v>8182</c:v>
                </c:pt>
                <c:pt idx="1223">
                  <c:v>8187</c:v>
                </c:pt>
                <c:pt idx="1224">
                  <c:v>8192</c:v>
                </c:pt>
                <c:pt idx="1225">
                  <c:v>8197</c:v>
                </c:pt>
                <c:pt idx="1226">
                  <c:v>8202</c:v>
                </c:pt>
                <c:pt idx="1227">
                  <c:v>8207</c:v>
                </c:pt>
                <c:pt idx="1228">
                  <c:v>8212</c:v>
                </c:pt>
                <c:pt idx="1229">
                  <c:v>8217</c:v>
                </c:pt>
                <c:pt idx="1230">
                  <c:v>8222</c:v>
                </c:pt>
                <c:pt idx="1231">
                  <c:v>8227</c:v>
                </c:pt>
                <c:pt idx="1232">
                  <c:v>8232</c:v>
                </c:pt>
                <c:pt idx="1233">
                  <c:v>8237</c:v>
                </c:pt>
                <c:pt idx="1234">
                  <c:v>8242</c:v>
                </c:pt>
                <c:pt idx="1235">
                  <c:v>8247</c:v>
                </c:pt>
                <c:pt idx="1236">
                  <c:v>8252</c:v>
                </c:pt>
                <c:pt idx="1237">
                  <c:v>8257</c:v>
                </c:pt>
                <c:pt idx="1238">
                  <c:v>8262</c:v>
                </c:pt>
                <c:pt idx="1239">
                  <c:v>8267</c:v>
                </c:pt>
                <c:pt idx="1240">
                  <c:v>8272</c:v>
                </c:pt>
                <c:pt idx="1241">
                  <c:v>8277</c:v>
                </c:pt>
                <c:pt idx="1242">
                  <c:v>8282</c:v>
                </c:pt>
                <c:pt idx="1243">
                  <c:v>8287</c:v>
                </c:pt>
                <c:pt idx="1244">
                  <c:v>8292</c:v>
                </c:pt>
                <c:pt idx="1245">
                  <c:v>8297</c:v>
                </c:pt>
                <c:pt idx="1246">
                  <c:v>8302</c:v>
                </c:pt>
                <c:pt idx="1247">
                  <c:v>8307</c:v>
                </c:pt>
                <c:pt idx="1248">
                  <c:v>8312</c:v>
                </c:pt>
                <c:pt idx="1249">
                  <c:v>8317</c:v>
                </c:pt>
                <c:pt idx="1250">
                  <c:v>8322</c:v>
                </c:pt>
                <c:pt idx="1251">
                  <c:v>8327</c:v>
                </c:pt>
                <c:pt idx="1252">
                  <c:v>8332</c:v>
                </c:pt>
                <c:pt idx="1253">
                  <c:v>8337</c:v>
                </c:pt>
                <c:pt idx="1254">
                  <c:v>8342</c:v>
                </c:pt>
                <c:pt idx="1255">
                  <c:v>8347</c:v>
                </c:pt>
                <c:pt idx="1256">
                  <c:v>8352</c:v>
                </c:pt>
                <c:pt idx="1257">
                  <c:v>8357</c:v>
                </c:pt>
                <c:pt idx="1258">
                  <c:v>8362</c:v>
                </c:pt>
                <c:pt idx="1259">
                  <c:v>8367</c:v>
                </c:pt>
                <c:pt idx="1260">
                  <c:v>8372</c:v>
                </c:pt>
                <c:pt idx="1261">
                  <c:v>8377</c:v>
                </c:pt>
                <c:pt idx="1262">
                  <c:v>8382</c:v>
                </c:pt>
                <c:pt idx="1263">
                  <c:v>8387</c:v>
                </c:pt>
                <c:pt idx="1264">
                  <c:v>8392</c:v>
                </c:pt>
                <c:pt idx="1265">
                  <c:v>8397</c:v>
                </c:pt>
                <c:pt idx="1266">
                  <c:v>8402</c:v>
                </c:pt>
                <c:pt idx="1267">
                  <c:v>8407</c:v>
                </c:pt>
                <c:pt idx="1268">
                  <c:v>8412</c:v>
                </c:pt>
                <c:pt idx="1269">
                  <c:v>8417</c:v>
                </c:pt>
                <c:pt idx="1270">
                  <c:v>8422</c:v>
                </c:pt>
                <c:pt idx="1271">
                  <c:v>8427</c:v>
                </c:pt>
                <c:pt idx="1272">
                  <c:v>8432</c:v>
                </c:pt>
                <c:pt idx="1273">
                  <c:v>8437</c:v>
                </c:pt>
                <c:pt idx="1274">
                  <c:v>8442</c:v>
                </c:pt>
                <c:pt idx="1275">
                  <c:v>8447</c:v>
                </c:pt>
                <c:pt idx="1276">
                  <c:v>8452</c:v>
                </c:pt>
                <c:pt idx="1277">
                  <c:v>8457</c:v>
                </c:pt>
                <c:pt idx="1278">
                  <c:v>8462</c:v>
                </c:pt>
                <c:pt idx="1279">
                  <c:v>8467</c:v>
                </c:pt>
                <c:pt idx="1280">
                  <c:v>8472</c:v>
                </c:pt>
                <c:pt idx="1281">
                  <c:v>8477</c:v>
                </c:pt>
                <c:pt idx="1282">
                  <c:v>8482</c:v>
                </c:pt>
                <c:pt idx="1283">
                  <c:v>8487</c:v>
                </c:pt>
                <c:pt idx="1284">
                  <c:v>8492</c:v>
                </c:pt>
                <c:pt idx="1285">
                  <c:v>8497</c:v>
                </c:pt>
                <c:pt idx="1286">
                  <c:v>8502</c:v>
                </c:pt>
                <c:pt idx="1287">
                  <c:v>8507</c:v>
                </c:pt>
                <c:pt idx="1288">
                  <c:v>8512</c:v>
                </c:pt>
                <c:pt idx="1289">
                  <c:v>8517</c:v>
                </c:pt>
                <c:pt idx="1290">
                  <c:v>8522</c:v>
                </c:pt>
                <c:pt idx="1291">
                  <c:v>8527</c:v>
                </c:pt>
                <c:pt idx="1292">
                  <c:v>8532</c:v>
                </c:pt>
                <c:pt idx="1293">
                  <c:v>8537</c:v>
                </c:pt>
                <c:pt idx="1294">
                  <c:v>8542</c:v>
                </c:pt>
                <c:pt idx="1295">
                  <c:v>8547</c:v>
                </c:pt>
                <c:pt idx="1296">
                  <c:v>8552</c:v>
                </c:pt>
                <c:pt idx="1297">
                  <c:v>8557</c:v>
                </c:pt>
                <c:pt idx="1298">
                  <c:v>8562</c:v>
                </c:pt>
                <c:pt idx="1299">
                  <c:v>8567</c:v>
                </c:pt>
                <c:pt idx="1300">
                  <c:v>8572</c:v>
                </c:pt>
                <c:pt idx="1301">
                  <c:v>8577</c:v>
                </c:pt>
                <c:pt idx="1302">
                  <c:v>8582</c:v>
                </c:pt>
                <c:pt idx="1303">
                  <c:v>8587</c:v>
                </c:pt>
                <c:pt idx="1304">
                  <c:v>8592</c:v>
                </c:pt>
                <c:pt idx="1305">
                  <c:v>8597</c:v>
                </c:pt>
                <c:pt idx="1306">
                  <c:v>8602</c:v>
                </c:pt>
                <c:pt idx="1307">
                  <c:v>8607</c:v>
                </c:pt>
                <c:pt idx="1308">
                  <c:v>8612</c:v>
                </c:pt>
                <c:pt idx="1309">
                  <c:v>8617</c:v>
                </c:pt>
                <c:pt idx="1310">
                  <c:v>8622</c:v>
                </c:pt>
                <c:pt idx="1311">
                  <c:v>8627</c:v>
                </c:pt>
                <c:pt idx="1312">
                  <c:v>8632</c:v>
                </c:pt>
                <c:pt idx="1313">
                  <c:v>8637</c:v>
                </c:pt>
                <c:pt idx="1314">
                  <c:v>8642</c:v>
                </c:pt>
                <c:pt idx="1315">
                  <c:v>8647</c:v>
                </c:pt>
                <c:pt idx="1316">
                  <c:v>8652</c:v>
                </c:pt>
                <c:pt idx="1317">
                  <c:v>8657</c:v>
                </c:pt>
                <c:pt idx="1318">
                  <c:v>8662</c:v>
                </c:pt>
                <c:pt idx="1319">
                  <c:v>8667</c:v>
                </c:pt>
                <c:pt idx="1320">
                  <c:v>8672</c:v>
                </c:pt>
                <c:pt idx="1321">
                  <c:v>8677</c:v>
                </c:pt>
                <c:pt idx="1322">
                  <c:v>8682</c:v>
                </c:pt>
                <c:pt idx="1323">
                  <c:v>8687</c:v>
                </c:pt>
                <c:pt idx="1324">
                  <c:v>8692</c:v>
                </c:pt>
                <c:pt idx="1325">
                  <c:v>8697</c:v>
                </c:pt>
                <c:pt idx="1326">
                  <c:v>8702</c:v>
                </c:pt>
                <c:pt idx="1327">
                  <c:v>8707</c:v>
                </c:pt>
                <c:pt idx="1328">
                  <c:v>8712</c:v>
                </c:pt>
                <c:pt idx="1329">
                  <c:v>8717</c:v>
                </c:pt>
                <c:pt idx="1330">
                  <c:v>8722</c:v>
                </c:pt>
                <c:pt idx="1331">
                  <c:v>8727</c:v>
                </c:pt>
                <c:pt idx="1332">
                  <c:v>8732</c:v>
                </c:pt>
                <c:pt idx="1333">
                  <c:v>8737</c:v>
                </c:pt>
                <c:pt idx="1334">
                  <c:v>8742</c:v>
                </c:pt>
                <c:pt idx="1335">
                  <c:v>8747</c:v>
                </c:pt>
                <c:pt idx="1336">
                  <c:v>8752</c:v>
                </c:pt>
                <c:pt idx="1337">
                  <c:v>8757</c:v>
                </c:pt>
                <c:pt idx="1338">
                  <c:v>8762</c:v>
                </c:pt>
                <c:pt idx="1339">
                  <c:v>8767</c:v>
                </c:pt>
                <c:pt idx="1340">
                  <c:v>8772</c:v>
                </c:pt>
                <c:pt idx="1341">
                  <c:v>8777</c:v>
                </c:pt>
                <c:pt idx="1342">
                  <c:v>8782</c:v>
                </c:pt>
                <c:pt idx="1343">
                  <c:v>8787</c:v>
                </c:pt>
                <c:pt idx="1344">
                  <c:v>8792</c:v>
                </c:pt>
                <c:pt idx="1345">
                  <c:v>8797</c:v>
                </c:pt>
                <c:pt idx="1346">
                  <c:v>8802</c:v>
                </c:pt>
                <c:pt idx="1347">
                  <c:v>8807</c:v>
                </c:pt>
                <c:pt idx="1348">
                  <c:v>8812</c:v>
                </c:pt>
                <c:pt idx="1349">
                  <c:v>8817</c:v>
                </c:pt>
                <c:pt idx="1350">
                  <c:v>8822</c:v>
                </c:pt>
                <c:pt idx="1351">
                  <c:v>8827</c:v>
                </c:pt>
                <c:pt idx="1352">
                  <c:v>8832</c:v>
                </c:pt>
                <c:pt idx="1353">
                  <c:v>8837</c:v>
                </c:pt>
                <c:pt idx="1354">
                  <c:v>8842</c:v>
                </c:pt>
                <c:pt idx="1355">
                  <c:v>8847</c:v>
                </c:pt>
                <c:pt idx="1356">
                  <c:v>8852</c:v>
                </c:pt>
                <c:pt idx="1357">
                  <c:v>8857</c:v>
                </c:pt>
                <c:pt idx="1358">
                  <c:v>8862</c:v>
                </c:pt>
                <c:pt idx="1359">
                  <c:v>8867</c:v>
                </c:pt>
                <c:pt idx="1360">
                  <c:v>8872</c:v>
                </c:pt>
                <c:pt idx="1361">
                  <c:v>8877</c:v>
                </c:pt>
                <c:pt idx="1362">
                  <c:v>8882</c:v>
                </c:pt>
                <c:pt idx="1363">
                  <c:v>8887</c:v>
                </c:pt>
                <c:pt idx="1364">
                  <c:v>8892</c:v>
                </c:pt>
                <c:pt idx="1365">
                  <c:v>8897</c:v>
                </c:pt>
                <c:pt idx="1366">
                  <c:v>8902</c:v>
                </c:pt>
                <c:pt idx="1367">
                  <c:v>8907</c:v>
                </c:pt>
                <c:pt idx="1368">
                  <c:v>8912</c:v>
                </c:pt>
                <c:pt idx="1369">
                  <c:v>8917</c:v>
                </c:pt>
                <c:pt idx="1370">
                  <c:v>8922</c:v>
                </c:pt>
                <c:pt idx="1371">
                  <c:v>8927</c:v>
                </c:pt>
                <c:pt idx="1372">
                  <c:v>8932</c:v>
                </c:pt>
                <c:pt idx="1373">
                  <c:v>8937</c:v>
                </c:pt>
                <c:pt idx="1374">
                  <c:v>8942</c:v>
                </c:pt>
                <c:pt idx="1375">
                  <c:v>8947</c:v>
                </c:pt>
                <c:pt idx="1376">
                  <c:v>8952</c:v>
                </c:pt>
                <c:pt idx="1377">
                  <c:v>8957</c:v>
                </c:pt>
                <c:pt idx="1378">
                  <c:v>8962</c:v>
                </c:pt>
                <c:pt idx="1379">
                  <c:v>8967</c:v>
                </c:pt>
                <c:pt idx="1380">
                  <c:v>8972</c:v>
                </c:pt>
                <c:pt idx="1381">
                  <c:v>8977</c:v>
                </c:pt>
                <c:pt idx="1382">
                  <c:v>8982</c:v>
                </c:pt>
                <c:pt idx="1383">
                  <c:v>8987</c:v>
                </c:pt>
                <c:pt idx="1384">
                  <c:v>8992</c:v>
                </c:pt>
                <c:pt idx="1385">
                  <c:v>8997</c:v>
                </c:pt>
                <c:pt idx="1386">
                  <c:v>9002</c:v>
                </c:pt>
                <c:pt idx="1387">
                  <c:v>9007</c:v>
                </c:pt>
                <c:pt idx="1388">
                  <c:v>9012</c:v>
                </c:pt>
                <c:pt idx="1389">
                  <c:v>9017</c:v>
                </c:pt>
                <c:pt idx="1390">
                  <c:v>9022</c:v>
                </c:pt>
                <c:pt idx="1391">
                  <c:v>9027</c:v>
                </c:pt>
                <c:pt idx="1392">
                  <c:v>9032</c:v>
                </c:pt>
                <c:pt idx="1393">
                  <c:v>9037</c:v>
                </c:pt>
                <c:pt idx="1394">
                  <c:v>9042</c:v>
                </c:pt>
                <c:pt idx="1395">
                  <c:v>9047</c:v>
                </c:pt>
                <c:pt idx="1396">
                  <c:v>9052</c:v>
                </c:pt>
                <c:pt idx="1397">
                  <c:v>9057</c:v>
                </c:pt>
                <c:pt idx="1398">
                  <c:v>9062</c:v>
                </c:pt>
                <c:pt idx="1399">
                  <c:v>9067</c:v>
                </c:pt>
                <c:pt idx="1400">
                  <c:v>9072</c:v>
                </c:pt>
                <c:pt idx="1401">
                  <c:v>9077</c:v>
                </c:pt>
                <c:pt idx="1402">
                  <c:v>9082</c:v>
                </c:pt>
                <c:pt idx="1403">
                  <c:v>9087</c:v>
                </c:pt>
                <c:pt idx="1404">
                  <c:v>9092</c:v>
                </c:pt>
                <c:pt idx="1405">
                  <c:v>9097</c:v>
                </c:pt>
                <c:pt idx="1406">
                  <c:v>9102</c:v>
                </c:pt>
                <c:pt idx="1407">
                  <c:v>9107</c:v>
                </c:pt>
                <c:pt idx="1408">
                  <c:v>9112</c:v>
                </c:pt>
                <c:pt idx="1409">
                  <c:v>9117</c:v>
                </c:pt>
                <c:pt idx="1410">
                  <c:v>9122</c:v>
                </c:pt>
                <c:pt idx="1411">
                  <c:v>9127</c:v>
                </c:pt>
                <c:pt idx="1412">
                  <c:v>9132</c:v>
                </c:pt>
                <c:pt idx="1413">
                  <c:v>9137</c:v>
                </c:pt>
                <c:pt idx="1414">
                  <c:v>9142</c:v>
                </c:pt>
                <c:pt idx="1415">
                  <c:v>9147</c:v>
                </c:pt>
                <c:pt idx="1416">
                  <c:v>9152</c:v>
                </c:pt>
                <c:pt idx="1417">
                  <c:v>9157</c:v>
                </c:pt>
                <c:pt idx="1418">
                  <c:v>9162</c:v>
                </c:pt>
                <c:pt idx="1419">
                  <c:v>9167</c:v>
                </c:pt>
                <c:pt idx="1420">
                  <c:v>9172</c:v>
                </c:pt>
                <c:pt idx="1421">
                  <c:v>9177</c:v>
                </c:pt>
                <c:pt idx="1422">
                  <c:v>9182</c:v>
                </c:pt>
                <c:pt idx="1423">
                  <c:v>9187</c:v>
                </c:pt>
                <c:pt idx="1424">
                  <c:v>9192</c:v>
                </c:pt>
                <c:pt idx="1425">
                  <c:v>9197</c:v>
                </c:pt>
                <c:pt idx="1426">
                  <c:v>9202</c:v>
                </c:pt>
                <c:pt idx="1427">
                  <c:v>9207</c:v>
                </c:pt>
                <c:pt idx="1428">
                  <c:v>9212</c:v>
                </c:pt>
                <c:pt idx="1429">
                  <c:v>9217</c:v>
                </c:pt>
                <c:pt idx="1430">
                  <c:v>9222</c:v>
                </c:pt>
                <c:pt idx="1431">
                  <c:v>9227</c:v>
                </c:pt>
                <c:pt idx="1432">
                  <c:v>9232</c:v>
                </c:pt>
                <c:pt idx="1433">
                  <c:v>9237</c:v>
                </c:pt>
                <c:pt idx="1434">
                  <c:v>9242</c:v>
                </c:pt>
                <c:pt idx="1435">
                  <c:v>9247</c:v>
                </c:pt>
                <c:pt idx="1436">
                  <c:v>9252</c:v>
                </c:pt>
                <c:pt idx="1437">
                  <c:v>9257</c:v>
                </c:pt>
                <c:pt idx="1438">
                  <c:v>9262</c:v>
                </c:pt>
                <c:pt idx="1439">
                  <c:v>9267</c:v>
                </c:pt>
                <c:pt idx="1440">
                  <c:v>9272</c:v>
                </c:pt>
                <c:pt idx="1441">
                  <c:v>9277</c:v>
                </c:pt>
                <c:pt idx="1442">
                  <c:v>9282</c:v>
                </c:pt>
                <c:pt idx="1443">
                  <c:v>9287</c:v>
                </c:pt>
                <c:pt idx="1444">
                  <c:v>9292</c:v>
                </c:pt>
                <c:pt idx="1445">
                  <c:v>9297</c:v>
                </c:pt>
                <c:pt idx="1446">
                  <c:v>9302</c:v>
                </c:pt>
                <c:pt idx="1447">
                  <c:v>9307</c:v>
                </c:pt>
                <c:pt idx="1448">
                  <c:v>9312</c:v>
                </c:pt>
                <c:pt idx="1449">
                  <c:v>9317</c:v>
                </c:pt>
                <c:pt idx="1450">
                  <c:v>9322</c:v>
                </c:pt>
                <c:pt idx="1451">
                  <c:v>9327</c:v>
                </c:pt>
                <c:pt idx="1452">
                  <c:v>9332</c:v>
                </c:pt>
                <c:pt idx="1453">
                  <c:v>9337</c:v>
                </c:pt>
                <c:pt idx="1454">
                  <c:v>9342</c:v>
                </c:pt>
                <c:pt idx="1455">
                  <c:v>9347</c:v>
                </c:pt>
                <c:pt idx="1456">
                  <c:v>9352</c:v>
                </c:pt>
                <c:pt idx="1457">
                  <c:v>9357</c:v>
                </c:pt>
                <c:pt idx="1458">
                  <c:v>9362</c:v>
                </c:pt>
                <c:pt idx="1459">
                  <c:v>9367</c:v>
                </c:pt>
                <c:pt idx="1460">
                  <c:v>9372</c:v>
                </c:pt>
                <c:pt idx="1461">
                  <c:v>9377</c:v>
                </c:pt>
                <c:pt idx="1462">
                  <c:v>9382</c:v>
                </c:pt>
                <c:pt idx="1463">
                  <c:v>9387</c:v>
                </c:pt>
                <c:pt idx="1464">
                  <c:v>9392</c:v>
                </c:pt>
                <c:pt idx="1465">
                  <c:v>9397</c:v>
                </c:pt>
                <c:pt idx="1466">
                  <c:v>9402</c:v>
                </c:pt>
                <c:pt idx="1467">
                  <c:v>9407</c:v>
                </c:pt>
                <c:pt idx="1468">
                  <c:v>9412</c:v>
                </c:pt>
                <c:pt idx="1469">
                  <c:v>9417</c:v>
                </c:pt>
                <c:pt idx="1470">
                  <c:v>9422</c:v>
                </c:pt>
                <c:pt idx="1471">
                  <c:v>9427</c:v>
                </c:pt>
                <c:pt idx="1472">
                  <c:v>9432</c:v>
                </c:pt>
                <c:pt idx="1473">
                  <c:v>9437</c:v>
                </c:pt>
                <c:pt idx="1474">
                  <c:v>9442</c:v>
                </c:pt>
                <c:pt idx="1475">
                  <c:v>9447</c:v>
                </c:pt>
                <c:pt idx="1476">
                  <c:v>9452</c:v>
                </c:pt>
                <c:pt idx="1477">
                  <c:v>9457</c:v>
                </c:pt>
                <c:pt idx="1478">
                  <c:v>9462</c:v>
                </c:pt>
                <c:pt idx="1479">
                  <c:v>9467</c:v>
                </c:pt>
                <c:pt idx="1480">
                  <c:v>9472</c:v>
                </c:pt>
                <c:pt idx="1481">
                  <c:v>9477</c:v>
                </c:pt>
                <c:pt idx="1482">
                  <c:v>9482</c:v>
                </c:pt>
                <c:pt idx="1483">
                  <c:v>9487</c:v>
                </c:pt>
                <c:pt idx="1484">
                  <c:v>9492</c:v>
                </c:pt>
                <c:pt idx="1485">
                  <c:v>9497</c:v>
                </c:pt>
                <c:pt idx="1486">
                  <c:v>9502</c:v>
                </c:pt>
                <c:pt idx="1487">
                  <c:v>9507</c:v>
                </c:pt>
                <c:pt idx="1488">
                  <c:v>9512</c:v>
                </c:pt>
                <c:pt idx="1489">
                  <c:v>9517</c:v>
                </c:pt>
                <c:pt idx="1490">
                  <c:v>9522</c:v>
                </c:pt>
                <c:pt idx="1491">
                  <c:v>9527</c:v>
                </c:pt>
                <c:pt idx="1492">
                  <c:v>9532</c:v>
                </c:pt>
                <c:pt idx="1493">
                  <c:v>9537</c:v>
                </c:pt>
                <c:pt idx="1494">
                  <c:v>9542</c:v>
                </c:pt>
                <c:pt idx="1495">
                  <c:v>9547</c:v>
                </c:pt>
                <c:pt idx="1496">
                  <c:v>9552</c:v>
                </c:pt>
                <c:pt idx="1497">
                  <c:v>9557</c:v>
                </c:pt>
                <c:pt idx="1498">
                  <c:v>9562</c:v>
                </c:pt>
                <c:pt idx="1499">
                  <c:v>9567</c:v>
                </c:pt>
                <c:pt idx="1500">
                  <c:v>9572</c:v>
                </c:pt>
                <c:pt idx="1501">
                  <c:v>9577</c:v>
                </c:pt>
                <c:pt idx="1502">
                  <c:v>9582</c:v>
                </c:pt>
                <c:pt idx="1503">
                  <c:v>9587</c:v>
                </c:pt>
                <c:pt idx="1504">
                  <c:v>9592</c:v>
                </c:pt>
                <c:pt idx="1505">
                  <c:v>9597</c:v>
                </c:pt>
                <c:pt idx="1506">
                  <c:v>9602</c:v>
                </c:pt>
                <c:pt idx="1507">
                  <c:v>9607</c:v>
                </c:pt>
                <c:pt idx="1508">
                  <c:v>9612</c:v>
                </c:pt>
                <c:pt idx="1509">
                  <c:v>9617</c:v>
                </c:pt>
                <c:pt idx="1510">
                  <c:v>9622</c:v>
                </c:pt>
                <c:pt idx="1511">
                  <c:v>9627</c:v>
                </c:pt>
                <c:pt idx="1512">
                  <c:v>9632</c:v>
                </c:pt>
                <c:pt idx="1513">
                  <c:v>9637</c:v>
                </c:pt>
                <c:pt idx="1514">
                  <c:v>9642</c:v>
                </c:pt>
                <c:pt idx="1515">
                  <c:v>9647</c:v>
                </c:pt>
                <c:pt idx="1516">
                  <c:v>9652</c:v>
                </c:pt>
                <c:pt idx="1517">
                  <c:v>9657</c:v>
                </c:pt>
                <c:pt idx="1518">
                  <c:v>9662</c:v>
                </c:pt>
                <c:pt idx="1519">
                  <c:v>9667</c:v>
                </c:pt>
                <c:pt idx="1520">
                  <c:v>9672</c:v>
                </c:pt>
                <c:pt idx="1521">
                  <c:v>9677</c:v>
                </c:pt>
                <c:pt idx="1522">
                  <c:v>9682</c:v>
                </c:pt>
                <c:pt idx="1523">
                  <c:v>9687</c:v>
                </c:pt>
                <c:pt idx="1524">
                  <c:v>9692</c:v>
                </c:pt>
                <c:pt idx="1525">
                  <c:v>9697</c:v>
                </c:pt>
                <c:pt idx="1526">
                  <c:v>9702</c:v>
                </c:pt>
                <c:pt idx="1527">
                  <c:v>9707</c:v>
                </c:pt>
                <c:pt idx="1528">
                  <c:v>9712</c:v>
                </c:pt>
                <c:pt idx="1529">
                  <c:v>9717</c:v>
                </c:pt>
                <c:pt idx="1530">
                  <c:v>9722</c:v>
                </c:pt>
                <c:pt idx="1531">
                  <c:v>9727</c:v>
                </c:pt>
                <c:pt idx="1532">
                  <c:v>9732</c:v>
                </c:pt>
                <c:pt idx="1533">
                  <c:v>9737</c:v>
                </c:pt>
                <c:pt idx="1534">
                  <c:v>9742</c:v>
                </c:pt>
                <c:pt idx="1535">
                  <c:v>9747</c:v>
                </c:pt>
                <c:pt idx="1536">
                  <c:v>9752</c:v>
                </c:pt>
                <c:pt idx="1537">
                  <c:v>9757</c:v>
                </c:pt>
                <c:pt idx="1538">
                  <c:v>9762</c:v>
                </c:pt>
                <c:pt idx="1539">
                  <c:v>9767</c:v>
                </c:pt>
                <c:pt idx="1540">
                  <c:v>9772</c:v>
                </c:pt>
                <c:pt idx="1541">
                  <c:v>9777</c:v>
                </c:pt>
                <c:pt idx="1542">
                  <c:v>9782</c:v>
                </c:pt>
                <c:pt idx="1543">
                  <c:v>9787</c:v>
                </c:pt>
                <c:pt idx="1544">
                  <c:v>9792</c:v>
                </c:pt>
                <c:pt idx="1545">
                  <c:v>9797</c:v>
                </c:pt>
                <c:pt idx="1546">
                  <c:v>9802</c:v>
                </c:pt>
                <c:pt idx="1547">
                  <c:v>9807</c:v>
                </c:pt>
                <c:pt idx="1548">
                  <c:v>9812</c:v>
                </c:pt>
                <c:pt idx="1549">
                  <c:v>9817</c:v>
                </c:pt>
                <c:pt idx="1550">
                  <c:v>9822</c:v>
                </c:pt>
                <c:pt idx="1551">
                  <c:v>9827</c:v>
                </c:pt>
                <c:pt idx="1552">
                  <c:v>9832</c:v>
                </c:pt>
                <c:pt idx="1553">
                  <c:v>9837</c:v>
                </c:pt>
                <c:pt idx="1554">
                  <c:v>9842</c:v>
                </c:pt>
                <c:pt idx="1555">
                  <c:v>9847</c:v>
                </c:pt>
                <c:pt idx="1556">
                  <c:v>9852</c:v>
                </c:pt>
                <c:pt idx="1557">
                  <c:v>9857</c:v>
                </c:pt>
                <c:pt idx="1558">
                  <c:v>9862</c:v>
                </c:pt>
                <c:pt idx="1559">
                  <c:v>9867</c:v>
                </c:pt>
                <c:pt idx="1560">
                  <c:v>9872</c:v>
                </c:pt>
                <c:pt idx="1561">
                  <c:v>9877</c:v>
                </c:pt>
                <c:pt idx="1562">
                  <c:v>9882</c:v>
                </c:pt>
                <c:pt idx="1563">
                  <c:v>9887</c:v>
                </c:pt>
                <c:pt idx="1564">
                  <c:v>9892</c:v>
                </c:pt>
                <c:pt idx="1565">
                  <c:v>9897</c:v>
                </c:pt>
                <c:pt idx="1566">
                  <c:v>9902</c:v>
                </c:pt>
                <c:pt idx="1567">
                  <c:v>9907</c:v>
                </c:pt>
                <c:pt idx="1568">
                  <c:v>9912</c:v>
                </c:pt>
                <c:pt idx="1569">
                  <c:v>9917</c:v>
                </c:pt>
                <c:pt idx="1570">
                  <c:v>9922</c:v>
                </c:pt>
                <c:pt idx="1571">
                  <c:v>9927</c:v>
                </c:pt>
                <c:pt idx="1572">
                  <c:v>9932</c:v>
                </c:pt>
                <c:pt idx="1573">
                  <c:v>9937</c:v>
                </c:pt>
                <c:pt idx="1574">
                  <c:v>9942</c:v>
                </c:pt>
                <c:pt idx="1575">
                  <c:v>9947</c:v>
                </c:pt>
                <c:pt idx="1576">
                  <c:v>9952</c:v>
                </c:pt>
                <c:pt idx="1577">
                  <c:v>9957</c:v>
                </c:pt>
                <c:pt idx="1578">
                  <c:v>9962</c:v>
                </c:pt>
                <c:pt idx="1579">
                  <c:v>9967</c:v>
                </c:pt>
                <c:pt idx="1580">
                  <c:v>9972</c:v>
                </c:pt>
                <c:pt idx="1581">
                  <c:v>9977</c:v>
                </c:pt>
                <c:pt idx="1582">
                  <c:v>9982</c:v>
                </c:pt>
                <c:pt idx="1583">
                  <c:v>9987</c:v>
                </c:pt>
                <c:pt idx="1584">
                  <c:v>9992</c:v>
                </c:pt>
                <c:pt idx="1585">
                  <c:v>9997</c:v>
                </c:pt>
                <c:pt idx="1586">
                  <c:v>10002</c:v>
                </c:pt>
                <c:pt idx="1587">
                  <c:v>10007</c:v>
                </c:pt>
                <c:pt idx="1588">
                  <c:v>10012</c:v>
                </c:pt>
                <c:pt idx="1589">
                  <c:v>10017</c:v>
                </c:pt>
                <c:pt idx="1590">
                  <c:v>10022</c:v>
                </c:pt>
                <c:pt idx="1591">
                  <c:v>10027</c:v>
                </c:pt>
                <c:pt idx="1592">
                  <c:v>10032</c:v>
                </c:pt>
                <c:pt idx="1593">
                  <c:v>10037</c:v>
                </c:pt>
                <c:pt idx="1594">
                  <c:v>10042</c:v>
                </c:pt>
                <c:pt idx="1595">
                  <c:v>10047</c:v>
                </c:pt>
                <c:pt idx="1596">
                  <c:v>10052</c:v>
                </c:pt>
                <c:pt idx="1597">
                  <c:v>10057</c:v>
                </c:pt>
                <c:pt idx="1598">
                  <c:v>10062</c:v>
                </c:pt>
                <c:pt idx="1599">
                  <c:v>10067</c:v>
                </c:pt>
                <c:pt idx="1600">
                  <c:v>10072</c:v>
                </c:pt>
                <c:pt idx="1601">
                  <c:v>10077</c:v>
                </c:pt>
                <c:pt idx="1602">
                  <c:v>10082</c:v>
                </c:pt>
                <c:pt idx="1603">
                  <c:v>10087</c:v>
                </c:pt>
                <c:pt idx="1604">
                  <c:v>10092</c:v>
                </c:pt>
                <c:pt idx="1605">
                  <c:v>10097</c:v>
                </c:pt>
                <c:pt idx="1606">
                  <c:v>10102</c:v>
                </c:pt>
                <c:pt idx="1607">
                  <c:v>10107</c:v>
                </c:pt>
                <c:pt idx="1608">
                  <c:v>10112</c:v>
                </c:pt>
                <c:pt idx="1609">
                  <c:v>10117</c:v>
                </c:pt>
                <c:pt idx="1610">
                  <c:v>10122</c:v>
                </c:pt>
                <c:pt idx="1611">
                  <c:v>10127</c:v>
                </c:pt>
                <c:pt idx="1612">
                  <c:v>10132</c:v>
                </c:pt>
                <c:pt idx="1613">
                  <c:v>10137</c:v>
                </c:pt>
                <c:pt idx="1614">
                  <c:v>10142</c:v>
                </c:pt>
                <c:pt idx="1615">
                  <c:v>10147</c:v>
                </c:pt>
                <c:pt idx="1616">
                  <c:v>10152</c:v>
                </c:pt>
                <c:pt idx="1617">
                  <c:v>10157</c:v>
                </c:pt>
                <c:pt idx="1618">
                  <c:v>10162</c:v>
                </c:pt>
                <c:pt idx="1619">
                  <c:v>10167</c:v>
                </c:pt>
                <c:pt idx="1620">
                  <c:v>10172</c:v>
                </c:pt>
                <c:pt idx="1621">
                  <c:v>10177</c:v>
                </c:pt>
                <c:pt idx="1622">
                  <c:v>10182</c:v>
                </c:pt>
                <c:pt idx="1623">
                  <c:v>10187</c:v>
                </c:pt>
                <c:pt idx="1624">
                  <c:v>10192</c:v>
                </c:pt>
                <c:pt idx="1625">
                  <c:v>10197</c:v>
                </c:pt>
                <c:pt idx="1626">
                  <c:v>10202</c:v>
                </c:pt>
                <c:pt idx="1627">
                  <c:v>10207</c:v>
                </c:pt>
                <c:pt idx="1628">
                  <c:v>10212</c:v>
                </c:pt>
                <c:pt idx="1629">
                  <c:v>10217</c:v>
                </c:pt>
                <c:pt idx="1630">
                  <c:v>10222</c:v>
                </c:pt>
                <c:pt idx="1631">
                  <c:v>10227</c:v>
                </c:pt>
                <c:pt idx="1632">
                  <c:v>10232</c:v>
                </c:pt>
                <c:pt idx="1633">
                  <c:v>10237</c:v>
                </c:pt>
                <c:pt idx="1634">
                  <c:v>10242</c:v>
                </c:pt>
                <c:pt idx="1635">
                  <c:v>10247</c:v>
                </c:pt>
                <c:pt idx="1636">
                  <c:v>10252</c:v>
                </c:pt>
                <c:pt idx="1637">
                  <c:v>10257</c:v>
                </c:pt>
                <c:pt idx="1638">
                  <c:v>10262</c:v>
                </c:pt>
                <c:pt idx="1639">
                  <c:v>10267</c:v>
                </c:pt>
                <c:pt idx="1640">
                  <c:v>10272</c:v>
                </c:pt>
                <c:pt idx="1641">
                  <c:v>10277</c:v>
                </c:pt>
                <c:pt idx="1642">
                  <c:v>10282</c:v>
                </c:pt>
                <c:pt idx="1643">
                  <c:v>10287</c:v>
                </c:pt>
                <c:pt idx="1644">
                  <c:v>10292</c:v>
                </c:pt>
                <c:pt idx="1645">
                  <c:v>10297</c:v>
                </c:pt>
                <c:pt idx="1646">
                  <c:v>10302</c:v>
                </c:pt>
                <c:pt idx="1647">
                  <c:v>10307</c:v>
                </c:pt>
                <c:pt idx="1648">
                  <c:v>10312</c:v>
                </c:pt>
                <c:pt idx="1649">
                  <c:v>10317</c:v>
                </c:pt>
                <c:pt idx="1650">
                  <c:v>10322</c:v>
                </c:pt>
                <c:pt idx="1651">
                  <c:v>10327</c:v>
                </c:pt>
                <c:pt idx="1652">
                  <c:v>10332</c:v>
                </c:pt>
                <c:pt idx="1653">
                  <c:v>10337</c:v>
                </c:pt>
                <c:pt idx="1654">
                  <c:v>10342</c:v>
                </c:pt>
                <c:pt idx="1655">
                  <c:v>10347</c:v>
                </c:pt>
                <c:pt idx="1656">
                  <c:v>10352</c:v>
                </c:pt>
                <c:pt idx="1657">
                  <c:v>10357</c:v>
                </c:pt>
                <c:pt idx="1658">
                  <c:v>10362</c:v>
                </c:pt>
                <c:pt idx="1659">
                  <c:v>10367</c:v>
                </c:pt>
                <c:pt idx="1660">
                  <c:v>10372</c:v>
                </c:pt>
                <c:pt idx="1661">
                  <c:v>10377</c:v>
                </c:pt>
                <c:pt idx="1662">
                  <c:v>10382</c:v>
                </c:pt>
                <c:pt idx="1663">
                  <c:v>10387</c:v>
                </c:pt>
                <c:pt idx="1664">
                  <c:v>10392</c:v>
                </c:pt>
                <c:pt idx="1665">
                  <c:v>10397</c:v>
                </c:pt>
                <c:pt idx="1666">
                  <c:v>10402</c:v>
                </c:pt>
                <c:pt idx="1667">
                  <c:v>10407</c:v>
                </c:pt>
                <c:pt idx="1668">
                  <c:v>10412</c:v>
                </c:pt>
                <c:pt idx="1669">
                  <c:v>10417</c:v>
                </c:pt>
                <c:pt idx="1670">
                  <c:v>10422</c:v>
                </c:pt>
                <c:pt idx="1671">
                  <c:v>10427</c:v>
                </c:pt>
                <c:pt idx="1672">
                  <c:v>10432</c:v>
                </c:pt>
                <c:pt idx="1673">
                  <c:v>10437</c:v>
                </c:pt>
                <c:pt idx="1674">
                  <c:v>10442</c:v>
                </c:pt>
                <c:pt idx="1675">
                  <c:v>10447</c:v>
                </c:pt>
                <c:pt idx="1676">
                  <c:v>10452</c:v>
                </c:pt>
                <c:pt idx="1677">
                  <c:v>10457</c:v>
                </c:pt>
                <c:pt idx="1678">
                  <c:v>10462</c:v>
                </c:pt>
                <c:pt idx="1679">
                  <c:v>10467</c:v>
                </c:pt>
                <c:pt idx="1680">
                  <c:v>10472</c:v>
                </c:pt>
                <c:pt idx="1681">
                  <c:v>10477</c:v>
                </c:pt>
                <c:pt idx="1682">
                  <c:v>10482</c:v>
                </c:pt>
                <c:pt idx="1683">
                  <c:v>10487</c:v>
                </c:pt>
                <c:pt idx="1684">
                  <c:v>10492</c:v>
                </c:pt>
                <c:pt idx="1685">
                  <c:v>10497</c:v>
                </c:pt>
                <c:pt idx="1686">
                  <c:v>10502</c:v>
                </c:pt>
                <c:pt idx="1687">
                  <c:v>10507</c:v>
                </c:pt>
                <c:pt idx="1688">
                  <c:v>10512</c:v>
                </c:pt>
                <c:pt idx="1689">
                  <c:v>10517</c:v>
                </c:pt>
                <c:pt idx="1690">
                  <c:v>10522</c:v>
                </c:pt>
                <c:pt idx="1691">
                  <c:v>10527</c:v>
                </c:pt>
                <c:pt idx="1692">
                  <c:v>10532</c:v>
                </c:pt>
                <c:pt idx="1693">
                  <c:v>10537</c:v>
                </c:pt>
                <c:pt idx="1694">
                  <c:v>10542</c:v>
                </c:pt>
                <c:pt idx="1695">
                  <c:v>10547</c:v>
                </c:pt>
                <c:pt idx="1696">
                  <c:v>10552</c:v>
                </c:pt>
                <c:pt idx="1697">
                  <c:v>10557</c:v>
                </c:pt>
                <c:pt idx="1698">
                  <c:v>10562</c:v>
                </c:pt>
                <c:pt idx="1699">
                  <c:v>10567</c:v>
                </c:pt>
                <c:pt idx="1700">
                  <c:v>10572</c:v>
                </c:pt>
                <c:pt idx="1701">
                  <c:v>10577</c:v>
                </c:pt>
                <c:pt idx="1702">
                  <c:v>10582</c:v>
                </c:pt>
                <c:pt idx="1703">
                  <c:v>10587</c:v>
                </c:pt>
                <c:pt idx="1704">
                  <c:v>10592</c:v>
                </c:pt>
                <c:pt idx="1705">
                  <c:v>10597</c:v>
                </c:pt>
                <c:pt idx="1706">
                  <c:v>10602</c:v>
                </c:pt>
                <c:pt idx="1707">
                  <c:v>10607</c:v>
                </c:pt>
                <c:pt idx="1708">
                  <c:v>10612</c:v>
                </c:pt>
                <c:pt idx="1709">
                  <c:v>10617</c:v>
                </c:pt>
                <c:pt idx="1710">
                  <c:v>10622</c:v>
                </c:pt>
                <c:pt idx="1711">
                  <c:v>10627</c:v>
                </c:pt>
                <c:pt idx="1712">
                  <c:v>10632</c:v>
                </c:pt>
                <c:pt idx="1713">
                  <c:v>10637</c:v>
                </c:pt>
                <c:pt idx="1714">
                  <c:v>10642</c:v>
                </c:pt>
                <c:pt idx="1715">
                  <c:v>10647</c:v>
                </c:pt>
                <c:pt idx="1716">
                  <c:v>10652</c:v>
                </c:pt>
                <c:pt idx="1717">
                  <c:v>10657</c:v>
                </c:pt>
                <c:pt idx="1718">
                  <c:v>10662</c:v>
                </c:pt>
                <c:pt idx="1719">
                  <c:v>10667</c:v>
                </c:pt>
                <c:pt idx="1720">
                  <c:v>10672</c:v>
                </c:pt>
                <c:pt idx="1721">
                  <c:v>10677</c:v>
                </c:pt>
                <c:pt idx="1722">
                  <c:v>10682</c:v>
                </c:pt>
                <c:pt idx="1723">
                  <c:v>10687</c:v>
                </c:pt>
                <c:pt idx="1724">
                  <c:v>10692</c:v>
                </c:pt>
                <c:pt idx="1725">
                  <c:v>10697</c:v>
                </c:pt>
                <c:pt idx="1726">
                  <c:v>10702</c:v>
                </c:pt>
                <c:pt idx="1727">
                  <c:v>10707</c:v>
                </c:pt>
                <c:pt idx="1728">
                  <c:v>10712</c:v>
                </c:pt>
                <c:pt idx="1729">
                  <c:v>10717</c:v>
                </c:pt>
                <c:pt idx="1730">
                  <c:v>10722</c:v>
                </c:pt>
                <c:pt idx="1731">
                  <c:v>10727</c:v>
                </c:pt>
                <c:pt idx="1732">
                  <c:v>10732</c:v>
                </c:pt>
                <c:pt idx="1733">
                  <c:v>10737</c:v>
                </c:pt>
                <c:pt idx="1734">
                  <c:v>10742</c:v>
                </c:pt>
                <c:pt idx="1735">
                  <c:v>10747</c:v>
                </c:pt>
                <c:pt idx="1736">
                  <c:v>10752</c:v>
                </c:pt>
                <c:pt idx="1737">
                  <c:v>10757</c:v>
                </c:pt>
                <c:pt idx="1738">
                  <c:v>10762</c:v>
                </c:pt>
                <c:pt idx="1739">
                  <c:v>10767</c:v>
                </c:pt>
                <c:pt idx="1740">
                  <c:v>10772</c:v>
                </c:pt>
                <c:pt idx="1741">
                  <c:v>10777</c:v>
                </c:pt>
                <c:pt idx="1742">
                  <c:v>10782</c:v>
                </c:pt>
                <c:pt idx="1743">
                  <c:v>10787</c:v>
                </c:pt>
                <c:pt idx="1744">
                  <c:v>10792</c:v>
                </c:pt>
                <c:pt idx="1745">
                  <c:v>10797</c:v>
                </c:pt>
                <c:pt idx="1746">
                  <c:v>10802</c:v>
                </c:pt>
                <c:pt idx="1747">
                  <c:v>10807</c:v>
                </c:pt>
                <c:pt idx="1748">
                  <c:v>10812</c:v>
                </c:pt>
                <c:pt idx="1749">
                  <c:v>10817</c:v>
                </c:pt>
                <c:pt idx="1750">
                  <c:v>10822</c:v>
                </c:pt>
                <c:pt idx="1751">
                  <c:v>10827</c:v>
                </c:pt>
                <c:pt idx="1752">
                  <c:v>10832</c:v>
                </c:pt>
                <c:pt idx="1753">
                  <c:v>10837</c:v>
                </c:pt>
                <c:pt idx="1754">
                  <c:v>10842</c:v>
                </c:pt>
                <c:pt idx="1755">
                  <c:v>10847</c:v>
                </c:pt>
                <c:pt idx="1756">
                  <c:v>10852</c:v>
                </c:pt>
                <c:pt idx="1757">
                  <c:v>10857</c:v>
                </c:pt>
                <c:pt idx="1758">
                  <c:v>10862</c:v>
                </c:pt>
                <c:pt idx="1759">
                  <c:v>10867</c:v>
                </c:pt>
                <c:pt idx="1760">
                  <c:v>10872</c:v>
                </c:pt>
                <c:pt idx="1761">
                  <c:v>10877</c:v>
                </c:pt>
                <c:pt idx="1762">
                  <c:v>10882</c:v>
                </c:pt>
                <c:pt idx="1763">
                  <c:v>10887</c:v>
                </c:pt>
                <c:pt idx="1764">
                  <c:v>10892</c:v>
                </c:pt>
                <c:pt idx="1765">
                  <c:v>10897</c:v>
                </c:pt>
                <c:pt idx="1766">
                  <c:v>10902</c:v>
                </c:pt>
                <c:pt idx="1767">
                  <c:v>10907</c:v>
                </c:pt>
                <c:pt idx="1768">
                  <c:v>10912</c:v>
                </c:pt>
                <c:pt idx="1769">
                  <c:v>10917</c:v>
                </c:pt>
                <c:pt idx="1770">
                  <c:v>10922</c:v>
                </c:pt>
                <c:pt idx="1771">
                  <c:v>10927</c:v>
                </c:pt>
                <c:pt idx="1772">
                  <c:v>10932</c:v>
                </c:pt>
                <c:pt idx="1773">
                  <c:v>10937</c:v>
                </c:pt>
                <c:pt idx="1774">
                  <c:v>10942</c:v>
                </c:pt>
                <c:pt idx="1775">
                  <c:v>10947</c:v>
                </c:pt>
                <c:pt idx="1776">
                  <c:v>10952</c:v>
                </c:pt>
                <c:pt idx="1777">
                  <c:v>10957</c:v>
                </c:pt>
                <c:pt idx="1778">
                  <c:v>10962</c:v>
                </c:pt>
                <c:pt idx="1779">
                  <c:v>10967</c:v>
                </c:pt>
                <c:pt idx="1780">
                  <c:v>10972</c:v>
                </c:pt>
                <c:pt idx="1781">
                  <c:v>10977</c:v>
                </c:pt>
                <c:pt idx="1782">
                  <c:v>10982</c:v>
                </c:pt>
                <c:pt idx="1783">
                  <c:v>10987</c:v>
                </c:pt>
                <c:pt idx="1784">
                  <c:v>10992</c:v>
                </c:pt>
                <c:pt idx="1785">
                  <c:v>10997</c:v>
                </c:pt>
                <c:pt idx="1786">
                  <c:v>11002</c:v>
                </c:pt>
                <c:pt idx="1787">
                  <c:v>11007</c:v>
                </c:pt>
                <c:pt idx="1788">
                  <c:v>11012</c:v>
                </c:pt>
                <c:pt idx="1789">
                  <c:v>11017</c:v>
                </c:pt>
                <c:pt idx="1790">
                  <c:v>11022</c:v>
                </c:pt>
                <c:pt idx="1791">
                  <c:v>11027</c:v>
                </c:pt>
                <c:pt idx="1792">
                  <c:v>11032</c:v>
                </c:pt>
                <c:pt idx="1793">
                  <c:v>11037</c:v>
                </c:pt>
                <c:pt idx="1794">
                  <c:v>11042</c:v>
                </c:pt>
                <c:pt idx="1795">
                  <c:v>11047</c:v>
                </c:pt>
                <c:pt idx="1796">
                  <c:v>11052</c:v>
                </c:pt>
                <c:pt idx="1797">
                  <c:v>11057</c:v>
                </c:pt>
                <c:pt idx="1798">
                  <c:v>11062</c:v>
                </c:pt>
                <c:pt idx="1799">
                  <c:v>11067</c:v>
                </c:pt>
                <c:pt idx="1800">
                  <c:v>11072</c:v>
                </c:pt>
                <c:pt idx="1801">
                  <c:v>11077</c:v>
                </c:pt>
                <c:pt idx="1802">
                  <c:v>11082</c:v>
                </c:pt>
                <c:pt idx="1803">
                  <c:v>11087</c:v>
                </c:pt>
                <c:pt idx="1804">
                  <c:v>11092</c:v>
                </c:pt>
                <c:pt idx="1805">
                  <c:v>11097</c:v>
                </c:pt>
                <c:pt idx="1806">
                  <c:v>11102</c:v>
                </c:pt>
                <c:pt idx="1807">
                  <c:v>11107</c:v>
                </c:pt>
                <c:pt idx="1808">
                  <c:v>11112</c:v>
                </c:pt>
                <c:pt idx="1809">
                  <c:v>11117</c:v>
                </c:pt>
                <c:pt idx="1810">
                  <c:v>11122</c:v>
                </c:pt>
                <c:pt idx="1811">
                  <c:v>11127</c:v>
                </c:pt>
                <c:pt idx="1812">
                  <c:v>11132</c:v>
                </c:pt>
                <c:pt idx="1813">
                  <c:v>11137</c:v>
                </c:pt>
                <c:pt idx="1814">
                  <c:v>11142</c:v>
                </c:pt>
                <c:pt idx="1815">
                  <c:v>11147</c:v>
                </c:pt>
                <c:pt idx="1816">
                  <c:v>11152</c:v>
                </c:pt>
                <c:pt idx="1817">
                  <c:v>11157</c:v>
                </c:pt>
                <c:pt idx="1818">
                  <c:v>11162</c:v>
                </c:pt>
                <c:pt idx="1819">
                  <c:v>11167</c:v>
                </c:pt>
                <c:pt idx="1820">
                  <c:v>11172</c:v>
                </c:pt>
                <c:pt idx="1821">
                  <c:v>11177</c:v>
                </c:pt>
                <c:pt idx="1822">
                  <c:v>11182</c:v>
                </c:pt>
                <c:pt idx="1823">
                  <c:v>11187</c:v>
                </c:pt>
                <c:pt idx="1824">
                  <c:v>11192</c:v>
                </c:pt>
                <c:pt idx="1825">
                  <c:v>11197</c:v>
                </c:pt>
                <c:pt idx="1826">
                  <c:v>11202</c:v>
                </c:pt>
                <c:pt idx="1827">
                  <c:v>11207</c:v>
                </c:pt>
                <c:pt idx="1828">
                  <c:v>11212</c:v>
                </c:pt>
                <c:pt idx="1829">
                  <c:v>11217</c:v>
                </c:pt>
                <c:pt idx="1830">
                  <c:v>11222</c:v>
                </c:pt>
                <c:pt idx="1831">
                  <c:v>11227</c:v>
                </c:pt>
                <c:pt idx="1832">
                  <c:v>11232</c:v>
                </c:pt>
                <c:pt idx="1833">
                  <c:v>11237</c:v>
                </c:pt>
                <c:pt idx="1834">
                  <c:v>11242</c:v>
                </c:pt>
                <c:pt idx="1835">
                  <c:v>11247</c:v>
                </c:pt>
                <c:pt idx="1836">
                  <c:v>11252</c:v>
                </c:pt>
                <c:pt idx="1837">
                  <c:v>11257</c:v>
                </c:pt>
                <c:pt idx="1838">
                  <c:v>11262</c:v>
                </c:pt>
                <c:pt idx="1839">
                  <c:v>11267</c:v>
                </c:pt>
                <c:pt idx="1840">
                  <c:v>11272</c:v>
                </c:pt>
                <c:pt idx="1841">
                  <c:v>11277</c:v>
                </c:pt>
                <c:pt idx="1842">
                  <c:v>11282</c:v>
                </c:pt>
                <c:pt idx="1843">
                  <c:v>11287</c:v>
                </c:pt>
                <c:pt idx="1844">
                  <c:v>11292</c:v>
                </c:pt>
                <c:pt idx="1845">
                  <c:v>11297</c:v>
                </c:pt>
                <c:pt idx="1846">
                  <c:v>11302</c:v>
                </c:pt>
                <c:pt idx="1847">
                  <c:v>11307</c:v>
                </c:pt>
                <c:pt idx="1848">
                  <c:v>11312</c:v>
                </c:pt>
                <c:pt idx="1849">
                  <c:v>11317</c:v>
                </c:pt>
                <c:pt idx="1850">
                  <c:v>11322</c:v>
                </c:pt>
                <c:pt idx="1851">
                  <c:v>11327</c:v>
                </c:pt>
                <c:pt idx="1852">
                  <c:v>11332</c:v>
                </c:pt>
                <c:pt idx="1853">
                  <c:v>11337</c:v>
                </c:pt>
                <c:pt idx="1854">
                  <c:v>11342</c:v>
                </c:pt>
                <c:pt idx="1855">
                  <c:v>11347</c:v>
                </c:pt>
                <c:pt idx="1856">
                  <c:v>11352</c:v>
                </c:pt>
                <c:pt idx="1857">
                  <c:v>11357</c:v>
                </c:pt>
                <c:pt idx="1858">
                  <c:v>11362</c:v>
                </c:pt>
                <c:pt idx="1859">
                  <c:v>11367</c:v>
                </c:pt>
                <c:pt idx="1860">
                  <c:v>11372</c:v>
                </c:pt>
                <c:pt idx="1861">
                  <c:v>11377</c:v>
                </c:pt>
                <c:pt idx="1862">
                  <c:v>11382</c:v>
                </c:pt>
                <c:pt idx="1863">
                  <c:v>11387</c:v>
                </c:pt>
                <c:pt idx="1864">
                  <c:v>11392</c:v>
                </c:pt>
                <c:pt idx="1865">
                  <c:v>11397</c:v>
                </c:pt>
                <c:pt idx="1866">
                  <c:v>11402</c:v>
                </c:pt>
                <c:pt idx="1867">
                  <c:v>11407</c:v>
                </c:pt>
                <c:pt idx="1868">
                  <c:v>11412</c:v>
                </c:pt>
                <c:pt idx="1869">
                  <c:v>11417</c:v>
                </c:pt>
                <c:pt idx="1870">
                  <c:v>11422</c:v>
                </c:pt>
                <c:pt idx="1871">
                  <c:v>11427</c:v>
                </c:pt>
                <c:pt idx="1872">
                  <c:v>11432</c:v>
                </c:pt>
                <c:pt idx="1873">
                  <c:v>11437</c:v>
                </c:pt>
                <c:pt idx="1874">
                  <c:v>11442</c:v>
                </c:pt>
                <c:pt idx="1875">
                  <c:v>11447</c:v>
                </c:pt>
                <c:pt idx="1876">
                  <c:v>11452</c:v>
                </c:pt>
                <c:pt idx="1877">
                  <c:v>11457</c:v>
                </c:pt>
                <c:pt idx="1878">
                  <c:v>11462</c:v>
                </c:pt>
                <c:pt idx="1879">
                  <c:v>11467</c:v>
                </c:pt>
                <c:pt idx="1880">
                  <c:v>11472</c:v>
                </c:pt>
                <c:pt idx="1881">
                  <c:v>11477</c:v>
                </c:pt>
                <c:pt idx="1882">
                  <c:v>11482</c:v>
                </c:pt>
                <c:pt idx="1883">
                  <c:v>11487</c:v>
                </c:pt>
                <c:pt idx="1884">
                  <c:v>11492</c:v>
                </c:pt>
                <c:pt idx="1885">
                  <c:v>11497</c:v>
                </c:pt>
                <c:pt idx="1886">
                  <c:v>11502</c:v>
                </c:pt>
                <c:pt idx="1887">
                  <c:v>11507</c:v>
                </c:pt>
                <c:pt idx="1888">
                  <c:v>11512</c:v>
                </c:pt>
                <c:pt idx="1889">
                  <c:v>11517</c:v>
                </c:pt>
                <c:pt idx="1890">
                  <c:v>11522</c:v>
                </c:pt>
                <c:pt idx="1891">
                  <c:v>11527</c:v>
                </c:pt>
                <c:pt idx="1892">
                  <c:v>11532</c:v>
                </c:pt>
                <c:pt idx="1893">
                  <c:v>11537</c:v>
                </c:pt>
                <c:pt idx="1894">
                  <c:v>11542</c:v>
                </c:pt>
                <c:pt idx="1895">
                  <c:v>11547</c:v>
                </c:pt>
                <c:pt idx="1896">
                  <c:v>11552</c:v>
                </c:pt>
                <c:pt idx="1897">
                  <c:v>11557</c:v>
                </c:pt>
                <c:pt idx="1898">
                  <c:v>11562</c:v>
                </c:pt>
                <c:pt idx="1899">
                  <c:v>11567</c:v>
                </c:pt>
                <c:pt idx="1900">
                  <c:v>11572</c:v>
                </c:pt>
                <c:pt idx="1901">
                  <c:v>11577</c:v>
                </c:pt>
                <c:pt idx="1902">
                  <c:v>11582</c:v>
                </c:pt>
                <c:pt idx="1903">
                  <c:v>11587</c:v>
                </c:pt>
                <c:pt idx="1904">
                  <c:v>11592</c:v>
                </c:pt>
                <c:pt idx="1905">
                  <c:v>11597</c:v>
                </c:pt>
                <c:pt idx="1906">
                  <c:v>11602</c:v>
                </c:pt>
                <c:pt idx="1907">
                  <c:v>11607</c:v>
                </c:pt>
                <c:pt idx="1908">
                  <c:v>11612</c:v>
                </c:pt>
                <c:pt idx="1909">
                  <c:v>11617</c:v>
                </c:pt>
                <c:pt idx="1910">
                  <c:v>11622</c:v>
                </c:pt>
                <c:pt idx="1911">
                  <c:v>11627</c:v>
                </c:pt>
                <c:pt idx="1912">
                  <c:v>11632</c:v>
                </c:pt>
                <c:pt idx="1913">
                  <c:v>11637</c:v>
                </c:pt>
                <c:pt idx="1914">
                  <c:v>11642</c:v>
                </c:pt>
                <c:pt idx="1915">
                  <c:v>11647</c:v>
                </c:pt>
                <c:pt idx="1916">
                  <c:v>11652</c:v>
                </c:pt>
                <c:pt idx="1917">
                  <c:v>11657</c:v>
                </c:pt>
                <c:pt idx="1918">
                  <c:v>11662</c:v>
                </c:pt>
                <c:pt idx="1919">
                  <c:v>11667</c:v>
                </c:pt>
                <c:pt idx="1920">
                  <c:v>11672</c:v>
                </c:pt>
                <c:pt idx="1921">
                  <c:v>11677</c:v>
                </c:pt>
                <c:pt idx="1922">
                  <c:v>11682</c:v>
                </c:pt>
                <c:pt idx="1923">
                  <c:v>11687</c:v>
                </c:pt>
                <c:pt idx="1924">
                  <c:v>11692</c:v>
                </c:pt>
                <c:pt idx="1925">
                  <c:v>11697</c:v>
                </c:pt>
                <c:pt idx="1926">
                  <c:v>11702</c:v>
                </c:pt>
                <c:pt idx="1927">
                  <c:v>11707</c:v>
                </c:pt>
                <c:pt idx="1928">
                  <c:v>11712</c:v>
                </c:pt>
                <c:pt idx="1929">
                  <c:v>11717</c:v>
                </c:pt>
                <c:pt idx="1930">
                  <c:v>11722</c:v>
                </c:pt>
                <c:pt idx="1931">
                  <c:v>11727</c:v>
                </c:pt>
                <c:pt idx="1932">
                  <c:v>11732</c:v>
                </c:pt>
                <c:pt idx="1933">
                  <c:v>11737</c:v>
                </c:pt>
                <c:pt idx="1934">
                  <c:v>11742</c:v>
                </c:pt>
                <c:pt idx="1935">
                  <c:v>11747</c:v>
                </c:pt>
                <c:pt idx="1936">
                  <c:v>11752</c:v>
                </c:pt>
                <c:pt idx="1937">
                  <c:v>11757</c:v>
                </c:pt>
                <c:pt idx="1938">
                  <c:v>11762</c:v>
                </c:pt>
                <c:pt idx="1939">
                  <c:v>11767</c:v>
                </c:pt>
                <c:pt idx="1940">
                  <c:v>11772</c:v>
                </c:pt>
                <c:pt idx="1941">
                  <c:v>11777</c:v>
                </c:pt>
                <c:pt idx="1942">
                  <c:v>11782</c:v>
                </c:pt>
                <c:pt idx="1943">
                  <c:v>11787</c:v>
                </c:pt>
                <c:pt idx="1944">
                  <c:v>11792</c:v>
                </c:pt>
                <c:pt idx="1945">
                  <c:v>11797</c:v>
                </c:pt>
                <c:pt idx="1946">
                  <c:v>11802</c:v>
                </c:pt>
                <c:pt idx="1947">
                  <c:v>11807</c:v>
                </c:pt>
                <c:pt idx="1948">
                  <c:v>11812</c:v>
                </c:pt>
                <c:pt idx="1949">
                  <c:v>11817</c:v>
                </c:pt>
                <c:pt idx="1950">
                  <c:v>11822</c:v>
                </c:pt>
                <c:pt idx="1951">
                  <c:v>11827</c:v>
                </c:pt>
                <c:pt idx="1952">
                  <c:v>11832</c:v>
                </c:pt>
                <c:pt idx="1953">
                  <c:v>11837</c:v>
                </c:pt>
                <c:pt idx="1954">
                  <c:v>11842</c:v>
                </c:pt>
                <c:pt idx="1955">
                  <c:v>11847</c:v>
                </c:pt>
                <c:pt idx="1956">
                  <c:v>11852</c:v>
                </c:pt>
                <c:pt idx="1957">
                  <c:v>11857</c:v>
                </c:pt>
                <c:pt idx="1958">
                  <c:v>11862</c:v>
                </c:pt>
                <c:pt idx="1959">
                  <c:v>11867</c:v>
                </c:pt>
                <c:pt idx="1960">
                  <c:v>11872</c:v>
                </c:pt>
                <c:pt idx="1961">
                  <c:v>11877</c:v>
                </c:pt>
                <c:pt idx="1962">
                  <c:v>11882</c:v>
                </c:pt>
                <c:pt idx="1963">
                  <c:v>11887</c:v>
                </c:pt>
                <c:pt idx="1964">
                  <c:v>11892</c:v>
                </c:pt>
                <c:pt idx="1965">
                  <c:v>11897</c:v>
                </c:pt>
                <c:pt idx="1966">
                  <c:v>11902</c:v>
                </c:pt>
                <c:pt idx="1967">
                  <c:v>11907</c:v>
                </c:pt>
                <c:pt idx="1968">
                  <c:v>11912</c:v>
                </c:pt>
                <c:pt idx="1969">
                  <c:v>11917</c:v>
                </c:pt>
                <c:pt idx="1970">
                  <c:v>11922</c:v>
                </c:pt>
                <c:pt idx="1971">
                  <c:v>11927</c:v>
                </c:pt>
                <c:pt idx="1972">
                  <c:v>11932</c:v>
                </c:pt>
                <c:pt idx="1973">
                  <c:v>11937</c:v>
                </c:pt>
                <c:pt idx="1974">
                  <c:v>11942</c:v>
                </c:pt>
                <c:pt idx="1975">
                  <c:v>11947</c:v>
                </c:pt>
                <c:pt idx="1976">
                  <c:v>11952</c:v>
                </c:pt>
                <c:pt idx="1977">
                  <c:v>11957</c:v>
                </c:pt>
                <c:pt idx="1978">
                  <c:v>11962</c:v>
                </c:pt>
                <c:pt idx="1979">
                  <c:v>11967</c:v>
                </c:pt>
                <c:pt idx="1980">
                  <c:v>11972</c:v>
                </c:pt>
                <c:pt idx="1981">
                  <c:v>11977</c:v>
                </c:pt>
                <c:pt idx="1982">
                  <c:v>11982</c:v>
                </c:pt>
                <c:pt idx="1983">
                  <c:v>11987</c:v>
                </c:pt>
                <c:pt idx="1984">
                  <c:v>11992</c:v>
                </c:pt>
                <c:pt idx="1985">
                  <c:v>11997</c:v>
                </c:pt>
                <c:pt idx="1986">
                  <c:v>12002</c:v>
                </c:pt>
                <c:pt idx="1987">
                  <c:v>12007</c:v>
                </c:pt>
                <c:pt idx="1988">
                  <c:v>12012</c:v>
                </c:pt>
                <c:pt idx="1989">
                  <c:v>12017</c:v>
                </c:pt>
                <c:pt idx="1990">
                  <c:v>12022</c:v>
                </c:pt>
                <c:pt idx="1991">
                  <c:v>12027</c:v>
                </c:pt>
                <c:pt idx="1992">
                  <c:v>12032</c:v>
                </c:pt>
                <c:pt idx="1993">
                  <c:v>12037</c:v>
                </c:pt>
                <c:pt idx="1994">
                  <c:v>12042</c:v>
                </c:pt>
                <c:pt idx="1995">
                  <c:v>12047</c:v>
                </c:pt>
                <c:pt idx="1996">
                  <c:v>12052</c:v>
                </c:pt>
                <c:pt idx="1997">
                  <c:v>12057</c:v>
                </c:pt>
                <c:pt idx="1998">
                  <c:v>12062</c:v>
                </c:pt>
                <c:pt idx="1999">
                  <c:v>12067</c:v>
                </c:pt>
                <c:pt idx="2000">
                  <c:v>12072</c:v>
                </c:pt>
                <c:pt idx="2001">
                  <c:v>12077</c:v>
                </c:pt>
                <c:pt idx="2002">
                  <c:v>12082</c:v>
                </c:pt>
                <c:pt idx="2003">
                  <c:v>12087</c:v>
                </c:pt>
                <c:pt idx="2004">
                  <c:v>12092</c:v>
                </c:pt>
                <c:pt idx="2005">
                  <c:v>12097</c:v>
                </c:pt>
                <c:pt idx="2006">
                  <c:v>12102</c:v>
                </c:pt>
                <c:pt idx="2007">
                  <c:v>12107</c:v>
                </c:pt>
                <c:pt idx="2008">
                  <c:v>12112</c:v>
                </c:pt>
                <c:pt idx="2009">
                  <c:v>12117</c:v>
                </c:pt>
                <c:pt idx="2010">
                  <c:v>12122</c:v>
                </c:pt>
                <c:pt idx="2011">
                  <c:v>12127</c:v>
                </c:pt>
                <c:pt idx="2012">
                  <c:v>12132</c:v>
                </c:pt>
                <c:pt idx="2013">
                  <c:v>12137</c:v>
                </c:pt>
                <c:pt idx="2014">
                  <c:v>12142</c:v>
                </c:pt>
                <c:pt idx="2015">
                  <c:v>12147</c:v>
                </c:pt>
                <c:pt idx="2016">
                  <c:v>12152</c:v>
                </c:pt>
                <c:pt idx="2017">
                  <c:v>12157</c:v>
                </c:pt>
                <c:pt idx="2018">
                  <c:v>12162</c:v>
                </c:pt>
                <c:pt idx="2019">
                  <c:v>12167</c:v>
                </c:pt>
                <c:pt idx="2020">
                  <c:v>12172</c:v>
                </c:pt>
                <c:pt idx="2021">
                  <c:v>12177</c:v>
                </c:pt>
                <c:pt idx="2022">
                  <c:v>12182</c:v>
                </c:pt>
                <c:pt idx="2023">
                  <c:v>12187</c:v>
                </c:pt>
                <c:pt idx="2024">
                  <c:v>12192</c:v>
                </c:pt>
                <c:pt idx="2025">
                  <c:v>12197</c:v>
                </c:pt>
                <c:pt idx="2026">
                  <c:v>12202</c:v>
                </c:pt>
                <c:pt idx="2027">
                  <c:v>12207</c:v>
                </c:pt>
                <c:pt idx="2028">
                  <c:v>12212</c:v>
                </c:pt>
                <c:pt idx="2029">
                  <c:v>12217</c:v>
                </c:pt>
                <c:pt idx="2030">
                  <c:v>12222</c:v>
                </c:pt>
                <c:pt idx="2031">
                  <c:v>12227</c:v>
                </c:pt>
                <c:pt idx="2032">
                  <c:v>12232</c:v>
                </c:pt>
                <c:pt idx="2033">
                  <c:v>12237</c:v>
                </c:pt>
                <c:pt idx="2034">
                  <c:v>12242</c:v>
                </c:pt>
                <c:pt idx="2035">
                  <c:v>12247</c:v>
                </c:pt>
                <c:pt idx="2036">
                  <c:v>12252</c:v>
                </c:pt>
                <c:pt idx="2037">
                  <c:v>12257</c:v>
                </c:pt>
                <c:pt idx="2038">
                  <c:v>12262</c:v>
                </c:pt>
                <c:pt idx="2039">
                  <c:v>12267</c:v>
                </c:pt>
                <c:pt idx="2040">
                  <c:v>12272</c:v>
                </c:pt>
                <c:pt idx="2041">
                  <c:v>12277</c:v>
                </c:pt>
                <c:pt idx="2042">
                  <c:v>12282</c:v>
                </c:pt>
                <c:pt idx="2043">
                  <c:v>12287</c:v>
                </c:pt>
                <c:pt idx="2044">
                  <c:v>12292</c:v>
                </c:pt>
                <c:pt idx="2045">
                  <c:v>12297</c:v>
                </c:pt>
                <c:pt idx="2046">
                  <c:v>12302</c:v>
                </c:pt>
                <c:pt idx="2047">
                  <c:v>12307</c:v>
                </c:pt>
                <c:pt idx="2048">
                  <c:v>12312</c:v>
                </c:pt>
                <c:pt idx="2049">
                  <c:v>12317</c:v>
                </c:pt>
                <c:pt idx="2050">
                  <c:v>12322</c:v>
                </c:pt>
                <c:pt idx="2051">
                  <c:v>12327</c:v>
                </c:pt>
                <c:pt idx="2052">
                  <c:v>12332</c:v>
                </c:pt>
                <c:pt idx="2053">
                  <c:v>12337</c:v>
                </c:pt>
                <c:pt idx="2054">
                  <c:v>12342</c:v>
                </c:pt>
                <c:pt idx="2055">
                  <c:v>12347</c:v>
                </c:pt>
                <c:pt idx="2056">
                  <c:v>12352</c:v>
                </c:pt>
                <c:pt idx="2057">
                  <c:v>12357</c:v>
                </c:pt>
                <c:pt idx="2058">
                  <c:v>12362</c:v>
                </c:pt>
                <c:pt idx="2059">
                  <c:v>12367</c:v>
                </c:pt>
                <c:pt idx="2060">
                  <c:v>12372</c:v>
                </c:pt>
                <c:pt idx="2061">
                  <c:v>12377</c:v>
                </c:pt>
                <c:pt idx="2062">
                  <c:v>12382</c:v>
                </c:pt>
                <c:pt idx="2063">
                  <c:v>12387</c:v>
                </c:pt>
                <c:pt idx="2064">
                  <c:v>12392</c:v>
                </c:pt>
                <c:pt idx="2065">
                  <c:v>12397</c:v>
                </c:pt>
                <c:pt idx="2066">
                  <c:v>12402</c:v>
                </c:pt>
                <c:pt idx="2067">
                  <c:v>12407</c:v>
                </c:pt>
                <c:pt idx="2068">
                  <c:v>12412</c:v>
                </c:pt>
                <c:pt idx="2069">
                  <c:v>12417</c:v>
                </c:pt>
                <c:pt idx="2070">
                  <c:v>12422</c:v>
                </c:pt>
                <c:pt idx="2071">
                  <c:v>12427</c:v>
                </c:pt>
                <c:pt idx="2072">
                  <c:v>12432</c:v>
                </c:pt>
                <c:pt idx="2073">
                  <c:v>12437</c:v>
                </c:pt>
                <c:pt idx="2074">
                  <c:v>12442</c:v>
                </c:pt>
                <c:pt idx="2075">
                  <c:v>12447</c:v>
                </c:pt>
                <c:pt idx="2076">
                  <c:v>12452</c:v>
                </c:pt>
                <c:pt idx="2077">
                  <c:v>12457</c:v>
                </c:pt>
                <c:pt idx="2078">
                  <c:v>12462</c:v>
                </c:pt>
                <c:pt idx="2079">
                  <c:v>12467</c:v>
                </c:pt>
                <c:pt idx="2080">
                  <c:v>12472</c:v>
                </c:pt>
                <c:pt idx="2081">
                  <c:v>12477</c:v>
                </c:pt>
                <c:pt idx="2082">
                  <c:v>12482</c:v>
                </c:pt>
                <c:pt idx="2083">
                  <c:v>12487</c:v>
                </c:pt>
                <c:pt idx="2084">
                  <c:v>12492</c:v>
                </c:pt>
                <c:pt idx="2085">
                  <c:v>12497</c:v>
                </c:pt>
                <c:pt idx="2086">
                  <c:v>12502</c:v>
                </c:pt>
                <c:pt idx="2087">
                  <c:v>12507</c:v>
                </c:pt>
                <c:pt idx="2088">
                  <c:v>12512</c:v>
                </c:pt>
                <c:pt idx="2089">
                  <c:v>12517</c:v>
                </c:pt>
                <c:pt idx="2090">
                  <c:v>12522</c:v>
                </c:pt>
                <c:pt idx="2091">
                  <c:v>12527</c:v>
                </c:pt>
                <c:pt idx="2092">
                  <c:v>12532</c:v>
                </c:pt>
                <c:pt idx="2093">
                  <c:v>12537</c:v>
                </c:pt>
                <c:pt idx="2094">
                  <c:v>12542</c:v>
                </c:pt>
                <c:pt idx="2095">
                  <c:v>12547</c:v>
                </c:pt>
                <c:pt idx="2096">
                  <c:v>12552</c:v>
                </c:pt>
                <c:pt idx="2097">
                  <c:v>12557</c:v>
                </c:pt>
                <c:pt idx="2098">
                  <c:v>12562</c:v>
                </c:pt>
                <c:pt idx="2099">
                  <c:v>12567</c:v>
                </c:pt>
                <c:pt idx="2100">
                  <c:v>12572</c:v>
                </c:pt>
                <c:pt idx="2101">
                  <c:v>12577</c:v>
                </c:pt>
                <c:pt idx="2102">
                  <c:v>12582</c:v>
                </c:pt>
                <c:pt idx="2103">
                  <c:v>12587</c:v>
                </c:pt>
                <c:pt idx="2104">
                  <c:v>12592</c:v>
                </c:pt>
                <c:pt idx="2105">
                  <c:v>12597</c:v>
                </c:pt>
                <c:pt idx="2106">
                  <c:v>12602</c:v>
                </c:pt>
                <c:pt idx="2107">
                  <c:v>12607</c:v>
                </c:pt>
                <c:pt idx="2108">
                  <c:v>12612</c:v>
                </c:pt>
                <c:pt idx="2109">
                  <c:v>12617</c:v>
                </c:pt>
                <c:pt idx="2110">
                  <c:v>12622</c:v>
                </c:pt>
                <c:pt idx="2111">
                  <c:v>12627</c:v>
                </c:pt>
                <c:pt idx="2112">
                  <c:v>12632</c:v>
                </c:pt>
                <c:pt idx="2113">
                  <c:v>12637</c:v>
                </c:pt>
                <c:pt idx="2114">
                  <c:v>12642</c:v>
                </c:pt>
                <c:pt idx="2115">
                  <c:v>12647</c:v>
                </c:pt>
                <c:pt idx="2116">
                  <c:v>12652</c:v>
                </c:pt>
                <c:pt idx="2117">
                  <c:v>12657</c:v>
                </c:pt>
                <c:pt idx="2118">
                  <c:v>12662</c:v>
                </c:pt>
                <c:pt idx="2119">
                  <c:v>12667</c:v>
                </c:pt>
                <c:pt idx="2120">
                  <c:v>12672</c:v>
                </c:pt>
                <c:pt idx="2121">
                  <c:v>12677</c:v>
                </c:pt>
                <c:pt idx="2122">
                  <c:v>12682</c:v>
                </c:pt>
                <c:pt idx="2123">
                  <c:v>12687</c:v>
                </c:pt>
                <c:pt idx="2124">
                  <c:v>12692</c:v>
                </c:pt>
                <c:pt idx="2125">
                  <c:v>12697</c:v>
                </c:pt>
                <c:pt idx="2126">
                  <c:v>12702</c:v>
                </c:pt>
                <c:pt idx="2127">
                  <c:v>12707</c:v>
                </c:pt>
                <c:pt idx="2128">
                  <c:v>12712</c:v>
                </c:pt>
                <c:pt idx="2129">
                  <c:v>12717</c:v>
                </c:pt>
                <c:pt idx="2130">
                  <c:v>12722</c:v>
                </c:pt>
                <c:pt idx="2131">
                  <c:v>12727</c:v>
                </c:pt>
                <c:pt idx="2132">
                  <c:v>12732</c:v>
                </c:pt>
                <c:pt idx="2133">
                  <c:v>12737</c:v>
                </c:pt>
                <c:pt idx="2134">
                  <c:v>12742</c:v>
                </c:pt>
                <c:pt idx="2135">
                  <c:v>12747</c:v>
                </c:pt>
                <c:pt idx="2136">
                  <c:v>12752</c:v>
                </c:pt>
                <c:pt idx="2137">
                  <c:v>12757</c:v>
                </c:pt>
                <c:pt idx="2138">
                  <c:v>12762</c:v>
                </c:pt>
                <c:pt idx="2139">
                  <c:v>12767</c:v>
                </c:pt>
                <c:pt idx="2140">
                  <c:v>12772</c:v>
                </c:pt>
                <c:pt idx="2141">
                  <c:v>12777</c:v>
                </c:pt>
                <c:pt idx="2142">
                  <c:v>12782</c:v>
                </c:pt>
                <c:pt idx="2143">
                  <c:v>12787</c:v>
                </c:pt>
                <c:pt idx="2144">
                  <c:v>12792</c:v>
                </c:pt>
                <c:pt idx="2145">
                  <c:v>12797</c:v>
                </c:pt>
                <c:pt idx="2146">
                  <c:v>12802</c:v>
                </c:pt>
                <c:pt idx="2147">
                  <c:v>12807</c:v>
                </c:pt>
                <c:pt idx="2148">
                  <c:v>12812</c:v>
                </c:pt>
                <c:pt idx="2149">
                  <c:v>12817</c:v>
                </c:pt>
                <c:pt idx="2150">
                  <c:v>12822</c:v>
                </c:pt>
                <c:pt idx="2151">
                  <c:v>12827</c:v>
                </c:pt>
                <c:pt idx="2152">
                  <c:v>12832</c:v>
                </c:pt>
                <c:pt idx="2153">
                  <c:v>12837</c:v>
                </c:pt>
                <c:pt idx="2154">
                  <c:v>12842</c:v>
                </c:pt>
                <c:pt idx="2155">
                  <c:v>12847</c:v>
                </c:pt>
                <c:pt idx="2156">
                  <c:v>12852</c:v>
                </c:pt>
                <c:pt idx="2157">
                  <c:v>12857</c:v>
                </c:pt>
                <c:pt idx="2158">
                  <c:v>12862</c:v>
                </c:pt>
                <c:pt idx="2159">
                  <c:v>12867</c:v>
                </c:pt>
                <c:pt idx="2160">
                  <c:v>12872</c:v>
                </c:pt>
                <c:pt idx="2161">
                  <c:v>12877</c:v>
                </c:pt>
                <c:pt idx="2162">
                  <c:v>12882</c:v>
                </c:pt>
                <c:pt idx="2163">
                  <c:v>12887</c:v>
                </c:pt>
                <c:pt idx="2164">
                  <c:v>12892</c:v>
                </c:pt>
                <c:pt idx="2165">
                  <c:v>12897</c:v>
                </c:pt>
                <c:pt idx="2166">
                  <c:v>12902</c:v>
                </c:pt>
                <c:pt idx="2167">
                  <c:v>12907</c:v>
                </c:pt>
                <c:pt idx="2168">
                  <c:v>12912</c:v>
                </c:pt>
                <c:pt idx="2169">
                  <c:v>12917</c:v>
                </c:pt>
                <c:pt idx="2170">
                  <c:v>12922</c:v>
                </c:pt>
                <c:pt idx="2171">
                  <c:v>12927</c:v>
                </c:pt>
                <c:pt idx="2172">
                  <c:v>12932</c:v>
                </c:pt>
                <c:pt idx="2173">
                  <c:v>12937</c:v>
                </c:pt>
                <c:pt idx="2174">
                  <c:v>12942</c:v>
                </c:pt>
                <c:pt idx="2175">
                  <c:v>12947</c:v>
                </c:pt>
                <c:pt idx="2176">
                  <c:v>12952</c:v>
                </c:pt>
                <c:pt idx="2177">
                  <c:v>12957</c:v>
                </c:pt>
                <c:pt idx="2178">
                  <c:v>12962</c:v>
                </c:pt>
                <c:pt idx="2179">
                  <c:v>12967</c:v>
                </c:pt>
                <c:pt idx="2180">
                  <c:v>12972</c:v>
                </c:pt>
                <c:pt idx="2181">
                  <c:v>12977</c:v>
                </c:pt>
                <c:pt idx="2182">
                  <c:v>12982</c:v>
                </c:pt>
                <c:pt idx="2183">
                  <c:v>12987</c:v>
                </c:pt>
                <c:pt idx="2184">
                  <c:v>12992</c:v>
                </c:pt>
                <c:pt idx="2185">
                  <c:v>12997</c:v>
                </c:pt>
                <c:pt idx="2186">
                  <c:v>13002</c:v>
                </c:pt>
                <c:pt idx="2187">
                  <c:v>13007</c:v>
                </c:pt>
                <c:pt idx="2188">
                  <c:v>13012</c:v>
                </c:pt>
                <c:pt idx="2189">
                  <c:v>13017</c:v>
                </c:pt>
                <c:pt idx="2190">
                  <c:v>13022</c:v>
                </c:pt>
                <c:pt idx="2191">
                  <c:v>13027</c:v>
                </c:pt>
                <c:pt idx="2192">
                  <c:v>13032</c:v>
                </c:pt>
                <c:pt idx="2193">
                  <c:v>13037</c:v>
                </c:pt>
                <c:pt idx="2194">
                  <c:v>13042</c:v>
                </c:pt>
                <c:pt idx="2195">
                  <c:v>13047</c:v>
                </c:pt>
                <c:pt idx="2196">
                  <c:v>13052</c:v>
                </c:pt>
                <c:pt idx="2197">
                  <c:v>13057</c:v>
                </c:pt>
                <c:pt idx="2198">
                  <c:v>13062</c:v>
                </c:pt>
                <c:pt idx="2199">
                  <c:v>13067</c:v>
                </c:pt>
                <c:pt idx="2200">
                  <c:v>13072</c:v>
                </c:pt>
                <c:pt idx="2201">
                  <c:v>13077</c:v>
                </c:pt>
                <c:pt idx="2202">
                  <c:v>13082</c:v>
                </c:pt>
                <c:pt idx="2203">
                  <c:v>13087</c:v>
                </c:pt>
                <c:pt idx="2204">
                  <c:v>13092</c:v>
                </c:pt>
                <c:pt idx="2205">
                  <c:v>13097</c:v>
                </c:pt>
                <c:pt idx="2206">
                  <c:v>13102</c:v>
                </c:pt>
                <c:pt idx="2207">
                  <c:v>13107</c:v>
                </c:pt>
                <c:pt idx="2208">
                  <c:v>13112</c:v>
                </c:pt>
                <c:pt idx="2209">
                  <c:v>13117</c:v>
                </c:pt>
                <c:pt idx="2210">
                  <c:v>13122</c:v>
                </c:pt>
                <c:pt idx="2211">
                  <c:v>13127</c:v>
                </c:pt>
                <c:pt idx="2212">
                  <c:v>13132</c:v>
                </c:pt>
                <c:pt idx="2213">
                  <c:v>13137</c:v>
                </c:pt>
                <c:pt idx="2214">
                  <c:v>13142</c:v>
                </c:pt>
                <c:pt idx="2215">
                  <c:v>13147</c:v>
                </c:pt>
                <c:pt idx="2216">
                  <c:v>13152</c:v>
                </c:pt>
                <c:pt idx="2217">
                  <c:v>13157</c:v>
                </c:pt>
                <c:pt idx="2218">
                  <c:v>13162</c:v>
                </c:pt>
                <c:pt idx="2219">
                  <c:v>13167</c:v>
                </c:pt>
                <c:pt idx="2220">
                  <c:v>13172</c:v>
                </c:pt>
                <c:pt idx="2221">
                  <c:v>13177</c:v>
                </c:pt>
                <c:pt idx="2222">
                  <c:v>13182</c:v>
                </c:pt>
                <c:pt idx="2223">
                  <c:v>13187</c:v>
                </c:pt>
                <c:pt idx="2224">
                  <c:v>13192</c:v>
                </c:pt>
                <c:pt idx="2225">
                  <c:v>13197</c:v>
                </c:pt>
                <c:pt idx="2226">
                  <c:v>13202</c:v>
                </c:pt>
                <c:pt idx="2227">
                  <c:v>13207</c:v>
                </c:pt>
                <c:pt idx="2228">
                  <c:v>13212</c:v>
                </c:pt>
                <c:pt idx="2229">
                  <c:v>13217</c:v>
                </c:pt>
                <c:pt idx="2230">
                  <c:v>13222</c:v>
                </c:pt>
                <c:pt idx="2231">
                  <c:v>13227</c:v>
                </c:pt>
                <c:pt idx="2232">
                  <c:v>13232</c:v>
                </c:pt>
                <c:pt idx="2233">
                  <c:v>13237</c:v>
                </c:pt>
                <c:pt idx="2234">
                  <c:v>13242</c:v>
                </c:pt>
                <c:pt idx="2235">
                  <c:v>13247</c:v>
                </c:pt>
                <c:pt idx="2236">
                  <c:v>13252</c:v>
                </c:pt>
                <c:pt idx="2237">
                  <c:v>13257</c:v>
                </c:pt>
                <c:pt idx="2238">
                  <c:v>13262</c:v>
                </c:pt>
                <c:pt idx="2239">
                  <c:v>13267</c:v>
                </c:pt>
                <c:pt idx="2240">
                  <c:v>13272</c:v>
                </c:pt>
                <c:pt idx="2241">
                  <c:v>13277</c:v>
                </c:pt>
                <c:pt idx="2242">
                  <c:v>13282</c:v>
                </c:pt>
                <c:pt idx="2243">
                  <c:v>13287</c:v>
                </c:pt>
                <c:pt idx="2244">
                  <c:v>13292</c:v>
                </c:pt>
                <c:pt idx="2245">
                  <c:v>13297</c:v>
                </c:pt>
                <c:pt idx="2246">
                  <c:v>13302</c:v>
                </c:pt>
                <c:pt idx="2247">
                  <c:v>13307</c:v>
                </c:pt>
                <c:pt idx="2248">
                  <c:v>13312</c:v>
                </c:pt>
                <c:pt idx="2249">
                  <c:v>13317</c:v>
                </c:pt>
                <c:pt idx="2250">
                  <c:v>13322</c:v>
                </c:pt>
                <c:pt idx="2251">
                  <c:v>13327</c:v>
                </c:pt>
                <c:pt idx="2252">
                  <c:v>13332</c:v>
                </c:pt>
                <c:pt idx="2253">
                  <c:v>13337</c:v>
                </c:pt>
                <c:pt idx="2254">
                  <c:v>13342</c:v>
                </c:pt>
                <c:pt idx="2255">
                  <c:v>13347</c:v>
                </c:pt>
                <c:pt idx="2256">
                  <c:v>13352</c:v>
                </c:pt>
                <c:pt idx="2257">
                  <c:v>13357</c:v>
                </c:pt>
                <c:pt idx="2258">
                  <c:v>13362</c:v>
                </c:pt>
                <c:pt idx="2259">
                  <c:v>13367</c:v>
                </c:pt>
                <c:pt idx="2260">
                  <c:v>13372</c:v>
                </c:pt>
                <c:pt idx="2261">
                  <c:v>13377</c:v>
                </c:pt>
                <c:pt idx="2262">
                  <c:v>13382</c:v>
                </c:pt>
                <c:pt idx="2263">
                  <c:v>13387</c:v>
                </c:pt>
                <c:pt idx="2264">
                  <c:v>13392</c:v>
                </c:pt>
                <c:pt idx="2265">
                  <c:v>13397</c:v>
                </c:pt>
                <c:pt idx="2266">
                  <c:v>13402</c:v>
                </c:pt>
                <c:pt idx="2267">
                  <c:v>13407</c:v>
                </c:pt>
                <c:pt idx="2268">
                  <c:v>13412</c:v>
                </c:pt>
                <c:pt idx="2269">
                  <c:v>13417</c:v>
                </c:pt>
                <c:pt idx="2270">
                  <c:v>13422</c:v>
                </c:pt>
                <c:pt idx="2271">
                  <c:v>13427</c:v>
                </c:pt>
                <c:pt idx="2272">
                  <c:v>13432</c:v>
                </c:pt>
                <c:pt idx="2273">
                  <c:v>13437</c:v>
                </c:pt>
                <c:pt idx="2274">
                  <c:v>13442</c:v>
                </c:pt>
                <c:pt idx="2275">
                  <c:v>13447</c:v>
                </c:pt>
                <c:pt idx="2276">
                  <c:v>13452</c:v>
                </c:pt>
                <c:pt idx="2277">
                  <c:v>13457</c:v>
                </c:pt>
                <c:pt idx="2278">
                  <c:v>13462</c:v>
                </c:pt>
                <c:pt idx="2279">
                  <c:v>13467</c:v>
                </c:pt>
                <c:pt idx="2280">
                  <c:v>13472</c:v>
                </c:pt>
                <c:pt idx="2281">
                  <c:v>13477</c:v>
                </c:pt>
                <c:pt idx="2282">
                  <c:v>13482</c:v>
                </c:pt>
                <c:pt idx="2283">
                  <c:v>13487</c:v>
                </c:pt>
                <c:pt idx="2284">
                  <c:v>13492</c:v>
                </c:pt>
                <c:pt idx="2285">
                  <c:v>13497</c:v>
                </c:pt>
                <c:pt idx="2286">
                  <c:v>13502</c:v>
                </c:pt>
                <c:pt idx="2287">
                  <c:v>13507</c:v>
                </c:pt>
                <c:pt idx="2288">
                  <c:v>13512</c:v>
                </c:pt>
                <c:pt idx="2289">
                  <c:v>13517</c:v>
                </c:pt>
                <c:pt idx="2290">
                  <c:v>13522</c:v>
                </c:pt>
                <c:pt idx="2291">
                  <c:v>13527</c:v>
                </c:pt>
                <c:pt idx="2292">
                  <c:v>13532</c:v>
                </c:pt>
                <c:pt idx="2293">
                  <c:v>13537</c:v>
                </c:pt>
                <c:pt idx="2294">
                  <c:v>13542</c:v>
                </c:pt>
                <c:pt idx="2295">
                  <c:v>13547</c:v>
                </c:pt>
                <c:pt idx="2296">
                  <c:v>13552</c:v>
                </c:pt>
                <c:pt idx="2297">
                  <c:v>13557</c:v>
                </c:pt>
                <c:pt idx="2298">
                  <c:v>13562</c:v>
                </c:pt>
                <c:pt idx="2299">
                  <c:v>13567</c:v>
                </c:pt>
                <c:pt idx="2300">
                  <c:v>13572</c:v>
                </c:pt>
                <c:pt idx="2301">
                  <c:v>13577</c:v>
                </c:pt>
                <c:pt idx="2302">
                  <c:v>13582</c:v>
                </c:pt>
                <c:pt idx="2303">
                  <c:v>13587</c:v>
                </c:pt>
                <c:pt idx="2304">
                  <c:v>13592</c:v>
                </c:pt>
                <c:pt idx="2305">
                  <c:v>13597</c:v>
                </c:pt>
                <c:pt idx="2306">
                  <c:v>13602</c:v>
                </c:pt>
                <c:pt idx="2307">
                  <c:v>13607</c:v>
                </c:pt>
                <c:pt idx="2308">
                  <c:v>13612</c:v>
                </c:pt>
                <c:pt idx="2309">
                  <c:v>13617</c:v>
                </c:pt>
                <c:pt idx="2310">
                  <c:v>13622</c:v>
                </c:pt>
                <c:pt idx="2311">
                  <c:v>13627</c:v>
                </c:pt>
                <c:pt idx="2312">
                  <c:v>13632</c:v>
                </c:pt>
                <c:pt idx="2313">
                  <c:v>13637</c:v>
                </c:pt>
                <c:pt idx="2314">
                  <c:v>13642</c:v>
                </c:pt>
                <c:pt idx="2315">
                  <c:v>13647</c:v>
                </c:pt>
                <c:pt idx="2316">
                  <c:v>13652</c:v>
                </c:pt>
                <c:pt idx="2317">
                  <c:v>13657</c:v>
                </c:pt>
                <c:pt idx="2318">
                  <c:v>13662</c:v>
                </c:pt>
                <c:pt idx="2319">
                  <c:v>13667</c:v>
                </c:pt>
                <c:pt idx="2320">
                  <c:v>13672</c:v>
                </c:pt>
                <c:pt idx="2321">
                  <c:v>13677</c:v>
                </c:pt>
                <c:pt idx="2322">
                  <c:v>13682</c:v>
                </c:pt>
                <c:pt idx="2323">
                  <c:v>13687</c:v>
                </c:pt>
                <c:pt idx="2324">
                  <c:v>13692</c:v>
                </c:pt>
                <c:pt idx="2325">
                  <c:v>13697</c:v>
                </c:pt>
                <c:pt idx="2326">
                  <c:v>13702</c:v>
                </c:pt>
                <c:pt idx="2327">
                  <c:v>13707</c:v>
                </c:pt>
                <c:pt idx="2328">
                  <c:v>13712</c:v>
                </c:pt>
                <c:pt idx="2329">
                  <c:v>13717</c:v>
                </c:pt>
                <c:pt idx="2330">
                  <c:v>13722</c:v>
                </c:pt>
                <c:pt idx="2331">
                  <c:v>13727</c:v>
                </c:pt>
                <c:pt idx="2332">
                  <c:v>13732</c:v>
                </c:pt>
                <c:pt idx="2333">
                  <c:v>13737</c:v>
                </c:pt>
                <c:pt idx="2334">
                  <c:v>13742</c:v>
                </c:pt>
                <c:pt idx="2335">
                  <c:v>13747</c:v>
                </c:pt>
                <c:pt idx="2336">
                  <c:v>13752</c:v>
                </c:pt>
                <c:pt idx="2337">
                  <c:v>13757</c:v>
                </c:pt>
                <c:pt idx="2338">
                  <c:v>13762</c:v>
                </c:pt>
                <c:pt idx="2339">
                  <c:v>13767</c:v>
                </c:pt>
                <c:pt idx="2340">
                  <c:v>13772</c:v>
                </c:pt>
                <c:pt idx="2341">
                  <c:v>13777</c:v>
                </c:pt>
                <c:pt idx="2342">
                  <c:v>13782</c:v>
                </c:pt>
                <c:pt idx="2343">
                  <c:v>13787</c:v>
                </c:pt>
                <c:pt idx="2344">
                  <c:v>13792</c:v>
                </c:pt>
                <c:pt idx="2345">
                  <c:v>13797</c:v>
                </c:pt>
                <c:pt idx="2346">
                  <c:v>13802</c:v>
                </c:pt>
                <c:pt idx="2347">
                  <c:v>13807</c:v>
                </c:pt>
                <c:pt idx="2348">
                  <c:v>13812</c:v>
                </c:pt>
                <c:pt idx="2349">
                  <c:v>13817</c:v>
                </c:pt>
                <c:pt idx="2350">
                  <c:v>13822</c:v>
                </c:pt>
                <c:pt idx="2351">
                  <c:v>13827</c:v>
                </c:pt>
                <c:pt idx="2352">
                  <c:v>13832</c:v>
                </c:pt>
                <c:pt idx="2353">
                  <c:v>13837</c:v>
                </c:pt>
                <c:pt idx="2354">
                  <c:v>13842</c:v>
                </c:pt>
                <c:pt idx="2355">
                  <c:v>13847</c:v>
                </c:pt>
                <c:pt idx="2356">
                  <c:v>13852</c:v>
                </c:pt>
                <c:pt idx="2357">
                  <c:v>13857</c:v>
                </c:pt>
                <c:pt idx="2358">
                  <c:v>13862</c:v>
                </c:pt>
                <c:pt idx="2359">
                  <c:v>13867</c:v>
                </c:pt>
                <c:pt idx="2360">
                  <c:v>13872</c:v>
                </c:pt>
                <c:pt idx="2361">
                  <c:v>13877</c:v>
                </c:pt>
                <c:pt idx="2362">
                  <c:v>13882</c:v>
                </c:pt>
                <c:pt idx="2363">
                  <c:v>13887</c:v>
                </c:pt>
                <c:pt idx="2364">
                  <c:v>13892</c:v>
                </c:pt>
                <c:pt idx="2365">
                  <c:v>13897</c:v>
                </c:pt>
                <c:pt idx="2366">
                  <c:v>13902</c:v>
                </c:pt>
                <c:pt idx="2367">
                  <c:v>13907</c:v>
                </c:pt>
                <c:pt idx="2368">
                  <c:v>13912</c:v>
                </c:pt>
                <c:pt idx="2369">
                  <c:v>13917</c:v>
                </c:pt>
                <c:pt idx="2370">
                  <c:v>13922</c:v>
                </c:pt>
                <c:pt idx="2371">
                  <c:v>13927</c:v>
                </c:pt>
                <c:pt idx="2372">
                  <c:v>13932</c:v>
                </c:pt>
                <c:pt idx="2373">
                  <c:v>13937</c:v>
                </c:pt>
                <c:pt idx="2374">
                  <c:v>13942</c:v>
                </c:pt>
                <c:pt idx="2375">
                  <c:v>13947</c:v>
                </c:pt>
                <c:pt idx="2376">
                  <c:v>13952</c:v>
                </c:pt>
                <c:pt idx="2377">
                  <c:v>13957</c:v>
                </c:pt>
                <c:pt idx="2378">
                  <c:v>13962</c:v>
                </c:pt>
                <c:pt idx="2379">
                  <c:v>13967</c:v>
                </c:pt>
                <c:pt idx="2380">
                  <c:v>13972</c:v>
                </c:pt>
                <c:pt idx="2381">
                  <c:v>13977</c:v>
                </c:pt>
                <c:pt idx="2382">
                  <c:v>13982</c:v>
                </c:pt>
                <c:pt idx="2383">
                  <c:v>13987</c:v>
                </c:pt>
                <c:pt idx="2384">
                  <c:v>13992</c:v>
                </c:pt>
                <c:pt idx="2385">
                  <c:v>13997</c:v>
                </c:pt>
                <c:pt idx="2386">
                  <c:v>14002</c:v>
                </c:pt>
                <c:pt idx="2387">
                  <c:v>14007</c:v>
                </c:pt>
                <c:pt idx="2388">
                  <c:v>14012</c:v>
                </c:pt>
                <c:pt idx="2389">
                  <c:v>14017</c:v>
                </c:pt>
                <c:pt idx="2390">
                  <c:v>14022</c:v>
                </c:pt>
                <c:pt idx="2391">
                  <c:v>14027</c:v>
                </c:pt>
                <c:pt idx="2392">
                  <c:v>14032</c:v>
                </c:pt>
                <c:pt idx="2393">
                  <c:v>14037</c:v>
                </c:pt>
                <c:pt idx="2394">
                  <c:v>14042</c:v>
                </c:pt>
                <c:pt idx="2395">
                  <c:v>14047</c:v>
                </c:pt>
                <c:pt idx="2396">
                  <c:v>14052</c:v>
                </c:pt>
                <c:pt idx="2397">
                  <c:v>14057</c:v>
                </c:pt>
                <c:pt idx="2398">
                  <c:v>14062</c:v>
                </c:pt>
                <c:pt idx="2399">
                  <c:v>14067</c:v>
                </c:pt>
                <c:pt idx="2400">
                  <c:v>14072</c:v>
                </c:pt>
                <c:pt idx="2401">
                  <c:v>14077</c:v>
                </c:pt>
                <c:pt idx="2402">
                  <c:v>14082</c:v>
                </c:pt>
                <c:pt idx="2403">
                  <c:v>14087</c:v>
                </c:pt>
                <c:pt idx="2404">
                  <c:v>14092</c:v>
                </c:pt>
                <c:pt idx="2405">
                  <c:v>14097</c:v>
                </c:pt>
                <c:pt idx="2406">
                  <c:v>14102</c:v>
                </c:pt>
                <c:pt idx="2407">
                  <c:v>14107</c:v>
                </c:pt>
                <c:pt idx="2408">
                  <c:v>14112</c:v>
                </c:pt>
                <c:pt idx="2409">
                  <c:v>14117</c:v>
                </c:pt>
                <c:pt idx="2410">
                  <c:v>14122</c:v>
                </c:pt>
                <c:pt idx="2411">
                  <c:v>14127</c:v>
                </c:pt>
                <c:pt idx="2412">
                  <c:v>14132</c:v>
                </c:pt>
                <c:pt idx="2413">
                  <c:v>14137</c:v>
                </c:pt>
                <c:pt idx="2414">
                  <c:v>14142</c:v>
                </c:pt>
                <c:pt idx="2415">
                  <c:v>14147</c:v>
                </c:pt>
                <c:pt idx="2416">
                  <c:v>14152</c:v>
                </c:pt>
                <c:pt idx="2417">
                  <c:v>14157</c:v>
                </c:pt>
                <c:pt idx="2418">
                  <c:v>14162</c:v>
                </c:pt>
                <c:pt idx="2419">
                  <c:v>14167</c:v>
                </c:pt>
                <c:pt idx="2420">
                  <c:v>14172</c:v>
                </c:pt>
                <c:pt idx="2421">
                  <c:v>14177</c:v>
                </c:pt>
                <c:pt idx="2422">
                  <c:v>14182</c:v>
                </c:pt>
                <c:pt idx="2423">
                  <c:v>14187</c:v>
                </c:pt>
                <c:pt idx="2424">
                  <c:v>14192</c:v>
                </c:pt>
                <c:pt idx="2425">
                  <c:v>14197</c:v>
                </c:pt>
                <c:pt idx="2426">
                  <c:v>14202</c:v>
                </c:pt>
                <c:pt idx="2427">
                  <c:v>14207</c:v>
                </c:pt>
                <c:pt idx="2428">
                  <c:v>14212</c:v>
                </c:pt>
                <c:pt idx="2429">
                  <c:v>14217</c:v>
                </c:pt>
                <c:pt idx="2430">
                  <c:v>14222</c:v>
                </c:pt>
                <c:pt idx="2431">
                  <c:v>14227</c:v>
                </c:pt>
                <c:pt idx="2432">
                  <c:v>14232</c:v>
                </c:pt>
                <c:pt idx="2433">
                  <c:v>14237</c:v>
                </c:pt>
                <c:pt idx="2434">
                  <c:v>14242</c:v>
                </c:pt>
                <c:pt idx="2435">
                  <c:v>14247</c:v>
                </c:pt>
                <c:pt idx="2436">
                  <c:v>14252</c:v>
                </c:pt>
                <c:pt idx="2437">
                  <c:v>14257</c:v>
                </c:pt>
                <c:pt idx="2438">
                  <c:v>14262</c:v>
                </c:pt>
                <c:pt idx="2439">
                  <c:v>14267</c:v>
                </c:pt>
                <c:pt idx="2440">
                  <c:v>14272</c:v>
                </c:pt>
                <c:pt idx="2441">
                  <c:v>14277</c:v>
                </c:pt>
                <c:pt idx="2442">
                  <c:v>14282</c:v>
                </c:pt>
                <c:pt idx="2443">
                  <c:v>14287</c:v>
                </c:pt>
                <c:pt idx="2444">
                  <c:v>14292</c:v>
                </c:pt>
                <c:pt idx="2445">
                  <c:v>14297</c:v>
                </c:pt>
                <c:pt idx="2446">
                  <c:v>14302</c:v>
                </c:pt>
                <c:pt idx="2447">
                  <c:v>14307</c:v>
                </c:pt>
                <c:pt idx="2448">
                  <c:v>14312</c:v>
                </c:pt>
                <c:pt idx="2449">
                  <c:v>14317</c:v>
                </c:pt>
                <c:pt idx="2450">
                  <c:v>14322</c:v>
                </c:pt>
                <c:pt idx="2451">
                  <c:v>14327</c:v>
                </c:pt>
                <c:pt idx="2452">
                  <c:v>14332</c:v>
                </c:pt>
                <c:pt idx="2453">
                  <c:v>14337</c:v>
                </c:pt>
                <c:pt idx="2454">
                  <c:v>14342</c:v>
                </c:pt>
                <c:pt idx="2455">
                  <c:v>14347</c:v>
                </c:pt>
                <c:pt idx="2456">
                  <c:v>14352</c:v>
                </c:pt>
                <c:pt idx="2457">
                  <c:v>14357</c:v>
                </c:pt>
                <c:pt idx="2458">
                  <c:v>14362</c:v>
                </c:pt>
                <c:pt idx="2459">
                  <c:v>14367</c:v>
                </c:pt>
                <c:pt idx="2460">
                  <c:v>14372</c:v>
                </c:pt>
                <c:pt idx="2461">
                  <c:v>14377</c:v>
                </c:pt>
                <c:pt idx="2462">
                  <c:v>14382</c:v>
                </c:pt>
                <c:pt idx="2463">
                  <c:v>14387</c:v>
                </c:pt>
                <c:pt idx="2464">
                  <c:v>14392</c:v>
                </c:pt>
                <c:pt idx="2465">
                  <c:v>14397</c:v>
                </c:pt>
                <c:pt idx="2466">
                  <c:v>14402</c:v>
                </c:pt>
                <c:pt idx="2467">
                  <c:v>14407</c:v>
                </c:pt>
                <c:pt idx="2468">
                  <c:v>14412</c:v>
                </c:pt>
                <c:pt idx="2469">
                  <c:v>14417</c:v>
                </c:pt>
                <c:pt idx="2470">
                  <c:v>14422</c:v>
                </c:pt>
                <c:pt idx="2471">
                  <c:v>14427</c:v>
                </c:pt>
                <c:pt idx="2472">
                  <c:v>14432</c:v>
                </c:pt>
                <c:pt idx="2473">
                  <c:v>14437</c:v>
                </c:pt>
                <c:pt idx="2474">
                  <c:v>14442</c:v>
                </c:pt>
                <c:pt idx="2475">
                  <c:v>14447</c:v>
                </c:pt>
                <c:pt idx="2476">
                  <c:v>14452</c:v>
                </c:pt>
                <c:pt idx="2477">
                  <c:v>14457</c:v>
                </c:pt>
                <c:pt idx="2478">
                  <c:v>14462</c:v>
                </c:pt>
                <c:pt idx="2479">
                  <c:v>14467</c:v>
                </c:pt>
                <c:pt idx="2480">
                  <c:v>14472</c:v>
                </c:pt>
                <c:pt idx="2481">
                  <c:v>14477</c:v>
                </c:pt>
                <c:pt idx="2482">
                  <c:v>14482</c:v>
                </c:pt>
                <c:pt idx="2483">
                  <c:v>14487</c:v>
                </c:pt>
                <c:pt idx="2484">
                  <c:v>14492</c:v>
                </c:pt>
                <c:pt idx="2485">
                  <c:v>14497</c:v>
                </c:pt>
                <c:pt idx="2486">
                  <c:v>14502</c:v>
                </c:pt>
                <c:pt idx="2487">
                  <c:v>14507</c:v>
                </c:pt>
                <c:pt idx="2488">
                  <c:v>14512</c:v>
                </c:pt>
                <c:pt idx="2489">
                  <c:v>14517</c:v>
                </c:pt>
                <c:pt idx="2490">
                  <c:v>14522</c:v>
                </c:pt>
                <c:pt idx="2491">
                  <c:v>14527</c:v>
                </c:pt>
                <c:pt idx="2492">
                  <c:v>14532</c:v>
                </c:pt>
                <c:pt idx="2493">
                  <c:v>14537</c:v>
                </c:pt>
                <c:pt idx="2494">
                  <c:v>14542</c:v>
                </c:pt>
                <c:pt idx="2495">
                  <c:v>14547</c:v>
                </c:pt>
                <c:pt idx="2496">
                  <c:v>14552</c:v>
                </c:pt>
                <c:pt idx="2497">
                  <c:v>14557</c:v>
                </c:pt>
                <c:pt idx="2498">
                  <c:v>14562</c:v>
                </c:pt>
                <c:pt idx="2499">
                  <c:v>14567</c:v>
                </c:pt>
                <c:pt idx="2500">
                  <c:v>14572</c:v>
                </c:pt>
                <c:pt idx="2501">
                  <c:v>14577</c:v>
                </c:pt>
                <c:pt idx="2502">
                  <c:v>14582</c:v>
                </c:pt>
                <c:pt idx="2503">
                  <c:v>14587</c:v>
                </c:pt>
                <c:pt idx="2504">
                  <c:v>14592</c:v>
                </c:pt>
                <c:pt idx="2505">
                  <c:v>14597</c:v>
                </c:pt>
                <c:pt idx="2506">
                  <c:v>14602</c:v>
                </c:pt>
                <c:pt idx="2507">
                  <c:v>14607</c:v>
                </c:pt>
                <c:pt idx="2508">
                  <c:v>14612</c:v>
                </c:pt>
                <c:pt idx="2509">
                  <c:v>14617</c:v>
                </c:pt>
                <c:pt idx="2510">
                  <c:v>14622</c:v>
                </c:pt>
                <c:pt idx="2511">
                  <c:v>14627</c:v>
                </c:pt>
                <c:pt idx="2512">
                  <c:v>14632</c:v>
                </c:pt>
                <c:pt idx="2513">
                  <c:v>14637</c:v>
                </c:pt>
                <c:pt idx="2514">
                  <c:v>14642</c:v>
                </c:pt>
                <c:pt idx="2515">
                  <c:v>14647</c:v>
                </c:pt>
                <c:pt idx="2516">
                  <c:v>14652</c:v>
                </c:pt>
                <c:pt idx="2517">
                  <c:v>14657</c:v>
                </c:pt>
                <c:pt idx="2518">
                  <c:v>14662</c:v>
                </c:pt>
                <c:pt idx="2519">
                  <c:v>14667</c:v>
                </c:pt>
                <c:pt idx="2520">
                  <c:v>14672</c:v>
                </c:pt>
                <c:pt idx="2521">
                  <c:v>14677</c:v>
                </c:pt>
                <c:pt idx="2522">
                  <c:v>14682</c:v>
                </c:pt>
                <c:pt idx="2523">
                  <c:v>14687</c:v>
                </c:pt>
                <c:pt idx="2524">
                  <c:v>14692</c:v>
                </c:pt>
                <c:pt idx="2525">
                  <c:v>14697</c:v>
                </c:pt>
                <c:pt idx="2526">
                  <c:v>14702</c:v>
                </c:pt>
                <c:pt idx="2527">
                  <c:v>14707</c:v>
                </c:pt>
                <c:pt idx="2528">
                  <c:v>14712</c:v>
                </c:pt>
                <c:pt idx="2529">
                  <c:v>14717</c:v>
                </c:pt>
                <c:pt idx="2530">
                  <c:v>14722</c:v>
                </c:pt>
                <c:pt idx="2531">
                  <c:v>14727</c:v>
                </c:pt>
                <c:pt idx="2532">
                  <c:v>14732</c:v>
                </c:pt>
                <c:pt idx="2533">
                  <c:v>14737</c:v>
                </c:pt>
                <c:pt idx="2534">
                  <c:v>14742</c:v>
                </c:pt>
                <c:pt idx="2535">
                  <c:v>14747</c:v>
                </c:pt>
                <c:pt idx="2536">
                  <c:v>14752</c:v>
                </c:pt>
                <c:pt idx="2537">
                  <c:v>14757</c:v>
                </c:pt>
                <c:pt idx="2538">
                  <c:v>14762</c:v>
                </c:pt>
                <c:pt idx="2539">
                  <c:v>14767</c:v>
                </c:pt>
                <c:pt idx="2540">
                  <c:v>14772</c:v>
                </c:pt>
                <c:pt idx="2541">
                  <c:v>14777</c:v>
                </c:pt>
                <c:pt idx="2542">
                  <c:v>14782</c:v>
                </c:pt>
                <c:pt idx="2543">
                  <c:v>14787</c:v>
                </c:pt>
                <c:pt idx="2544">
                  <c:v>14792</c:v>
                </c:pt>
                <c:pt idx="2545">
                  <c:v>14797</c:v>
                </c:pt>
                <c:pt idx="2546">
                  <c:v>14802</c:v>
                </c:pt>
                <c:pt idx="2547">
                  <c:v>14807</c:v>
                </c:pt>
                <c:pt idx="2548">
                  <c:v>14812</c:v>
                </c:pt>
                <c:pt idx="2549">
                  <c:v>14817</c:v>
                </c:pt>
                <c:pt idx="2550">
                  <c:v>14822</c:v>
                </c:pt>
                <c:pt idx="2551">
                  <c:v>14827</c:v>
                </c:pt>
                <c:pt idx="2552">
                  <c:v>14832</c:v>
                </c:pt>
                <c:pt idx="2553">
                  <c:v>14837</c:v>
                </c:pt>
                <c:pt idx="2554">
                  <c:v>14842</c:v>
                </c:pt>
                <c:pt idx="2555">
                  <c:v>14847</c:v>
                </c:pt>
                <c:pt idx="2556">
                  <c:v>14852</c:v>
                </c:pt>
                <c:pt idx="2557">
                  <c:v>14857</c:v>
                </c:pt>
                <c:pt idx="2558">
                  <c:v>14862</c:v>
                </c:pt>
                <c:pt idx="2559">
                  <c:v>14867</c:v>
                </c:pt>
                <c:pt idx="2560">
                  <c:v>14872</c:v>
                </c:pt>
                <c:pt idx="2561">
                  <c:v>14877</c:v>
                </c:pt>
                <c:pt idx="2562">
                  <c:v>14882</c:v>
                </c:pt>
                <c:pt idx="2563">
                  <c:v>14887</c:v>
                </c:pt>
                <c:pt idx="2564">
                  <c:v>14892</c:v>
                </c:pt>
                <c:pt idx="2565">
                  <c:v>14897</c:v>
                </c:pt>
                <c:pt idx="2566">
                  <c:v>14902</c:v>
                </c:pt>
                <c:pt idx="2567">
                  <c:v>14907</c:v>
                </c:pt>
                <c:pt idx="2568">
                  <c:v>14912</c:v>
                </c:pt>
                <c:pt idx="2569">
                  <c:v>14917</c:v>
                </c:pt>
                <c:pt idx="2570">
                  <c:v>14922</c:v>
                </c:pt>
                <c:pt idx="2571">
                  <c:v>14927</c:v>
                </c:pt>
                <c:pt idx="2572">
                  <c:v>14932</c:v>
                </c:pt>
                <c:pt idx="2573">
                  <c:v>14937</c:v>
                </c:pt>
                <c:pt idx="2574">
                  <c:v>14942</c:v>
                </c:pt>
                <c:pt idx="2575">
                  <c:v>14947</c:v>
                </c:pt>
                <c:pt idx="2576">
                  <c:v>14952</c:v>
                </c:pt>
                <c:pt idx="2577">
                  <c:v>14957</c:v>
                </c:pt>
                <c:pt idx="2578">
                  <c:v>14962</c:v>
                </c:pt>
                <c:pt idx="2579">
                  <c:v>14967</c:v>
                </c:pt>
                <c:pt idx="2580">
                  <c:v>14972</c:v>
                </c:pt>
                <c:pt idx="2581">
                  <c:v>14977</c:v>
                </c:pt>
                <c:pt idx="2582">
                  <c:v>14982</c:v>
                </c:pt>
                <c:pt idx="2583">
                  <c:v>14987</c:v>
                </c:pt>
                <c:pt idx="2584">
                  <c:v>14992</c:v>
                </c:pt>
                <c:pt idx="2585">
                  <c:v>14997</c:v>
                </c:pt>
                <c:pt idx="2586">
                  <c:v>15002</c:v>
                </c:pt>
                <c:pt idx="2587">
                  <c:v>15007</c:v>
                </c:pt>
                <c:pt idx="2588">
                  <c:v>15012</c:v>
                </c:pt>
                <c:pt idx="2589">
                  <c:v>15017</c:v>
                </c:pt>
                <c:pt idx="2590">
                  <c:v>15022</c:v>
                </c:pt>
                <c:pt idx="2591">
                  <c:v>15027</c:v>
                </c:pt>
                <c:pt idx="2592">
                  <c:v>15032</c:v>
                </c:pt>
                <c:pt idx="2593">
                  <c:v>15037</c:v>
                </c:pt>
                <c:pt idx="2594">
                  <c:v>15042</c:v>
                </c:pt>
                <c:pt idx="2595">
                  <c:v>15047</c:v>
                </c:pt>
                <c:pt idx="2596">
                  <c:v>15052</c:v>
                </c:pt>
                <c:pt idx="2597">
                  <c:v>15057</c:v>
                </c:pt>
                <c:pt idx="2598">
                  <c:v>15062</c:v>
                </c:pt>
                <c:pt idx="2599">
                  <c:v>15067</c:v>
                </c:pt>
                <c:pt idx="2600">
                  <c:v>15072</c:v>
                </c:pt>
                <c:pt idx="2601">
                  <c:v>15077</c:v>
                </c:pt>
                <c:pt idx="2602">
                  <c:v>15082</c:v>
                </c:pt>
                <c:pt idx="2603">
                  <c:v>15087</c:v>
                </c:pt>
                <c:pt idx="2604">
                  <c:v>15092</c:v>
                </c:pt>
                <c:pt idx="2605">
                  <c:v>15097</c:v>
                </c:pt>
                <c:pt idx="2606">
                  <c:v>15102</c:v>
                </c:pt>
                <c:pt idx="2607">
                  <c:v>15107</c:v>
                </c:pt>
                <c:pt idx="2608">
                  <c:v>15112</c:v>
                </c:pt>
                <c:pt idx="2609">
                  <c:v>15117</c:v>
                </c:pt>
                <c:pt idx="2610">
                  <c:v>15122</c:v>
                </c:pt>
                <c:pt idx="2611">
                  <c:v>15127</c:v>
                </c:pt>
                <c:pt idx="2612">
                  <c:v>15132</c:v>
                </c:pt>
                <c:pt idx="2613">
                  <c:v>15137</c:v>
                </c:pt>
                <c:pt idx="2614">
                  <c:v>15142</c:v>
                </c:pt>
                <c:pt idx="2615">
                  <c:v>15147</c:v>
                </c:pt>
                <c:pt idx="2616">
                  <c:v>15152</c:v>
                </c:pt>
                <c:pt idx="2617">
                  <c:v>15157</c:v>
                </c:pt>
                <c:pt idx="2618">
                  <c:v>15162</c:v>
                </c:pt>
                <c:pt idx="2619">
                  <c:v>15167</c:v>
                </c:pt>
                <c:pt idx="2620">
                  <c:v>15172</c:v>
                </c:pt>
                <c:pt idx="2621">
                  <c:v>15177</c:v>
                </c:pt>
                <c:pt idx="2622">
                  <c:v>15182</c:v>
                </c:pt>
                <c:pt idx="2623">
                  <c:v>15187</c:v>
                </c:pt>
                <c:pt idx="2624">
                  <c:v>15192</c:v>
                </c:pt>
                <c:pt idx="2625">
                  <c:v>15197</c:v>
                </c:pt>
                <c:pt idx="2626">
                  <c:v>15202</c:v>
                </c:pt>
                <c:pt idx="2627">
                  <c:v>15207</c:v>
                </c:pt>
                <c:pt idx="2628">
                  <c:v>15212</c:v>
                </c:pt>
                <c:pt idx="2629">
                  <c:v>15217</c:v>
                </c:pt>
                <c:pt idx="2630">
                  <c:v>15222</c:v>
                </c:pt>
                <c:pt idx="2631">
                  <c:v>15227</c:v>
                </c:pt>
                <c:pt idx="2632">
                  <c:v>15232</c:v>
                </c:pt>
                <c:pt idx="2633">
                  <c:v>15237</c:v>
                </c:pt>
                <c:pt idx="2634">
                  <c:v>15242</c:v>
                </c:pt>
                <c:pt idx="2635">
                  <c:v>15247</c:v>
                </c:pt>
                <c:pt idx="2636">
                  <c:v>15252</c:v>
                </c:pt>
                <c:pt idx="2637">
                  <c:v>15257</c:v>
                </c:pt>
                <c:pt idx="2638">
                  <c:v>15262</c:v>
                </c:pt>
                <c:pt idx="2639">
                  <c:v>15267</c:v>
                </c:pt>
                <c:pt idx="2640">
                  <c:v>15272</c:v>
                </c:pt>
                <c:pt idx="2641">
                  <c:v>15277</c:v>
                </c:pt>
                <c:pt idx="2642">
                  <c:v>15282</c:v>
                </c:pt>
                <c:pt idx="2643">
                  <c:v>15287</c:v>
                </c:pt>
                <c:pt idx="2644">
                  <c:v>15292</c:v>
                </c:pt>
                <c:pt idx="2645">
                  <c:v>15297</c:v>
                </c:pt>
                <c:pt idx="2646">
                  <c:v>15302</c:v>
                </c:pt>
                <c:pt idx="2647">
                  <c:v>15307</c:v>
                </c:pt>
                <c:pt idx="2648">
                  <c:v>15312</c:v>
                </c:pt>
                <c:pt idx="2649">
                  <c:v>15317</c:v>
                </c:pt>
                <c:pt idx="2650">
                  <c:v>15322</c:v>
                </c:pt>
                <c:pt idx="2651">
                  <c:v>15327</c:v>
                </c:pt>
                <c:pt idx="2652">
                  <c:v>15332</c:v>
                </c:pt>
                <c:pt idx="2653">
                  <c:v>15337</c:v>
                </c:pt>
                <c:pt idx="2654">
                  <c:v>15342</c:v>
                </c:pt>
                <c:pt idx="2655">
                  <c:v>15347</c:v>
                </c:pt>
                <c:pt idx="2656">
                  <c:v>15352</c:v>
                </c:pt>
                <c:pt idx="2657">
                  <c:v>15357</c:v>
                </c:pt>
                <c:pt idx="2658">
                  <c:v>15362</c:v>
                </c:pt>
                <c:pt idx="2659">
                  <c:v>15367</c:v>
                </c:pt>
                <c:pt idx="2660">
                  <c:v>15372</c:v>
                </c:pt>
                <c:pt idx="2661">
                  <c:v>15377</c:v>
                </c:pt>
                <c:pt idx="2662">
                  <c:v>15382</c:v>
                </c:pt>
                <c:pt idx="2663">
                  <c:v>15387</c:v>
                </c:pt>
                <c:pt idx="2664">
                  <c:v>15392</c:v>
                </c:pt>
                <c:pt idx="2665">
                  <c:v>15397</c:v>
                </c:pt>
                <c:pt idx="2666">
                  <c:v>15402</c:v>
                </c:pt>
                <c:pt idx="2667">
                  <c:v>15407</c:v>
                </c:pt>
                <c:pt idx="2668">
                  <c:v>15412</c:v>
                </c:pt>
                <c:pt idx="2669">
                  <c:v>15417</c:v>
                </c:pt>
                <c:pt idx="2670">
                  <c:v>15422</c:v>
                </c:pt>
                <c:pt idx="2671">
                  <c:v>15427</c:v>
                </c:pt>
                <c:pt idx="2672">
                  <c:v>15432</c:v>
                </c:pt>
                <c:pt idx="2673">
                  <c:v>15437</c:v>
                </c:pt>
                <c:pt idx="2674">
                  <c:v>15442</c:v>
                </c:pt>
                <c:pt idx="2675">
                  <c:v>15447</c:v>
                </c:pt>
                <c:pt idx="2676">
                  <c:v>15452</c:v>
                </c:pt>
                <c:pt idx="2677">
                  <c:v>15457</c:v>
                </c:pt>
                <c:pt idx="2678">
                  <c:v>15462</c:v>
                </c:pt>
                <c:pt idx="2679">
                  <c:v>15467</c:v>
                </c:pt>
                <c:pt idx="2680">
                  <c:v>15472</c:v>
                </c:pt>
                <c:pt idx="2681">
                  <c:v>15477</c:v>
                </c:pt>
                <c:pt idx="2682">
                  <c:v>15482</c:v>
                </c:pt>
                <c:pt idx="2683">
                  <c:v>15487</c:v>
                </c:pt>
                <c:pt idx="2684">
                  <c:v>15492</c:v>
                </c:pt>
                <c:pt idx="2685">
                  <c:v>15497</c:v>
                </c:pt>
                <c:pt idx="2686">
                  <c:v>15502</c:v>
                </c:pt>
                <c:pt idx="2687">
                  <c:v>15507</c:v>
                </c:pt>
                <c:pt idx="2688">
                  <c:v>15512</c:v>
                </c:pt>
                <c:pt idx="2689">
                  <c:v>15517</c:v>
                </c:pt>
                <c:pt idx="2690">
                  <c:v>15522</c:v>
                </c:pt>
                <c:pt idx="2691">
                  <c:v>15527</c:v>
                </c:pt>
                <c:pt idx="2692">
                  <c:v>15532</c:v>
                </c:pt>
                <c:pt idx="2693">
                  <c:v>15537</c:v>
                </c:pt>
                <c:pt idx="2694">
                  <c:v>15542</c:v>
                </c:pt>
                <c:pt idx="2695">
                  <c:v>15547</c:v>
                </c:pt>
                <c:pt idx="2696">
                  <c:v>15552</c:v>
                </c:pt>
                <c:pt idx="2697">
                  <c:v>15557</c:v>
                </c:pt>
                <c:pt idx="2698">
                  <c:v>15562</c:v>
                </c:pt>
                <c:pt idx="2699">
                  <c:v>15567</c:v>
                </c:pt>
                <c:pt idx="2700">
                  <c:v>15572</c:v>
                </c:pt>
                <c:pt idx="2701">
                  <c:v>15577</c:v>
                </c:pt>
                <c:pt idx="2702">
                  <c:v>15582</c:v>
                </c:pt>
                <c:pt idx="2703">
                  <c:v>15587</c:v>
                </c:pt>
                <c:pt idx="2704">
                  <c:v>15592</c:v>
                </c:pt>
                <c:pt idx="2705">
                  <c:v>15597</c:v>
                </c:pt>
                <c:pt idx="2706">
                  <c:v>15602</c:v>
                </c:pt>
                <c:pt idx="2707">
                  <c:v>15607</c:v>
                </c:pt>
                <c:pt idx="2708">
                  <c:v>15612</c:v>
                </c:pt>
                <c:pt idx="2709">
                  <c:v>15617</c:v>
                </c:pt>
                <c:pt idx="2710">
                  <c:v>15622</c:v>
                </c:pt>
                <c:pt idx="2711">
                  <c:v>15627</c:v>
                </c:pt>
                <c:pt idx="2712">
                  <c:v>15632</c:v>
                </c:pt>
                <c:pt idx="2713">
                  <c:v>15637</c:v>
                </c:pt>
                <c:pt idx="2714">
                  <c:v>15642</c:v>
                </c:pt>
                <c:pt idx="2715">
                  <c:v>15647</c:v>
                </c:pt>
                <c:pt idx="2716">
                  <c:v>15652</c:v>
                </c:pt>
                <c:pt idx="2717">
                  <c:v>15657</c:v>
                </c:pt>
                <c:pt idx="2718">
                  <c:v>15662</c:v>
                </c:pt>
                <c:pt idx="2719">
                  <c:v>15667</c:v>
                </c:pt>
                <c:pt idx="2720">
                  <c:v>15672</c:v>
                </c:pt>
                <c:pt idx="2721">
                  <c:v>15677</c:v>
                </c:pt>
                <c:pt idx="2722">
                  <c:v>15682</c:v>
                </c:pt>
                <c:pt idx="2723">
                  <c:v>15687</c:v>
                </c:pt>
                <c:pt idx="2724">
                  <c:v>15692</c:v>
                </c:pt>
                <c:pt idx="2725">
                  <c:v>15697</c:v>
                </c:pt>
                <c:pt idx="2726">
                  <c:v>15702</c:v>
                </c:pt>
                <c:pt idx="2727">
                  <c:v>15707</c:v>
                </c:pt>
                <c:pt idx="2728">
                  <c:v>15712</c:v>
                </c:pt>
                <c:pt idx="2729">
                  <c:v>15717</c:v>
                </c:pt>
                <c:pt idx="2730">
                  <c:v>15722</c:v>
                </c:pt>
                <c:pt idx="2731">
                  <c:v>15727</c:v>
                </c:pt>
                <c:pt idx="2732">
                  <c:v>15732</c:v>
                </c:pt>
                <c:pt idx="2733">
                  <c:v>15737</c:v>
                </c:pt>
                <c:pt idx="2734">
                  <c:v>15742</c:v>
                </c:pt>
                <c:pt idx="2735">
                  <c:v>15747</c:v>
                </c:pt>
                <c:pt idx="2736">
                  <c:v>15752</c:v>
                </c:pt>
                <c:pt idx="2737">
                  <c:v>15757</c:v>
                </c:pt>
                <c:pt idx="2738">
                  <c:v>15762</c:v>
                </c:pt>
                <c:pt idx="2739">
                  <c:v>15767</c:v>
                </c:pt>
                <c:pt idx="2740">
                  <c:v>15772</c:v>
                </c:pt>
                <c:pt idx="2741">
                  <c:v>15777</c:v>
                </c:pt>
                <c:pt idx="2742">
                  <c:v>15782</c:v>
                </c:pt>
                <c:pt idx="2743">
                  <c:v>15787</c:v>
                </c:pt>
                <c:pt idx="2744">
                  <c:v>15792</c:v>
                </c:pt>
                <c:pt idx="2745">
                  <c:v>15797</c:v>
                </c:pt>
                <c:pt idx="2746">
                  <c:v>15802</c:v>
                </c:pt>
                <c:pt idx="2747">
                  <c:v>15807</c:v>
                </c:pt>
                <c:pt idx="2748">
                  <c:v>15812</c:v>
                </c:pt>
                <c:pt idx="2749">
                  <c:v>15817</c:v>
                </c:pt>
                <c:pt idx="2750">
                  <c:v>15822</c:v>
                </c:pt>
                <c:pt idx="2751">
                  <c:v>15827</c:v>
                </c:pt>
                <c:pt idx="2752">
                  <c:v>15832</c:v>
                </c:pt>
                <c:pt idx="2753">
                  <c:v>15837</c:v>
                </c:pt>
                <c:pt idx="2754">
                  <c:v>15842</c:v>
                </c:pt>
                <c:pt idx="2755">
                  <c:v>15847</c:v>
                </c:pt>
                <c:pt idx="2756">
                  <c:v>15852</c:v>
                </c:pt>
                <c:pt idx="2757">
                  <c:v>15857</c:v>
                </c:pt>
                <c:pt idx="2758">
                  <c:v>15862</c:v>
                </c:pt>
                <c:pt idx="2759">
                  <c:v>15867</c:v>
                </c:pt>
                <c:pt idx="2760">
                  <c:v>15872</c:v>
                </c:pt>
                <c:pt idx="2761">
                  <c:v>15877</c:v>
                </c:pt>
                <c:pt idx="2762">
                  <c:v>15882</c:v>
                </c:pt>
                <c:pt idx="2763">
                  <c:v>15887</c:v>
                </c:pt>
                <c:pt idx="2764">
                  <c:v>15892</c:v>
                </c:pt>
                <c:pt idx="2765">
                  <c:v>15897</c:v>
                </c:pt>
                <c:pt idx="2766">
                  <c:v>15902</c:v>
                </c:pt>
                <c:pt idx="2767">
                  <c:v>15907</c:v>
                </c:pt>
                <c:pt idx="2768">
                  <c:v>15912</c:v>
                </c:pt>
                <c:pt idx="2769">
                  <c:v>15917</c:v>
                </c:pt>
                <c:pt idx="2770">
                  <c:v>15922</c:v>
                </c:pt>
                <c:pt idx="2771">
                  <c:v>15927</c:v>
                </c:pt>
                <c:pt idx="2772">
                  <c:v>15932</c:v>
                </c:pt>
                <c:pt idx="2773">
                  <c:v>15937</c:v>
                </c:pt>
                <c:pt idx="2774">
                  <c:v>15942</c:v>
                </c:pt>
                <c:pt idx="2775">
                  <c:v>15947</c:v>
                </c:pt>
                <c:pt idx="2776">
                  <c:v>15952</c:v>
                </c:pt>
                <c:pt idx="2777">
                  <c:v>15957</c:v>
                </c:pt>
                <c:pt idx="2778">
                  <c:v>15962</c:v>
                </c:pt>
                <c:pt idx="2779">
                  <c:v>15967</c:v>
                </c:pt>
                <c:pt idx="2780">
                  <c:v>15972</c:v>
                </c:pt>
                <c:pt idx="2781">
                  <c:v>15977</c:v>
                </c:pt>
                <c:pt idx="2782">
                  <c:v>15982</c:v>
                </c:pt>
                <c:pt idx="2783">
                  <c:v>15987</c:v>
                </c:pt>
                <c:pt idx="2784">
                  <c:v>15992</c:v>
                </c:pt>
                <c:pt idx="2785">
                  <c:v>15997</c:v>
                </c:pt>
                <c:pt idx="2786">
                  <c:v>16002</c:v>
                </c:pt>
                <c:pt idx="2787">
                  <c:v>16007</c:v>
                </c:pt>
                <c:pt idx="2788">
                  <c:v>16012</c:v>
                </c:pt>
                <c:pt idx="2789">
                  <c:v>16017</c:v>
                </c:pt>
                <c:pt idx="2790">
                  <c:v>16022</c:v>
                </c:pt>
                <c:pt idx="2791">
                  <c:v>16027</c:v>
                </c:pt>
                <c:pt idx="2792">
                  <c:v>16032</c:v>
                </c:pt>
                <c:pt idx="2793">
                  <c:v>16037</c:v>
                </c:pt>
                <c:pt idx="2794">
                  <c:v>16042</c:v>
                </c:pt>
                <c:pt idx="2795">
                  <c:v>16047</c:v>
                </c:pt>
                <c:pt idx="2796">
                  <c:v>16052</c:v>
                </c:pt>
                <c:pt idx="2797">
                  <c:v>16057</c:v>
                </c:pt>
                <c:pt idx="2798">
                  <c:v>16062</c:v>
                </c:pt>
                <c:pt idx="2799">
                  <c:v>16067</c:v>
                </c:pt>
                <c:pt idx="2800">
                  <c:v>16072</c:v>
                </c:pt>
                <c:pt idx="2801">
                  <c:v>16077</c:v>
                </c:pt>
                <c:pt idx="2802">
                  <c:v>16082</c:v>
                </c:pt>
                <c:pt idx="2803">
                  <c:v>16087</c:v>
                </c:pt>
                <c:pt idx="2804">
                  <c:v>16092</c:v>
                </c:pt>
                <c:pt idx="2805">
                  <c:v>16097</c:v>
                </c:pt>
                <c:pt idx="2806">
                  <c:v>16102</c:v>
                </c:pt>
                <c:pt idx="2807">
                  <c:v>16107</c:v>
                </c:pt>
                <c:pt idx="2808">
                  <c:v>16112</c:v>
                </c:pt>
                <c:pt idx="2809">
                  <c:v>16117</c:v>
                </c:pt>
                <c:pt idx="2810">
                  <c:v>16122</c:v>
                </c:pt>
                <c:pt idx="2811">
                  <c:v>16127</c:v>
                </c:pt>
                <c:pt idx="2812">
                  <c:v>16132</c:v>
                </c:pt>
                <c:pt idx="2813">
                  <c:v>16137</c:v>
                </c:pt>
                <c:pt idx="2814">
                  <c:v>16142</c:v>
                </c:pt>
                <c:pt idx="2815">
                  <c:v>16147</c:v>
                </c:pt>
                <c:pt idx="2816">
                  <c:v>16152</c:v>
                </c:pt>
                <c:pt idx="2817">
                  <c:v>16157</c:v>
                </c:pt>
                <c:pt idx="2818">
                  <c:v>16162</c:v>
                </c:pt>
                <c:pt idx="2819">
                  <c:v>16167</c:v>
                </c:pt>
                <c:pt idx="2820">
                  <c:v>16172</c:v>
                </c:pt>
                <c:pt idx="2821">
                  <c:v>16177</c:v>
                </c:pt>
                <c:pt idx="2822">
                  <c:v>16182</c:v>
                </c:pt>
                <c:pt idx="2823">
                  <c:v>16187</c:v>
                </c:pt>
                <c:pt idx="2824">
                  <c:v>16192</c:v>
                </c:pt>
                <c:pt idx="2825">
                  <c:v>16197</c:v>
                </c:pt>
                <c:pt idx="2826">
                  <c:v>16202</c:v>
                </c:pt>
                <c:pt idx="2827">
                  <c:v>16207</c:v>
                </c:pt>
                <c:pt idx="2828">
                  <c:v>16212</c:v>
                </c:pt>
                <c:pt idx="2829">
                  <c:v>16217</c:v>
                </c:pt>
                <c:pt idx="2830">
                  <c:v>16222</c:v>
                </c:pt>
                <c:pt idx="2831">
                  <c:v>16227</c:v>
                </c:pt>
                <c:pt idx="2832">
                  <c:v>16232</c:v>
                </c:pt>
                <c:pt idx="2833">
                  <c:v>16237</c:v>
                </c:pt>
                <c:pt idx="2834">
                  <c:v>16242</c:v>
                </c:pt>
                <c:pt idx="2835">
                  <c:v>16247</c:v>
                </c:pt>
                <c:pt idx="2836">
                  <c:v>16252</c:v>
                </c:pt>
                <c:pt idx="2837">
                  <c:v>16257</c:v>
                </c:pt>
                <c:pt idx="2838">
                  <c:v>16262</c:v>
                </c:pt>
                <c:pt idx="2839">
                  <c:v>16267</c:v>
                </c:pt>
                <c:pt idx="2840">
                  <c:v>16272</c:v>
                </c:pt>
                <c:pt idx="2841">
                  <c:v>16277</c:v>
                </c:pt>
                <c:pt idx="2842">
                  <c:v>16282</c:v>
                </c:pt>
                <c:pt idx="2843">
                  <c:v>16287</c:v>
                </c:pt>
                <c:pt idx="2844">
                  <c:v>16292</c:v>
                </c:pt>
                <c:pt idx="2845">
                  <c:v>16297</c:v>
                </c:pt>
                <c:pt idx="2846">
                  <c:v>16302</c:v>
                </c:pt>
                <c:pt idx="2847">
                  <c:v>16307</c:v>
                </c:pt>
                <c:pt idx="2848">
                  <c:v>16312</c:v>
                </c:pt>
                <c:pt idx="2849">
                  <c:v>16317</c:v>
                </c:pt>
                <c:pt idx="2850">
                  <c:v>16322</c:v>
                </c:pt>
                <c:pt idx="2851">
                  <c:v>16327</c:v>
                </c:pt>
                <c:pt idx="2852">
                  <c:v>16332</c:v>
                </c:pt>
                <c:pt idx="2853">
                  <c:v>16337</c:v>
                </c:pt>
                <c:pt idx="2854">
                  <c:v>16342</c:v>
                </c:pt>
                <c:pt idx="2855">
                  <c:v>16347</c:v>
                </c:pt>
                <c:pt idx="2856">
                  <c:v>16352</c:v>
                </c:pt>
                <c:pt idx="2857">
                  <c:v>16357</c:v>
                </c:pt>
                <c:pt idx="2858">
                  <c:v>16362</c:v>
                </c:pt>
                <c:pt idx="2859">
                  <c:v>16367</c:v>
                </c:pt>
                <c:pt idx="2860">
                  <c:v>16372</c:v>
                </c:pt>
                <c:pt idx="2861">
                  <c:v>16377</c:v>
                </c:pt>
                <c:pt idx="2862">
                  <c:v>16382</c:v>
                </c:pt>
                <c:pt idx="2863">
                  <c:v>16387</c:v>
                </c:pt>
                <c:pt idx="2864">
                  <c:v>16392</c:v>
                </c:pt>
                <c:pt idx="2865">
                  <c:v>16397</c:v>
                </c:pt>
                <c:pt idx="2866">
                  <c:v>16402</c:v>
                </c:pt>
                <c:pt idx="2867">
                  <c:v>16407</c:v>
                </c:pt>
                <c:pt idx="2868">
                  <c:v>16412</c:v>
                </c:pt>
                <c:pt idx="2869">
                  <c:v>16417</c:v>
                </c:pt>
                <c:pt idx="2870">
                  <c:v>16422</c:v>
                </c:pt>
                <c:pt idx="2871">
                  <c:v>16427</c:v>
                </c:pt>
                <c:pt idx="2872">
                  <c:v>16432</c:v>
                </c:pt>
                <c:pt idx="2873">
                  <c:v>16437</c:v>
                </c:pt>
                <c:pt idx="2874">
                  <c:v>16442</c:v>
                </c:pt>
                <c:pt idx="2875">
                  <c:v>16447</c:v>
                </c:pt>
                <c:pt idx="2876">
                  <c:v>16452</c:v>
                </c:pt>
                <c:pt idx="2877">
                  <c:v>16457</c:v>
                </c:pt>
                <c:pt idx="2878">
                  <c:v>16462</c:v>
                </c:pt>
                <c:pt idx="2879">
                  <c:v>16467</c:v>
                </c:pt>
                <c:pt idx="2880">
                  <c:v>16472</c:v>
                </c:pt>
                <c:pt idx="2881">
                  <c:v>16477</c:v>
                </c:pt>
                <c:pt idx="2882">
                  <c:v>16482</c:v>
                </c:pt>
                <c:pt idx="2883">
                  <c:v>16487</c:v>
                </c:pt>
                <c:pt idx="2884">
                  <c:v>16492</c:v>
                </c:pt>
                <c:pt idx="2885">
                  <c:v>16497</c:v>
                </c:pt>
                <c:pt idx="2886">
                  <c:v>16502</c:v>
                </c:pt>
                <c:pt idx="2887">
                  <c:v>16507</c:v>
                </c:pt>
                <c:pt idx="2888">
                  <c:v>16512</c:v>
                </c:pt>
                <c:pt idx="2889">
                  <c:v>16517</c:v>
                </c:pt>
                <c:pt idx="2890">
                  <c:v>16522</c:v>
                </c:pt>
                <c:pt idx="2891">
                  <c:v>16527</c:v>
                </c:pt>
                <c:pt idx="2892">
                  <c:v>16532</c:v>
                </c:pt>
                <c:pt idx="2893">
                  <c:v>16537</c:v>
                </c:pt>
                <c:pt idx="2894">
                  <c:v>16542</c:v>
                </c:pt>
                <c:pt idx="2895">
                  <c:v>16547</c:v>
                </c:pt>
                <c:pt idx="2896">
                  <c:v>16552</c:v>
                </c:pt>
                <c:pt idx="2897">
                  <c:v>16557</c:v>
                </c:pt>
                <c:pt idx="2898">
                  <c:v>16562</c:v>
                </c:pt>
                <c:pt idx="2899">
                  <c:v>16567</c:v>
                </c:pt>
                <c:pt idx="2900">
                  <c:v>16572</c:v>
                </c:pt>
                <c:pt idx="2901">
                  <c:v>16577</c:v>
                </c:pt>
                <c:pt idx="2902">
                  <c:v>16582</c:v>
                </c:pt>
                <c:pt idx="2903">
                  <c:v>16587</c:v>
                </c:pt>
                <c:pt idx="2904">
                  <c:v>16592</c:v>
                </c:pt>
                <c:pt idx="2905">
                  <c:v>16597</c:v>
                </c:pt>
                <c:pt idx="2906">
                  <c:v>16602</c:v>
                </c:pt>
                <c:pt idx="2907">
                  <c:v>16607</c:v>
                </c:pt>
                <c:pt idx="2908">
                  <c:v>16612</c:v>
                </c:pt>
                <c:pt idx="2909">
                  <c:v>16617</c:v>
                </c:pt>
                <c:pt idx="2910">
                  <c:v>16622</c:v>
                </c:pt>
                <c:pt idx="2911">
                  <c:v>16627</c:v>
                </c:pt>
                <c:pt idx="2912">
                  <c:v>16632</c:v>
                </c:pt>
                <c:pt idx="2913">
                  <c:v>16637</c:v>
                </c:pt>
                <c:pt idx="2914">
                  <c:v>16642</c:v>
                </c:pt>
                <c:pt idx="2915">
                  <c:v>16647</c:v>
                </c:pt>
                <c:pt idx="2916">
                  <c:v>16652</c:v>
                </c:pt>
                <c:pt idx="2917">
                  <c:v>16657</c:v>
                </c:pt>
                <c:pt idx="2918">
                  <c:v>16662</c:v>
                </c:pt>
                <c:pt idx="2919">
                  <c:v>16667</c:v>
                </c:pt>
                <c:pt idx="2920">
                  <c:v>16672</c:v>
                </c:pt>
                <c:pt idx="2921">
                  <c:v>16677</c:v>
                </c:pt>
                <c:pt idx="2922">
                  <c:v>16682</c:v>
                </c:pt>
                <c:pt idx="2923">
                  <c:v>16687</c:v>
                </c:pt>
                <c:pt idx="2924">
                  <c:v>16692</c:v>
                </c:pt>
                <c:pt idx="2925">
                  <c:v>16697</c:v>
                </c:pt>
                <c:pt idx="2926">
                  <c:v>16702</c:v>
                </c:pt>
                <c:pt idx="2927">
                  <c:v>16707</c:v>
                </c:pt>
                <c:pt idx="2928">
                  <c:v>16712</c:v>
                </c:pt>
                <c:pt idx="2929">
                  <c:v>16717</c:v>
                </c:pt>
                <c:pt idx="2930">
                  <c:v>16722</c:v>
                </c:pt>
                <c:pt idx="2931">
                  <c:v>16727</c:v>
                </c:pt>
                <c:pt idx="2932">
                  <c:v>16732</c:v>
                </c:pt>
                <c:pt idx="2933">
                  <c:v>16737</c:v>
                </c:pt>
                <c:pt idx="2934">
                  <c:v>16742</c:v>
                </c:pt>
                <c:pt idx="2935">
                  <c:v>16747</c:v>
                </c:pt>
                <c:pt idx="2936">
                  <c:v>16752</c:v>
                </c:pt>
                <c:pt idx="2937">
                  <c:v>16757</c:v>
                </c:pt>
                <c:pt idx="2938">
                  <c:v>16762</c:v>
                </c:pt>
                <c:pt idx="2939">
                  <c:v>16767</c:v>
                </c:pt>
                <c:pt idx="2940">
                  <c:v>16772</c:v>
                </c:pt>
                <c:pt idx="2941">
                  <c:v>16777</c:v>
                </c:pt>
                <c:pt idx="2942">
                  <c:v>16782</c:v>
                </c:pt>
                <c:pt idx="2943">
                  <c:v>16787</c:v>
                </c:pt>
                <c:pt idx="2944">
                  <c:v>16792</c:v>
                </c:pt>
                <c:pt idx="2945">
                  <c:v>16797</c:v>
                </c:pt>
                <c:pt idx="2946">
                  <c:v>16802</c:v>
                </c:pt>
                <c:pt idx="2947">
                  <c:v>16807</c:v>
                </c:pt>
                <c:pt idx="2948">
                  <c:v>16812</c:v>
                </c:pt>
                <c:pt idx="2949">
                  <c:v>16817</c:v>
                </c:pt>
                <c:pt idx="2950">
                  <c:v>16822</c:v>
                </c:pt>
                <c:pt idx="2951">
                  <c:v>16827</c:v>
                </c:pt>
                <c:pt idx="2952">
                  <c:v>16832</c:v>
                </c:pt>
                <c:pt idx="2953">
                  <c:v>16837</c:v>
                </c:pt>
                <c:pt idx="2954">
                  <c:v>16842</c:v>
                </c:pt>
                <c:pt idx="2955">
                  <c:v>16847</c:v>
                </c:pt>
                <c:pt idx="2956">
                  <c:v>16852</c:v>
                </c:pt>
                <c:pt idx="2957">
                  <c:v>16857</c:v>
                </c:pt>
                <c:pt idx="2958">
                  <c:v>16862</c:v>
                </c:pt>
                <c:pt idx="2959">
                  <c:v>16867</c:v>
                </c:pt>
                <c:pt idx="2960">
                  <c:v>16872</c:v>
                </c:pt>
                <c:pt idx="2961">
                  <c:v>16877</c:v>
                </c:pt>
                <c:pt idx="2962">
                  <c:v>16882</c:v>
                </c:pt>
                <c:pt idx="2963">
                  <c:v>16887</c:v>
                </c:pt>
                <c:pt idx="2964">
                  <c:v>16892</c:v>
                </c:pt>
                <c:pt idx="2965">
                  <c:v>16897</c:v>
                </c:pt>
                <c:pt idx="2966">
                  <c:v>16902</c:v>
                </c:pt>
                <c:pt idx="2967">
                  <c:v>16907</c:v>
                </c:pt>
                <c:pt idx="2968">
                  <c:v>16912</c:v>
                </c:pt>
                <c:pt idx="2969">
                  <c:v>16917</c:v>
                </c:pt>
                <c:pt idx="2970">
                  <c:v>16922</c:v>
                </c:pt>
                <c:pt idx="2971">
                  <c:v>16927</c:v>
                </c:pt>
                <c:pt idx="2972">
                  <c:v>16932</c:v>
                </c:pt>
                <c:pt idx="2973">
                  <c:v>16937</c:v>
                </c:pt>
                <c:pt idx="2974">
                  <c:v>16942</c:v>
                </c:pt>
                <c:pt idx="2975">
                  <c:v>16947</c:v>
                </c:pt>
                <c:pt idx="2976">
                  <c:v>16952</c:v>
                </c:pt>
                <c:pt idx="2977">
                  <c:v>16957</c:v>
                </c:pt>
                <c:pt idx="2978">
                  <c:v>16962</c:v>
                </c:pt>
                <c:pt idx="2979">
                  <c:v>16967</c:v>
                </c:pt>
                <c:pt idx="2980">
                  <c:v>16972</c:v>
                </c:pt>
                <c:pt idx="2981">
                  <c:v>16977</c:v>
                </c:pt>
                <c:pt idx="2982">
                  <c:v>16982</c:v>
                </c:pt>
                <c:pt idx="2983">
                  <c:v>16987</c:v>
                </c:pt>
                <c:pt idx="2984">
                  <c:v>16992</c:v>
                </c:pt>
                <c:pt idx="2985">
                  <c:v>16997</c:v>
                </c:pt>
                <c:pt idx="2986">
                  <c:v>17002</c:v>
                </c:pt>
                <c:pt idx="2987">
                  <c:v>17007</c:v>
                </c:pt>
                <c:pt idx="2988">
                  <c:v>17012</c:v>
                </c:pt>
                <c:pt idx="2989">
                  <c:v>17017</c:v>
                </c:pt>
                <c:pt idx="2990">
                  <c:v>17022</c:v>
                </c:pt>
                <c:pt idx="2991">
                  <c:v>17027</c:v>
                </c:pt>
                <c:pt idx="2992">
                  <c:v>17032</c:v>
                </c:pt>
                <c:pt idx="2993">
                  <c:v>17037</c:v>
                </c:pt>
                <c:pt idx="2994">
                  <c:v>17042</c:v>
                </c:pt>
                <c:pt idx="2995">
                  <c:v>17047</c:v>
                </c:pt>
                <c:pt idx="2996">
                  <c:v>17052</c:v>
                </c:pt>
                <c:pt idx="2997">
                  <c:v>17057</c:v>
                </c:pt>
                <c:pt idx="2998">
                  <c:v>17062</c:v>
                </c:pt>
                <c:pt idx="2999">
                  <c:v>17067</c:v>
                </c:pt>
                <c:pt idx="3000">
                  <c:v>17072</c:v>
                </c:pt>
                <c:pt idx="3001">
                  <c:v>17077</c:v>
                </c:pt>
                <c:pt idx="3002">
                  <c:v>17082</c:v>
                </c:pt>
                <c:pt idx="3003">
                  <c:v>17087</c:v>
                </c:pt>
                <c:pt idx="3004">
                  <c:v>17092</c:v>
                </c:pt>
                <c:pt idx="3005">
                  <c:v>17097</c:v>
                </c:pt>
                <c:pt idx="3006">
                  <c:v>17102</c:v>
                </c:pt>
                <c:pt idx="3007">
                  <c:v>17107</c:v>
                </c:pt>
                <c:pt idx="3008">
                  <c:v>17112</c:v>
                </c:pt>
                <c:pt idx="3009">
                  <c:v>17117</c:v>
                </c:pt>
                <c:pt idx="3010">
                  <c:v>17122</c:v>
                </c:pt>
                <c:pt idx="3011">
                  <c:v>17127</c:v>
                </c:pt>
                <c:pt idx="3012">
                  <c:v>17132</c:v>
                </c:pt>
                <c:pt idx="3013">
                  <c:v>17137</c:v>
                </c:pt>
                <c:pt idx="3014">
                  <c:v>17142</c:v>
                </c:pt>
                <c:pt idx="3015">
                  <c:v>17147</c:v>
                </c:pt>
                <c:pt idx="3016">
                  <c:v>17152</c:v>
                </c:pt>
                <c:pt idx="3017">
                  <c:v>17157</c:v>
                </c:pt>
                <c:pt idx="3018">
                  <c:v>17162</c:v>
                </c:pt>
                <c:pt idx="3019">
                  <c:v>17167</c:v>
                </c:pt>
                <c:pt idx="3020">
                  <c:v>17172</c:v>
                </c:pt>
                <c:pt idx="3021">
                  <c:v>17177</c:v>
                </c:pt>
                <c:pt idx="3022">
                  <c:v>17182</c:v>
                </c:pt>
                <c:pt idx="3023">
                  <c:v>17187</c:v>
                </c:pt>
                <c:pt idx="3024">
                  <c:v>17192</c:v>
                </c:pt>
                <c:pt idx="3025">
                  <c:v>17197</c:v>
                </c:pt>
                <c:pt idx="3026">
                  <c:v>17202</c:v>
                </c:pt>
                <c:pt idx="3027">
                  <c:v>17207</c:v>
                </c:pt>
                <c:pt idx="3028">
                  <c:v>17212</c:v>
                </c:pt>
                <c:pt idx="3029">
                  <c:v>17217</c:v>
                </c:pt>
                <c:pt idx="3030">
                  <c:v>17222</c:v>
                </c:pt>
                <c:pt idx="3031">
                  <c:v>17227</c:v>
                </c:pt>
                <c:pt idx="3032">
                  <c:v>17232</c:v>
                </c:pt>
                <c:pt idx="3033">
                  <c:v>17237</c:v>
                </c:pt>
                <c:pt idx="3034">
                  <c:v>17242</c:v>
                </c:pt>
                <c:pt idx="3035">
                  <c:v>17247</c:v>
                </c:pt>
                <c:pt idx="3036">
                  <c:v>17252</c:v>
                </c:pt>
                <c:pt idx="3037">
                  <c:v>17257</c:v>
                </c:pt>
                <c:pt idx="3038">
                  <c:v>17262</c:v>
                </c:pt>
                <c:pt idx="3039">
                  <c:v>17267</c:v>
                </c:pt>
                <c:pt idx="3040">
                  <c:v>17272</c:v>
                </c:pt>
                <c:pt idx="3041">
                  <c:v>17277</c:v>
                </c:pt>
                <c:pt idx="3042">
                  <c:v>17282</c:v>
                </c:pt>
                <c:pt idx="3043">
                  <c:v>17287</c:v>
                </c:pt>
                <c:pt idx="3044">
                  <c:v>17292</c:v>
                </c:pt>
                <c:pt idx="3045">
                  <c:v>17297</c:v>
                </c:pt>
                <c:pt idx="3046">
                  <c:v>17302</c:v>
                </c:pt>
                <c:pt idx="3047">
                  <c:v>17307</c:v>
                </c:pt>
                <c:pt idx="3048">
                  <c:v>17312</c:v>
                </c:pt>
                <c:pt idx="3049">
                  <c:v>17317</c:v>
                </c:pt>
                <c:pt idx="3050">
                  <c:v>17322</c:v>
                </c:pt>
                <c:pt idx="3051">
                  <c:v>17327</c:v>
                </c:pt>
                <c:pt idx="3052">
                  <c:v>17332</c:v>
                </c:pt>
                <c:pt idx="3053">
                  <c:v>17337</c:v>
                </c:pt>
                <c:pt idx="3054">
                  <c:v>17342</c:v>
                </c:pt>
                <c:pt idx="3055">
                  <c:v>17347</c:v>
                </c:pt>
                <c:pt idx="3056">
                  <c:v>17352</c:v>
                </c:pt>
                <c:pt idx="3057">
                  <c:v>17357</c:v>
                </c:pt>
                <c:pt idx="3058">
                  <c:v>17362</c:v>
                </c:pt>
                <c:pt idx="3059">
                  <c:v>17367</c:v>
                </c:pt>
                <c:pt idx="3060">
                  <c:v>17372</c:v>
                </c:pt>
                <c:pt idx="3061">
                  <c:v>17377</c:v>
                </c:pt>
                <c:pt idx="3062">
                  <c:v>17382</c:v>
                </c:pt>
                <c:pt idx="3063">
                  <c:v>17387</c:v>
                </c:pt>
                <c:pt idx="3064">
                  <c:v>17392</c:v>
                </c:pt>
                <c:pt idx="3065">
                  <c:v>17397</c:v>
                </c:pt>
                <c:pt idx="3066">
                  <c:v>17402</c:v>
                </c:pt>
                <c:pt idx="3067">
                  <c:v>17407</c:v>
                </c:pt>
                <c:pt idx="3068">
                  <c:v>17412</c:v>
                </c:pt>
                <c:pt idx="3069">
                  <c:v>17417</c:v>
                </c:pt>
                <c:pt idx="3070">
                  <c:v>17422</c:v>
                </c:pt>
                <c:pt idx="3071">
                  <c:v>17427</c:v>
                </c:pt>
                <c:pt idx="3072">
                  <c:v>17432</c:v>
                </c:pt>
                <c:pt idx="3073">
                  <c:v>17437</c:v>
                </c:pt>
                <c:pt idx="3074">
                  <c:v>17442</c:v>
                </c:pt>
                <c:pt idx="3075">
                  <c:v>17447</c:v>
                </c:pt>
                <c:pt idx="3076">
                  <c:v>17452</c:v>
                </c:pt>
                <c:pt idx="3077">
                  <c:v>17457</c:v>
                </c:pt>
                <c:pt idx="3078">
                  <c:v>17462</c:v>
                </c:pt>
                <c:pt idx="3079">
                  <c:v>17467</c:v>
                </c:pt>
                <c:pt idx="3080">
                  <c:v>17472</c:v>
                </c:pt>
                <c:pt idx="3081">
                  <c:v>17477</c:v>
                </c:pt>
                <c:pt idx="3082">
                  <c:v>17482</c:v>
                </c:pt>
                <c:pt idx="3083">
                  <c:v>17487</c:v>
                </c:pt>
                <c:pt idx="3084">
                  <c:v>17492</c:v>
                </c:pt>
                <c:pt idx="3085">
                  <c:v>17497</c:v>
                </c:pt>
                <c:pt idx="3086">
                  <c:v>17502</c:v>
                </c:pt>
                <c:pt idx="3087">
                  <c:v>17507</c:v>
                </c:pt>
                <c:pt idx="3088">
                  <c:v>17512</c:v>
                </c:pt>
                <c:pt idx="3089">
                  <c:v>17517</c:v>
                </c:pt>
                <c:pt idx="3090">
                  <c:v>17522</c:v>
                </c:pt>
                <c:pt idx="3091">
                  <c:v>17527</c:v>
                </c:pt>
                <c:pt idx="3092">
                  <c:v>17532</c:v>
                </c:pt>
                <c:pt idx="3093">
                  <c:v>17537</c:v>
                </c:pt>
                <c:pt idx="3094">
                  <c:v>17542</c:v>
                </c:pt>
                <c:pt idx="3095">
                  <c:v>17547</c:v>
                </c:pt>
                <c:pt idx="3096">
                  <c:v>17552</c:v>
                </c:pt>
                <c:pt idx="3097">
                  <c:v>17557</c:v>
                </c:pt>
                <c:pt idx="3098">
                  <c:v>17562</c:v>
                </c:pt>
                <c:pt idx="3099">
                  <c:v>17567</c:v>
                </c:pt>
                <c:pt idx="3100">
                  <c:v>17572</c:v>
                </c:pt>
                <c:pt idx="3101">
                  <c:v>17577</c:v>
                </c:pt>
                <c:pt idx="3102">
                  <c:v>17582</c:v>
                </c:pt>
                <c:pt idx="3103">
                  <c:v>17587</c:v>
                </c:pt>
                <c:pt idx="3104">
                  <c:v>17592</c:v>
                </c:pt>
                <c:pt idx="3105">
                  <c:v>17597</c:v>
                </c:pt>
                <c:pt idx="3106">
                  <c:v>17602</c:v>
                </c:pt>
                <c:pt idx="3107">
                  <c:v>17607</c:v>
                </c:pt>
                <c:pt idx="3108">
                  <c:v>17612</c:v>
                </c:pt>
                <c:pt idx="3109">
                  <c:v>17617</c:v>
                </c:pt>
                <c:pt idx="3110">
                  <c:v>17622</c:v>
                </c:pt>
                <c:pt idx="3111">
                  <c:v>17627</c:v>
                </c:pt>
                <c:pt idx="3112">
                  <c:v>17632</c:v>
                </c:pt>
                <c:pt idx="3113">
                  <c:v>17637</c:v>
                </c:pt>
                <c:pt idx="3114">
                  <c:v>17642</c:v>
                </c:pt>
                <c:pt idx="3115">
                  <c:v>17647</c:v>
                </c:pt>
                <c:pt idx="3116">
                  <c:v>17652</c:v>
                </c:pt>
                <c:pt idx="3117">
                  <c:v>17657</c:v>
                </c:pt>
                <c:pt idx="3118">
                  <c:v>17662</c:v>
                </c:pt>
                <c:pt idx="3119">
                  <c:v>17667</c:v>
                </c:pt>
                <c:pt idx="3120">
                  <c:v>17672</c:v>
                </c:pt>
                <c:pt idx="3121">
                  <c:v>17677</c:v>
                </c:pt>
                <c:pt idx="3122">
                  <c:v>17682</c:v>
                </c:pt>
                <c:pt idx="3123">
                  <c:v>17687</c:v>
                </c:pt>
                <c:pt idx="3124">
                  <c:v>17692</c:v>
                </c:pt>
                <c:pt idx="3125">
                  <c:v>17697</c:v>
                </c:pt>
                <c:pt idx="3126">
                  <c:v>17702</c:v>
                </c:pt>
                <c:pt idx="3127">
                  <c:v>17707</c:v>
                </c:pt>
                <c:pt idx="3128">
                  <c:v>17712</c:v>
                </c:pt>
                <c:pt idx="3129">
                  <c:v>17717</c:v>
                </c:pt>
                <c:pt idx="3130">
                  <c:v>17722</c:v>
                </c:pt>
                <c:pt idx="3131">
                  <c:v>17727</c:v>
                </c:pt>
                <c:pt idx="3132">
                  <c:v>17732</c:v>
                </c:pt>
                <c:pt idx="3133">
                  <c:v>17737</c:v>
                </c:pt>
                <c:pt idx="3134">
                  <c:v>17742</c:v>
                </c:pt>
                <c:pt idx="3135">
                  <c:v>17747</c:v>
                </c:pt>
                <c:pt idx="3136">
                  <c:v>17752</c:v>
                </c:pt>
                <c:pt idx="3137">
                  <c:v>17757</c:v>
                </c:pt>
                <c:pt idx="3138">
                  <c:v>17762</c:v>
                </c:pt>
                <c:pt idx="3139">
                  <c:v>17767</c:v>
                </c:pt>
                <c:pt idx="3140">
                  <c:v>17772</c:v>
                </c:pt>
                <c:pt idx="3141">
                  <c:v>17777</c:v>
                </c:pt>
                <c:pt idx="3142">
                  <c:v>17782</c:v>
                </c:pt>
                <c:pt idx="3143">
                  <c:v>17787</c:v>
                </c:pt>
                <c:pt idx="3144">
                  <c:v>17792</c:v>
                </c:pt>
                <c:pt idx="3145">
                  <c:v>17797</c:v>
                </c:pt>
                <c:pt idx="3146">
                  <c:v>17802</c:v>
                </c:pt>
                <c:pt idx="3147">
                  <c:v>17807</c:v>
                </c:pt>
                <c:pt idx="3148">
                  <c:v>17812</c:v>
                </c:pt>
                <c:pt idx="3149">
                  <c:v>17817</c:v>
                </c:pt>
                <c:pt idx="3150">
                  <c:v>17822</c:v>
                </c:pt>
                <c:pt idx="3151">
                  <c:v>17827</c:v>
                </c:pt>
                <c:pt idx="3152">
                  <c:v>17832</c:v>
                </c:pt>
                <c:pt idx="3153">
                  <c:v>17837</c:v>
                </c:pt>
                <c:pt idx="3154">
                  <c:v>17842</c:v>
                </c:pt>
                <c:pt idx="3155">
                  <c:v>17847</c:v>
                </c:pt>
                <c:pt idx="3156">
                  <c:v>17852</c:v>
                </c:pt>
                <c:pt idx="3157">
                  <c:v>17857</c:v>
                </c:pt>
                <c:pt idx="3158">
                  <c:v>17862</c:v>
                </c:pt>
                <c:pt idx="3159">
                  <c:v>17867</c:v>
                </c:pt>
                <c:pt idx="3160">
                  <c:v>17872</c:v>
                </c:pt>
                <c:pt idx="3161">
                  <c:v>17877</c:v>
                </c:pt>
                <c:pt idx="3162">
                  <c:v>17882</c:v>
                </c:pt>
                <c:pt idx="3163">
                  <c:v>17887</c:v>
                </c:pt>
                <c:pt idx="3164">
                  <c:v>17892</c:v>
                </c:pt>
                <c:pt idx="3165">
                  <c:v>17897</c:v>
                </c:pt>
                <c:pt idx="3166">
                  <c:v>17902</c:v>
                </c:pt>
                <c:pt idx="3167">
                  <c:v>17907</c:v>
                </c:pt>
                <c:pt idx="3168">
                  <c:v>17912</c:v>
                </c:pt>
                <c:pt idx="3169">
                  <c:v>17917</c:v>
                </c:pt>
                <c:pt idx="3170">
                  <c:v>17922</c:v>
                </c:pt>
                <c:pt idx="3171">
                  <c:v>17927</c:v>
                </c:pt>
                <c:pt idx="3172">
                  <c:v>17932</c:v>
                </c:pt>
                <c:pt idx="3173">
                  <c:v>17937</c:v>
                </c:pt>
                <c:pt idx="3174">
                  <c:v>17942</c:v>
                </c:pt>
                <c:pt idx="3175">
                  <c:v>17947</c:v>
                </c:pt>
                <c:pt idx="3176">
                  <c:v>17952</c:v>
                </c:pt>
                <c:pt idx="3177">
                  <c:v>17957</c:v>
                </c:pt>
                <c:pt idx="3178">
                  <c:v>17962</c:v>
                </c:pt>
                <c:pt idx="3179">
                  <c:v>17967</c:v>
                </c:pt>
                <c:pt idx="3180">
                  <c:v>17972</c:v>
                </c:pt>
                <c:pt idx="3181">
                  <c:v>17977</c:v>
                </c:pt>
                <c:pt idx="3182">
                  <c:v>17982</c:v>
                </c:pt>
                <c:pt idx="3183">
                  <c:v>17987</c:v>
                </c:pt>
                <c:pt idx="3184">
                  <c:v>17992</c:v>
                </c:pt>
                <c:pt idx="3185">
                  <c:v>17997</c:v>
                </c:pt>
                <c:pt idx="3186">
                  <c:v>18002</c:v>
                </c:pt>
                <c:pt idx="3187">
                  <c:v>18007</c:v>
                </c:pt>
                <c:pt idx="3188">
                  <c:v>18012</c:v>
                </c:pt>
                <c:pt idx="3189">
                  <c:v>18017</c:v>
                </c:pt>
                <c:pt idx="3190">
                  <c:v>18022</c:v>
                </c:pt>
                <c:pt idx="3191">
                  <c:v>18027</c:v>
                </c:pt>
                <c:pt idx="3192">
                  <c:v>18032</c:v>
                </c:pt>
                <c:pt idx="3193">
                  <c:v>18037</c:v>
                </c:pt>
                <c:pt idx="3194">
                  <c:v>18042</c:v>
                </c:pt>
                <c:pt idx="3195">
                  <c:v>18047</c:v>
                </c:pt>
                <c:pt idx="3196">
                  <c:v>18052</c:v>
                </c:pt>
                <c:pt idx="3197">
                  <c:v>18057</c:v>
                </c:pt>
                <c:pt idx="3198">
                  <c:v>18062</c:v>
                </c:pt>
                <c:pt idx="3199">
                  <c:v>18067</c:v>
                </c:pt>
                <c:pt idx="3200">
                  <c:v>18072</c:v>
                </c:pt>
                <c:pt idx="3201">
                  <c:v>18077</c:v>
                </c:pt>
                <c:pt idx="3202">
                  <c:v>18082</c:v>
                </c:pt>
                <c:pt idx="3203">
                  <c:v>18087</c:v>
                </c:pt>
                <c:pt idx="3204">
                  <c:v>18092</c:v>
                </c:pt>
                <c:pt idx="3205">
                  <c:v>18097</c:v>
                </c:pt>
                <c:pt idx="3206">
                  <c:v>18102</c:v>
                </c:pt>
                <c:pt idx="3207">
                  <c:v>18107</c:v>
                </c:pt>
                <c:pt idx="3208">
                  <c:v>18112</c:v>
                </c:pt>
                <c:pt idx="3209">
                  <c:v>18117</c:v>
                </c:pt>
                <c:pt idx="3210">
                  <c:v>18122</c:v>
                </c:pt>
                <c:pt idx="3211">
                  <c:v>18127</c:v>
                </c:pt>
                <c:pt idx="3212">
                  <c:v>18132</c:v>
                </c:pt>
                <c:pt idx="3213">
                  <c:v>18137</c:v>
                </c:pt>
                <c:pt idx="3214">
                  <c:v>18142</c:v>
                </c:pt>
                <c:pt idx="3215">
                  <c:v>18147</c:v>
                </c:pt>
                <c:pt idx="3216">
                  <c:v>18152</c:v>
                </c:pt>
                <c:pt idx="3217">
                  <c:v>18157</c:v>
                </c:pt>
                <c:pt idx="3218">
                  <c:v>18162</c:v>
                </c:pt>
                <c:pt idx="3219">
                  <c:v>18167</c:v>
                </c:pt>
                <c:pt idx="3220">
                  <c:v>18172</c:v>
                </c:pt>
                <c:pt idx="3221">
                  <c:v>18177</c:v>
                </c:pt>
                <c:pt idx="3222">
                  <c:v>18182</c:v>
                </c:pt>
                <c:pt idx="3223">
                  <c:v>18187</c:v>
                </c:pt>
                <c:pt idx="3224">
                  <c:v>18192</c:v>
                </c:pt>
                <c:pt idx="3225">
                  <c:v>18197</c:v>
                </c:pt>
                <c:pt idx="3226">
                  <c:v>18202</c:v>
                </c:pt>
                <c:pt idx="3227">
                  <c:v>18207</c:v>
                </c:pt>
                <c:pt idx="3228">
                  <c:v>18212</c:v>
                </c:pt>
                <c:pt idx="3229">
                  <c:v>18217</c:v>
                </c:pt>
                <c:pt idx="3230">
                  <c:v>18222</c:v>
                </c:pt>
                <c:pt idx="3231">
                  <c:v>18227</c:v>
                </c:pt>
                <c:pt idx="3232">
                  <c:v>18232</c:v>
                </c:pt>
                <c:pt idx="3233">
                  <c:v>18237</c:v>
                </c:pt>
                <c:pt idx="3234">
                  <c:v>18242</c:v>
                </c:pt>
                <c:pt idx="3235">
                  <c:v>18247</c:v>
                </c:pt>
                <c:pt idx="3236">
                  <c:v>18252</c:v>
                </c:pt>
                <c:pt idx="3237">
                  <c:v>18257</c:v>
                </c:pt>
                <c:pt idx="3238">
                  <c:v>18262</c:v>
                </c:pt>
                <c:pt idx="3239">
                  <c:v>18267</c:v>
                </c:pt>
                <c:pt idx="3240">
                  <c:v>18272</c:v>
                </c:pt>
                <c:pt idx="3241">
                  <c:v>18277</c:v>
                </c:pt>
                <c:pt idx="3242">
                  <c:v>18282</c:v>
                </c:pt>
                <c:pt idx="3243">
                  <c:v>18287</c:v>
                </c:pt>
                <c:pt idx="3244">
                  <c:v>18292</c:v>
                </c:pt>
                <c:pt idx="3245">
                  <c:v>18297</c:v>
                </c:pt>
                <c:pt idx="3246">
                  <c:v>18302</c:v>
                </c:pt>
                <c:pt idx="3247">
                  <c:v>18307</c:v>
                </c:pt>
                <c:pt idx="3248">
                  <c:v>18312</c:v>
                </c:pt>
                <c:pt idx="3249">
                  <c:v>18317</c:v>
                </c:pt>
                <c:pt idx="3250">
                  <c:v>18322</c:v>
                </c:pt>
                <c:pt idx="3251">
                  <c:v>18327</c:v>
                </c:pt>
                <c:pt idx="3252">
                  <c:v>18332</c:v>
                </c:pt>
                <c:pt idx="3253">
                  <c:v>18337</c:v>
                </c:pt>
                <c:pt idx="3254">
                  <c:v>18342</c:v>
                </c:pt>
                <c:pt idx="3255">
                  <c:v>18347</c:v>
                </c:pt>
                <c:pt idx="3256">
                  <c:v>18352</c:v>
                </c:pt>
                <c:pt idx="3257">
                  <c:v>18357</c:v>
                </c:pt>
                <c:pt idx="3258">
                  <c:v>18362</c:v>
                </c:pt>
                <c:pt idx="3259">
                  <c:v>18367</c:v>
                </c:pt>
                <c:pt idx="3260">
                  <c:v>18372</c:v>
                </c:pt>
                <c:pt idx="3261">
                  <c:v>18377</c:v>
                </c:pt>
                <c:pt idx="3262">
                  <c:v>18382</c:v>
                </c:pt>
                <c:pt idx="3263">
                  <c:v>18387</c:v>
                </c:pt>
                <c:pt idx="3264">
                  <c:v>18392</c:v>
                </c:pt>
                <c:pt idx="3265">
                  <c:v>18397</c:v>
                </c:pt>
                <c:pt idx="3266">
                  <c:v>18402</c:v>
                </c:pt>
                <c:pt idx="3267">
                  <c:v>18407</c:v>
                </c:pt>
                <c:pt idx="3268">
                  <c:v>18412</c:v>
                </c:pt>
                <c:pt idx="3269">
                  <c:v>18417</c:v>
                </c:pt>
                <c:pt idx="3270">
                  <c:v>18422</c:v>
                </c:pt>
                <c:pt idx="3271">
                  <c:v>18427</c:v>
                </c:pt>
                <c:pt idx="3272">
                  <c:v>18432</c:v>
                </c:pt>
                <c:pt idx="3273">
                  <c:v>18437</c:v>
                </c:pt>
                <c:pt idx="3274">
                  <c:v>18442</c:v>
                </c:pt>
                <c:pt idx="3275">
                  <c:v>18447</c:v>
                </c:pt>
                <c:pt idx="3276">
                  <c:v>18452</c:v>
                </c:pt>
                <c:pt idx="3277">
                  <c:v>18457</c:v>
                </c:pt>
                <c:pt idx="3278">
                  <c:v>18462</c:v>
                </c:pt>
                <c:pt idx="3279">
                  <c:v>18467</c:v>
                </c:pt>
                <c:pt idx="3280">
                  <c:v>18472</c:v>
                </c:pt>
                <c:pt idx="3281">
                  <c:v>18477</c:v>
                </c:pt>
                <c:pt idx="3282">
                  <c:v>18482</c:v>
                </c:pt>
                <c:pt idx="3283">
                  <c:v>18487</c:v>
                </c:pt>
                <c:pt idx="3284">
                  <c:v>18492</c:v>
                </c:pt>
                <c:pt idx="3285">
                  <c:v>18497</c:v>
                </c:pt>
                <c:pt idx="3286">
                  <c:v>18502</c:v>
                </c:pt>
                <c:pt idx="3287">
                  <c:v>18507</c:v>
                </c:pt>
                <c:pt idx="3288">
                  <c:v>18512</c:v>
                </c:pt>
                <c:pt idx="3289">
                  <c:v>18517</c:v>
                </c:pt>
                <c:pt idx="3290">
                  <c:v>18522</c:v>
                </c:pt>
                <c:pt idx="3291">
                  <c:v>18527</c:v>
                </c:pt>
                <c:pt idx="3292">
                  <c:v>18532</c:v>
                </c:pt>
                <c:pt idx="3293">
                  <c:v>18537</c:v>
                </c:pt>
                <c:pt idx="3294">
                  <c:v>18542</c:v>
                </c:pt>
                <c:pt idx="3295">
                  <c:v>18547</c:v>
                </c:pt>
                <c:pt idx="3296">
                  <c:v>18552</c:v>
                </c:pt>
                <c:pt idx="3297">
                  <c:v>18557</c:v>
                </c:pt>
                <c:pt idx="3298">
                  <c:v>18562</c:v>
                </c:pt>
                <c:pt idx="3299">
                  <c:v>18567</c:v>
                </c:pt>
                <c:pt idx="3300">
                  <c:v>18572</c:v>
                </c:pt>
                <c:pt idx="3301">
                  <c:v>18577</c:v>
                </c:pt>
                <c:pt idx="3302">
                  <c:v>18582</c:v>
                </c:pt>
                <c:pt idx="3303">
                  <c:v>18587</c:v>
                </c:pt>
                <c:pt idx="3304">
                  <c:v>18592</c:v>
                </c:pt>
                <c:pt idx="3305">
                  <c:v>18597</c:v>
                </c:pt>
                <c:pt idx="3306">
                  <c:v>18602</c:v>
                </c:pt>
                <c:pt idx="3307">
                  <c:v>18607</c:v>
                </c:pt>
                <c:pt idx="3308">
                  <c:v>18612</c:v>
                </c:pt>
                <c:pt idx="3309">
                  <c:v>18617</c:v>
                </c:pt>
                <c:pt idx="3310">
                  <c:v>18622</c:v>
                </c:pt>
                <c:pt idx="3311">
                  <c:v>18627</c:v>
                </c:pt>
                <c:pt idx="3312">
                  <c:v>18632</c:v>
                </c:pt>
                <c:pt idx="3313">
                  <c:v>18637</c:v>
                </c:pt>
                <c:pt idx="3314">
                  <c:v>18642</c:v>
                </c:pt>
                <c:pt idx="3315">
                  <c:v>18647</c:v>
                </c:pt>
                <c:pt idx="3316">
                  <c:v>18652</c:v>
                </c:pt>
                <c:pt idx="3317">
                  <c:v>18657</c:v>
                </c:pt>
                <c:pt idx="3318">
                  <c:v>18662</c:v>
                </c:pt>
                <c:pt idx="3319">
                  <c:v>18667</c:v>
                </c:pt>
                <c:pt idx="3320">
                  <c:v>18672</c:v>
                </c:pt>
                <c:pt idx="3321">
                  <c:v>18677</c:v>
                </c:pt>
                <c:pt idx="3322">
                  <c:v>18682</c:v>
                </c:pt>
                <c:pt idx="3323">
                  <c:v>18687</c:v>
                </c:pt>
                <c:pt idx="3324">
                  <c:v>18692</c:v>
                </c:pt>
                <c:pt idx="3325">
                  <c:v>18697</c:v>
                </c:pt>
                <c:pt idx="3326">
                  <c:v>18702</c:v>
                </c:pt>
                <c:pt idx="3327">
                  <c:v>18707</c:v>
                </c:pt>
                <c:pt idx="3328">
                  <c:v>18712</c:v>
                </c:pt>
                <c:pt idx="3329">
                  <c:v>18717</c:v>
                </c:pt>
                <c:pt idx="3330">
                  <c:v>18722</c:v>
                </c:pt>
                <c:pt idx="3331">
                  <c:v>18727</c:v>
                </c:pt>
                <c:pt idx="3332">
                  <c:v>18732</c:v>
                </c:pt>
                <c:pt idx="3333">
                  <c:v>18737</c:v>
                </c:pt>
                <c:pt idx="3334">
                  <c:v>18742</c:v>
                </c:pt>
                <c:pt idx="3335">
                  <c:v>18747</c:v>
                </c:pt>
                <c:pt idx="3336">
                  <c:v>18752</c:v>
                </c:pt>
                <c:pt idx="3337">
                  <c:v>18757</c:v>
                </c:pt>
                <c:pt idx="3338">
                  <c:v>18762</c:v>
                </c:pt>
                <c:pt idx="3339">
                  <c:v>18767</c:v>
                </c:pt>
                <c:pt idx="3340">
                  <c:v>18772</c:v>
                </c:pt>
                <c:pt idx="3341">
                  <c:v>18777</c:v>
                </c:pt>
                <c:pt idx="3342">
                  <c:v>18782</c:v>
                </c:pt>
                <c:pt idx="3343">
                  <c:v>18787</c:v>
                </c:pt>
                <c:pt idx="3344">
                  <c:v>18792</c:v>
                </c:pt>
                <c:pt idx="3345">
                  <c:v>18797</c:v>
                </c:pt>
                <c:pt idx="3346">
                  <c:v>18802</c:v>
                </c:pt>
                <c:pt idx="3347">
                  <c:v>18807</c:v>
                </c:pt>
                <c:pt idx="3348">
                  <c:v>18812</c:v>
                </c:pt>
                <c:pt idx="3349">
                  <c:v>18817</c:v>
                </c:pt>
                <c:pt idx="3350">
                  <c:v>18822</c:v>
                </c:pt>
                <c:pt idx="3351">
                  <c:v>18827</c:v>
                </c:pt>
                <c:pt idx="3352">
                  <c:v>18832</c:v>
                </c:pt>
                <c:pt idx="3353">
                  <c:v>18837</c:v>
                </c:pt>
                <c:pt idx="3354">
                  <c:v>18842</c:v>
                </c:pt>
                <c:pt idx="3355">
                  <c:v>18847</c:v>
                </c:pt>
                <c:pt idx="3356">
                  <c:v>18852</c:v>
                </c:pt>
                <c:pt idx="3357">
                  <c:v>18857</c:v>
                </c:pt>
                <c:pt idx="3358">
                  <c:v>18862</c:v>
                </c:pt>
                <c:pt idx="3359">
                  <c:v>18867</c:v>
                </c:pt>
                <c:pt idx="3360">
                  <c:v>18872</c:v>
                </c:pt>
                <c:pt idx="3361">
                  <c:v>18877</c:v>
                </c:pt>
                <c:pt idx="3362">
                  <c:v>18882</c:v>
                </c:pt>
                <c:pt idx="3363">
                  <c:v>18887</c:v>
                </c:pt>
                <c:pt idx="3364">
                  <c:v>18892</c:v>
                </c:pt>
                <c:pt idx="3365">
                  <c:v>18897</c:v>
                </c:pt>
                <c:pt idx="3366">
                  <c:v>18902</c:v>
                </c:pt>
                <c:pt idx="3367">
                  <c:v>18907</c:v>
                </c:pt>
                <c:pt idx="3368">
                  <c:v>18912</c:v>
                </c:pt>
                <c:pt idx="3369">
                  <c:v>18917</c:v>
                </c:pt>
                <c:pt idx="3370">
                  <c:v>18922</c:v>
                </c:pt>
                <c:pt idx="3371">
                  <c:v>18927</c:v>
                </c:pt>
                <c:pt idx="3372">
                  <c:v>18932</c:v>
                </c:pt>
                <c:pt idx="3373">
                  <c:v>18937</c:v>
                </c:pt>
                <c:pt idx="3374">
                  <c:v>18942</c:v>
                </c:pt>
                <c:pt idx="3375">
                  <c:v>18947</c:v>
                </c:pt>
                <c:pt idx="3376">
                  <c:v>18952</c:v>
                </c:pt>
                <c:pt idx="3377">
                  <c:v>18957</c:v>
                </c:pt>
                <c:pt idx="3378">
                  <c:v>18962</c:v>
                </c:pt>
                <c:pt idx="3379">
                  <c:v>18967</c:v>
                </c:pt>
                <c:pt idx="3380">
                  <c:v>18972</c:v>
                </c:pt>
                <c:pt idx="3381">
                  <c:v>18977</c:v>
                </c:pt>
                <c:pt idx="3382">
                  <c:v>18982</c:v>
                </c:pt>
                <c:pt idx="3383">
                  <c:v>18987</c:v>
                </c:pt>
                <c:pt idx="3384">
                  <c:v>18992</c:v>
                </c:pt>
                <c:pt idx="3385">
                  <c:v>18997</c:v>
                </c:pt>
                <c:pt idx="3386">
                  <c:v>19002</c:v>
                </c:pt>
                <c:pt idx="3387">
                  <c:v>19007</c:v>
                </c:pt>
                <c:pt idx="3388">
                  <c:v>19012</c:v>
                </c:pt>
                <c:pt idx="3389">
                  <c:v>19017</c:v>
                </c:pt>
                <c:pt idx="3390">
                  <c:v>19022</c:v>
                </c:pt>
                <c:pt idx="3391">
                  <c:v>19027</c:v>
                </c:pt>
                <c:pt idx="3392">
                  <c:v>19032</c:v>
                </c:pt>
                <c:pt idx="3393">
                  <c:v>19037</c:v>
                </c:pt>
                <c:pt idx="3394">
                  <c:v>19042</c:v>
                </c:pt>
                <c:pt idx="3395">
                  <c:v>19047</c:v>
                </c:pt>
                <c:pt idx="3396">
                  <c:v>19052</c:v>
                </c:pt>
                <c:pt idx="3397">
                  <c:v>19057</c:v>
                </c:pt>
                <c:pt idx="3398">
                  <c:v>19062</c:v>
                </c:pt>
                <c:pt idx="3399">
                  <c:v>19067</c:v>
                </c:pt>
                <c:pt idx="3400">
                  <c:v>19072</c:v>
                </c:pt>
                <c:pt idx="3401">
                  <c:v>19077</c:v>
                </c:pt>
                <c:pt idx="3402">
                  <c:v>19082</c:v>
                </c:pt>
                <c:pt idx="3403">
                  <c:v>19087</c:v>
                </c:pt>
                <c:pt idx="3404">
                  <c:v>19092</c:v>
                </c:pt>
                <c:pt idx="3405">
                  <c:v>19097</c:v>
                </c:pt>
                <c:pt idx="3406">
                  <c:v>19102</c:v>
                </c:pt>
                <c:pt idx="3407">
                  <c:v>19107</c:v>
                </c:pt>
                <c:pt idx="3408">
                  <c:v>19112</c:v>
                </c:pt>
                <c:pt idx="3409">
                  <c:v>19117</c:v>
                </c:pt>
                <c:pt idx="3410">
                  <c:v>19122</c:v>
                </c:pt>
                <c:pt idx="3411">
                  <c:v>19127</c:v>
                </c:pt>
                <c:pt idx="3412">
                  <c:v>19132</c:v>
                </c:pt>
                <c:pt idx="3413">
                  <c:v>19137</c:v>
                </c:pt>
                <c:pt idx="3414">
                  <c:v>19142</c:v>
                </c:pt>
                <c:pt idx="3415">
                  <c:v>19147</c:v>
                </c:pt>
                <c:pt idx="3416">
                  <c:v>19152</c:v>
                </c:pt>
                <c:pt idx="3417">
                  <c:v>19157</c:v>
                </c:pt>
                <c:pt idx="3418">
                  <c:v>19162</c:v>
                </c:pt>
                <c:pt idx="3419">
                  <c:v>19167</c:v>
                </c:pt>
                <c:pt idx="3420">
                  <c:v>19172</c:v>
                </c:pt>
                <c:pt idx="3421">
                  <c:v>19177</c:v>
                </c:pt>
                <c:pt idx="3422">
                  <c:v>19182</c:v>
                </c:pt>
                <c:pt idx="3423">
                  <c:v>19187</c:v>
                </c:pt>
                <c:pt idx="3424">
                  <c:v>19192</c:v>
                </c:pt>
                <c:pt idx="3425">
                  <c:v>19197</c:v>
                </c:pt>
                <c:pt idx="3426">
                  <c:v>19202</c:v>
                </c:pt>
                <c:pt idx="3427">
                  <c:v>19207</c:v>
                </c:pt>
                <c:pt idx="3428">
                  <c:v>19212</c:v>
                </c:pt>
                <c:pt idx="3429">
                  <c:v>19217</c:v>
                </c:pt>
                <c:pt idx="3430">
                  <c:v>19222</c:v>
                </c:pt>
                <c:pt idx="3431">
                  <c:v>19227</c:v>
                </c:pt>
                <c:pt idx="3432">
                  <c:v>19232</c:v>
                </c:pt>
                <c:pt idx="3433">
                  <c:v>19237</c:v>
                </c:pt>
                <c:pt idx="3434">
                  <c:v>19242</c:v>
                </c:pt>
                <c:pt idx="3435">
                  <c:v>19247</c:v>
                </c:pt>
                <c:pt idx="3436">
                  <c:v>19252</c:v>
                </c:pt>
                <c:pt idx="3437">
                  <c:v>19257</c:v>
                </c:pt>
                <c:pt idx="3438">
                  <c:v>19262</c:v>
                </c:pt>
                <c:pt idx="3439">
                  <c:v>19267</c:v>
                </c:pt>
                <c:pt idx="3440">
                  <c:v>19272</c:v>
                </c:pt>
                <c:pt idx="3441">
                  <c:v>19277</c:v>
                </c:pt>
                <c:pt idx="3442">
                  <c:v>19282</c:v>
                </c:pt>
                <c:pt idx="3443">
                  <c:v>19287</c:v>
                </c:pt>
                <c:pt idx="3444">
                  <c:v>19292</c:v>
                </c:pt>
                <c:pt idx="3445">
                  <c:v>19297</c:v>
                </c:pt>
                <c:pt idx="3446">
                  <c:v>19302</c:v>
                </c:pt>
                <c:pt idx="3447">
                  <c:v>19307</c:v>
                </c:pt>
                <c:pt idx="3448">
                  <c:v>19312</c:v>
                </c:pt>
                <c:pt idx="3449">
                  <c:v>19317</c:v>
                </c:pt>
                <c:pt idx="3450">
                  <c:v>19322</c:v>
                </c:pt>
                <c:pt idx="3451">
                  <c:v>19327</c:v>
                </c:pt>
                <c:pt idx="3452">
                  <c:v>19332</c:v>
                </c:pt>
                <c:pt idx="3453">
                  <c:v>19337</c:v>
                </c:pt>
                <c:pt idx="3454">
                  <c:v>19342</c:v>
                </c:pt>
                <c:pt idx="3455">
                  <c:v>19347</c:v>
                </c:pt>
                <c:pt idx="3456">
                  <c:v>19352</c:v>
                </c:pt>
                <c:pt idx="3457">
                  <c:v>19357</c:v>
                </c:pt>
                <c:pt idx="3458">
                  <c:v>19362</c:v>
                </c:pt>
                <c:pt idx="3459">
                  <c:v>19367</c:v>
                </c:pt>
                <c:pt idx="3460">
                  <c:v>19372</c:v>
                </c:pt>
                <c:pt idx="3461">
                  <c:v>19377</c:v>
                </c:pt>
                <c:pt idx="3462">
                  <c:v>19382</c:v>
                </c:pt>
                <c:pt idx="3463">
                  <c:v>19387</c:v>
                </c:pt>
                <c:pt idx="3464">
                  <c:v>19392</c:v>
                </c:pt>
                <c:pt idx="3465">
                  <c:v>19397</c:v>
                </c:pt>
                <c:pt idx="3466">
                  <c:v>19402</c:v>
                </c:pt>
                <c:pt idx="3467">
                  <c:v>19407</c:v>
                </c:pt>
                <c:pt idx="3468">
                  <c:v>19412</c:v>
                </c:pt>
                <c:pt idx="3469">
                  <c:v>19417</c:v>
                </c:pt>
                <c:pt idx="3470">
                  <c:v>19422</c:v>
                </c:pt>
                <c:pt idx="3471">
                  <c:v>19427</c:v>
                </c:pt>
                <c:pt idx="3472">
                  <c:v>19432</c:v>
                </c:pt>
                <c:pt idx="3473">
                  <c:v>19437</c:v>
                </c:pt>
                <c:pt idx="3474">
                  <c:v>19442</c:v>
                </c:pt>
                <c:pt idx="3475">
                  <c:v>19447</c:v>
                </c:pt>
                <c:pt idx="3476">
                  <c:v>19452</c:v>
                </c:pt>
                <c:pt idx="3477">
                  <c:v>19457</c:v>
                </c:pt>
                <c:pt idx="3478">
                  <c:v>19462</c:v>
                </c:pt>
                <c:pt idx="3479">
                  <c:v>19467</c:v>
                </c:pt>
                <c:pt idx="3480">
                  <c:v>19472</c:v>
                </c:pt>
                <c:pt idx="3481">
                  <c:v>19477</c:v>
                </c:pt>
                <c:pt idx="3482">
                  <c:v>19482</c:v>
                </c:pt>
                <c:pt idx="3483">
                  <c:v>19487</c:v>
                </c:pt>
                <c:pt idx="3484">
                  <c:v>19492</c:v>
                </c:pt>
                <c:pt idx="3485">
                  <c:v>19497</c:v>
                </c:pt>
                <c:pt idx="3486">
                  <c:v>19502</c:v>
                </c:pt>
                <c:pt idx="3487">
                  <c:v>19507</c:v>
                </c:pt>
                <c:pt idx="3488">
                  <c:v>19512</c:v>
                </c:pt>
                <c:pt idx="3489">
                  <c:v>19517</c:v>
                </c:pt>
                <c:pt idx="3490">
                  <c:v>19522</c:v>
                </c:pt>
                <c:pt idx="3491">
                  <c:v>19527</c:v>
                </c:pt>
                <c:pt idx="3492">
                  <c:v>19532</c:v>
                </c:pt>
                <c:pt idx="3493">
                  <c:v>19537</c:v>
                </c:pt>
                <c:pt idx="3494">
                  <c:v>19542</c:v>
                </c:pt>
                <c:pt idx="3495">
                  <c:v>19547</c:v>
                </c:pt>
                <c:pt idx="3496">
                  <c:v>19552</c:v>
                </c:pt>
                <c:pt idx="3497">
                  <c:v>19557</c:v>
                </c:pt>
                <c:pt idx="3498">
                  <c:v>19562</c:v>
                </c:pt>
                <c:pt idx="3499">
                  <c:v>19567</c:v>
                </c:pt>
                <c:pt idx="3500">
                  <c:v>19572</c:v>
                </c:pt>
                <c:pt idx="3501">
                  <c:v>19577</c:v>
                </c:pt>
                <c:pt idx="3502">
                  <c:v>19582</c:v>
                </c:pt>
                <c:pt idx="3503">
                  <c:v>19587</c:v>
                </c:pt>
                <c:pt idx="3504">
                  <c:v>19592</c:v>
                </c:pt>
                <c:pt idx="3505">
                  <c:v>19597</c:v>
                </c:pt>
                <c:pt idx="3506">
                  <c:v>19602</c:v>
                </c:pt>
                <c:pt idx="3507">
                  <c:v>19607</c:v>
                </c:pt>
                <c:pt idx="3508">
                  <c:v>19612</c:v>
                </c:pt>
                <c:pt idx="3509">
                  <c:v>19617</c:v>
                </c:pt>
                <c:pt idx="3510">
                  <c:v>19622</c:v>
                </c:pt>
                <c:pt idx="3511">
                  <c:v>19627</c:v>
                </c:pt>
                <c:pt idx="3512">
                  <c:v>19632</c:v>
                </c:pt>
                <c:pt idx="3513">
                  <c:v>19637</c:v>
                </c:pt>
                <c:pt idx="3514">
                  <c:v>19642</c:v>
                </c:pt>
                <c:pt idx="3515">
                  <c:v>19647</c:v>
                </c:pt>
                <c:pt idx="3516">
                  <c:v>19652</c:v>
                </c:pt>
                <c:pt idx="3517">
                  <c:v>19657</c:v>
                </c:pt>
                <c:pt idx="3518">
                  <c:v>19662</c:v>
                </c:pt>
                <c:pt idx="3519">
                  <c:v>19667</c:v>
                </c:pt>
                <c:pt idx="3520">
                  <c:v>19672</c:v>
                </c:pt>
                <c:pt idx="3521">
                  <c:v>19677</c:v>
                </c:pt>
                <c:pt idx="3522">
                  <c:v>19682</c:v>
                </c:pt>
                <c:pt idx="3523">
                  <c:v>19687</c:v>
                </c:pt>
                <c:pt idx="3524">
                  <c:v>19692</c:v>
                </c:pt>
                <c:pt idx="3525">
                  <c:v>19697</c:v>
                </c:pt>
                <c:pt idx="3526">
                  <c:v>19702</c:v>
                </c:pt>
                <c:pt idx="3527">
                  <c:v>19707</c:v>
                </c:pt>
                <c:pt idx="3528">
                  <c:v>19712</c:v>
                </c:pt>
                <c:pt idx="3529">
                  <c:v>19717</c:v>
                </c:pt>
                <c:pt idx="3530">
                  <c:v>19722</c:v>
                </c:pt>
                <c:pt idx="3531">
                  <c:v>19727</c:v>
                </c:pt>
                <c:pt idx="3532">
                  <c:v>19732</c:v>
                </c:pt>
                <c:pt idx="3533">
                  <c:v>19737</c:v>
                </c:pt>
                <c:pt idx="3534">
                  <c:v>19742</c:v>
                </c:pt>
                <c:pt idx="3535">
                  <c:v>19747</c:v>
                </c:pt>
                <c:pt idx="3536">
                  <c:v>19752</c:v>
                </c:pt>
                <c:pt idx="3537">
                  <c:v>19757</c:v>
                </c:pt>
                <c:pt idx="3538">
                  <c:v>19762</c:v>
                </c:pt>
                <c:pt idx="3539">
                  <c:v>19767</c:v>
                </c:pt>
                <c:pt idx="3540">
                  <c:v>19772</c:v>
                </c:pt>
                <c:pt idx="3541">
                  <c:v>19777</c:v>
                </c:pt>
                <c:pt idx="3542">
                  <c:v>19782</c:v>
                </c:pt>
                <c:pt idx="3543">
                  <c:v>19787</c:v>
                </c:pt>
                <c:pt idx="3544">
                  <c:v>19792</c:v>
                </c:pt>
                <c:pt idx="3545">
                  <c:v>19797</c:v>
                </c:pt>
                <c:pt idx="3546">
                  <c:v>19802</c:v>
                </c:pt>
                <c:pt idx="3547">
                  <c:v>19807</c:v>
                </c:pt>
                <c:pt idx="3548">
                  <c:v>19812</c:v>
                </c:pt>
                <c:pt idx="3549">
                  <c:v>19817</c:v>
                </c:pt>
                <c:pt idx="3550">
                  <c:v>19822</c:v>
                </c:pt>
                <c:pt idx="3551">
                  <c:v>19827</c:v>
                </c:pt>
                <c:pt idx="3552">
                  <c:v>19832</c:v>
                </c:pt>
                <c:pt idx="3553">
                  <c:v>19837</c:v>
                </c:pt>
                <c:pt idx="3554">
                  <c:v>19842</c:v>
                </c:pt>
                <c:pt idx="3555">
                  <c:v>19847</c:v>
                </c:pt>
                <c:pt idx="3556">
                  <c:v>19852</c:v>
                </c:pt>
                <c:pt idx="3557">
                  <c:v>19857</c:v>
                </c:pt>
                <c:pt idx="3558">
                  <c:v>19862</c:v>
                </c:pt>
                <c:pt idx="3559">
                  <c:v>19867</c:v>
                </c:pt>
                <c:pt idx="3560">
                  <c:v>19872</c:v>
                </c:pt>
                <c:pt idx="3561">
                  <c:v>19877</c:v>
                </c:pt>
                <c:pt idx="3562">
                  <c:v>19882</c:v>
                </c:pt>
                <c:pt idx="3563">
                  <c:v>19887</c:v>
                </c:pt>
                <c:pt idx="3564">
                  <c:v>19892</c:v>
                </c:pt>
                <c:pt idx="3565">
                  <c:v>19897</c:v>
                </c:pt>
                <c:pt idx="3566">
                  <c:v>19902</c:v>
                </c:pt>
                <c:pt idx="3567">
                  <c:v>19907</c:v>
                </c:pt>
                <c:pt idx="3568">
                  <c:v>19912</c:v>
                </c:pt>
                <c:pt idx="3569">
                  <c:v>19917</c:v>
                </c:pt>
                <c:pt idx="3570">
                  <c:v>19922</c:v>
                </c:pt>
                <c:pt idx="3571">
                  <c:v>19927</c:v>
                </c:pt>
                <c:pt idx="3572">
                  <c:v>19932</c:v>
                </c:pt>
                <c:pt idx="3573">
                  <c:v>19937</c:v>
                </c:pt>
                <c:pt idx="3574">
                  <c:v>19942</c:v>
                </c:pt>
                <c:pt idx="3575">
                  <c:v>19947</c:v>
                </c:pt>
                <c:pt idx="3576">
                  <c:v>19952</c:v>
                </c:pt>
                <c:pt idx="3577">
                  <c:v>19957</c:v>
                </c:pt>
                <c:pt idx="3578">
                  <c:v>19962</c:v>
                </c:pt>
                <c:pt idx="3579">
                  <c:v>19967</c:v>
                </c:pt>
                <c:pt idx="3580">
                  <c:v>19972</c:v>
                </c:pt>
                <c:pt idx="3581">
                  <c:v>19977</c:v>
                </c:pt>
                <c:pt idx="3582">
                  <c:v>19982</c:v>
                </c:pt>
                <c:pt idx="3583">
                  <c:v>19987</c:v>
                </c:pt>
                <c:pt idx="3584">
                  <c:v>19992</c:v>
                </c:pt>
                <c:pt idx="3585">
                  <c:v>19997</c:v>
                </c:pt>
                <c:pt idx="3586">
                  <c:v>20002</c:v>
                </c:pt>
                <c:pt idx="3587">
                  <c:v>20007</c:v>
                </c:pt>
                <c:pt idx="3588">
                  <c:v>20012</c:v>
                </c:pt>
                <c:pt idx="3589">
                  <c:v>20017</c:v>
                </c:pt>
                <c:pt idx="3590">
                  <c:v>20022</c:v>
                </c:pt>
                <c:pt idx="3591">
                  <c:v>20027</c:v>
                </c:pt>
                <c:pt idx="3592">
                  <c:v>20032</c:v>
                </c:pt>
                <c:pt idx="3593">
                  <c:v>20037</c:v>
                </c:pt>
                <c:pt idx="3594">
                  <c:v>20042</c:v>
                </c:pt>
                <c:pt idx="3595">
                  <c:v>20047</c:v>
                </c:pt>
                <c:pt idx="3596">
                  <c:v>20052</c:v>
                </c:pt>
                <c:pt idx="3597">
                  <c:v>20057</c:v>
                </c:pt>
                <c:pt idx="3598">
                  <c:v>20062</c:v>
                </c:pt>
                <c:pt idx="3599">
                  <c:v>20067</c:v>
                </c:pt>
                <c:pt idx="3600">
                  <c:v>20072</c:v>
                </c:pt>
                <c:pt idx="3601">
                  <c:v>20077</c:v>
                </c:pt>
                <c:pt idx="3602">
                  <c:v>20082</c:v>
                </c:pt>
                <c:pt idx="3603">
                  <c:v>20087</c:v>
                </c:pt>
                <c:pt idx="3604">
                  <c:v>20092</c:v>
                </c:pt>
                <c:pt idx="3605">
                  <c:v>20097</c:v>
                </c:pt>
                <c:pt idx="3606">
                  <c:v>20102</c:v>
                </c:pt>
                <c:pt idx="3607">
                  <c:v>20107</c:v>
                </c:pt>
                <c:pt idx="3608">
                  <c:v>20112</c:v>
                </c:pt>
                <c:pt idx="3609">
                  <c:v>20117</c:v>
                </c:pt>
                <c:pt idx="3610">
                  <c:v>20122</c:v>
                </c:pt>
                <c:pt idx="3611">
                  <c:v>20127</c:v>
                </c:pt>
                <c:pt idx="3612">
                  <c:v>20132</c:v>
                </c:pt>
                <c:pt idx="3613">
                  <c:v>20137</c:v>
                </c:pt>
                <c:pt idx="3614">
                  <c:v>20142</c:v>
                </c:pt>
                <c:pt idx="3615">
                  <c:v>20147</c:v>
                </c:pt>
                <c:pt idx="3616">
                  <c:v>20152</c:v>
                </c:pt>
                <c:pt idx="3617">
                  <c:v>20157</c:v>
                </c:pt>
                <c:pt idx="3618">
                  <c:v>20162</c:v>
                </c:pt>
                <c:pt idx="3619">
                  <c:v>20167</c:v>
                </c:pt>
                <c:pt idx="3620">
                  <c:v>20172</c:v>
                </c:pt>
                <c:pt idx="3621">
                  <c:v>20177</c:v>
                </c:pt>
                <c:pt idx="3622">
                  <c:v>20182</c:v>
                </c:pt>
                <c:pt idx="3623">
                  <c:v>20187</c:v>
                </c:pt>
                <c:pt idx="3624">
                  <c:v>20192</c:v>
                </c:pt>
                <c:pt idx="3625">
                  <c:v>20197</c:v>
                </c:pt>
                <c:pt idx="3626">
                  <c:v>20202</c:v>
                </c:pt>
                <c:pt idx="3627">
                  <c:v>20207</c:v>
                </c:pt>
                <c:pt idx="3628">
                  <c:v>20212</c:v>
                </c:pt>
                <c:pt idx="3629">
                  <c:v>20217</c:v>
                </c:pt>
                <c:pt idx="3630">
                  <c:v>20222</c:v>
                </c:pt>
                <c:pt idx="3631">
                  <c:v>20227</c:v>
                </c:pt>
                <c:pt idx="3632">
                  <c:v>20232</c:v>
                </c:pt>
                <c:pt idx="3633">
                  <c:v>20237</c:v>
                </c:pt>
                <c:pt idx="3634">
                  <c:v>20242</c:v>
                </c:pt>
                <c:pt idx="3635">
                  <c:v>20247</c:v>
                </c:pt>
                <c:pt idx="3636">
                  <c:v>20252</c:v>
                </c:pt>
                <c:pt idx="3637">
                  <c:v>20257</c:v>
                </c:pt>
                <c:pt idx="3638">
                  <c:v>20262</c:v>
                </c:pt>
                <c:pt idx="3639">
                  <c:v>20267</c:v>
                </c:pt>
                <c:pt idx="3640">
                  <c:v>20272</c:v>
                </c:pt>
                <c:pt idx="3641">
                  <c:v>20277</c:v>
                </c:pt>
                <c:pt idx="3642">
                  <c:v>20282</c:v>
                </c:pt>
                <c:pt idx="3643">
                  <c:v>20287</c:v>
                </c:pt>
                <c:pt idx="3644">
                  <c:v>20292</c:v>
                </c:pt>
                <c:pt idx="3645">
                  <c:v>20297</c:v>
                </c:pt>
                <c:pt idx="3646">
                  <c:v>20302</c:v>
                </c:pt>
                <c:pt idx="3647">
                  <c:v>20307</c:v>
                </c:pt>
                <c:pt idx="3648">
                  <c:v>20312</c:v>
                </c:pt>
                <c:pt idx="3649">
                  <c:v>20317</c:v>
                </c:pt>
                <c:pt idx="3650">
                  <c:v>20322</c:v>
                </c:pt>
                <c:pt idx="3651">
                  <c:v>20327</c:v>
                </c:pt>
                <c:pt idx="3652">
                  <c:v>20332</c:v>
                </c:pt>
                <c:pt idx="3653">
                  <c:v>20337</c:v>
                </c:pt>
                <c:pt idx="3654">
                  <c:v>20342</c:v>
                </c:pt>
                <c:pt idx="3655">
                  <c:v>20347</c:v>
                </c:pt>
                <c:pt idx="3656">
                  <c:v>20352</c:v>
                </c:pt>
                <c:pt idx="3657">
                  <c:v>20357</c:v>
                </c:pt>
                <c:pt idx="3658">
                  <c:v>20362</c:v>
                </c:pt>
                <c:pt idx="3659">
                  <c:v>20367</c:v>
                </c:pt>
                <c:pt idx="3660">
                  <c:v>20372</c:v>
                </c:pt>
                <c:pt idx="3661">
                  <c:v>20377</c:v>
                </c:pt>
                <c:pt idx="3662">
                  <c:v>20382</c:v>
                </c:pt>
                <c:pt idx="3663">
                  <c:v>20387</c:v>
                </c:pt>
                <c:pt idx="3664">
                  <c:v>20392</c:v>
                </c:pt>
                <c:pt idx="3665">
                  <c:v>20397</c:v>
                </c:pt>
                <c:pt idx="3666">
                  <c:v>20402</c:v>
                </c:pt>
                <c:pt idx="3667">
                  <c:v>20407</c:v>
                </c:pt>
                <c:pt idx="3668">
                  <c:v>20412</c:v>
                </c:pt>
                <c:pt idx="3669">
                  <c:v>20417</c:v>
                </c:pt>
                <c:pt idx="3670">
                  <c:v>20422</c:v>
                </c:pt>
                <c:pt idx="3671">
                  <c:v>20427</c:v>
                </c:pt>
                <c:pt idx="3672">
                  <c:v>20432</c:v>
                </c:pt>
                <c:pt idx="3673">
                  <c:v>20437</c:v>
                </c:pt>
                <c:pt idx="3674">
                  <c:v>20442</c:v>
                </c:pt>
                <c:pt idx="3675">
                  <c:v>20447</c:v>
                </c:pt>
                <c:pt idx="3676">
                  <c:v>20452</c:v>
                </c:pt>
                <c:pt idx="3677">
                  <c:v>20457</c:v>
                </c:pt>
                <c:pt idx="3678">
                  <c:v>20462</c:v>
                </c:pt>
                <c:pt idx="3679">
                  <c:v>20467</c:v>
                </c:pt>
                <c:pt idx="3680">
                  <c:v>20472</c:v>
                </c:pt>
                <c:pt idx="3681">
                  <c:v>20477</c:v>
                </c:pt>
                <c:pt idx="3682">
                  <c:v>20482</c:v>
                </c:pt>
                <c:pt idx="3683">
                  <c:v>20487</c:v>
                </c:pt>
                <c:pt idx="3684">
                  <c:v>20492</c:v>
                </c:pt>
                <c:pt idx="3685">
                  <c:v>20497</c:v>
                </c:pt>
                <c:pt idx="3686">
                  <c:v>20502</c:v>
                </c:pt>
                <c:pt idx="3687">
                  <c:v>20507</c:v>
                </c:pt>
                <c:pt idx="3688">
                  <c:v>20512</c:v>
                </c:pt>
                <c:pt idx="3689">
                  <c:v>20517</c:v>
                </c:pt>
                <c:pt idx="3690">
                  <c:v>20522</c:v>
                </c:pt>
                <c:pt idx="3691">
                  <c:v>20527</c:v>
                </c:pt>
                <c:pt idx="3692">
                  <c:v>20532</c:v>
                </c:pt>
                <c:pt idx="3693">
                  <c:v>20537</c:v>
                </c:pt>
                <c:pt idx="3694">
                  <c:v>20542</c:v>
                </c:pt>
                <c:pt idx="3695">
                  <c:v>20547</c:v>
                </c:pt>
                <c:pt idx="3696">
                  <c:v>20552</c:v>
                </c:pt>
                <c:pt idx="3697">
                  <c:v>20557</c:v>
                </c:pt>
                <c:pt idx="3698">
                  <c:v>20562</c:v>
                </c:pt>
                <c:pt idx="3699">
                  <c:v>20567</c:v>
                </c:pt>
                <c:pt idx="3700">
                  <c:v>20572</c:v>
                </c:pt>
                <c:pt idx="3701">
                  <c:v>20577</c:v>
                </c:pt>
                <c:pt idx="3702">
                  <c:v>20582</c:v>
                </c:pt>
                <c:pt idx="3703">
                  <c:v>20587</c:v>
                </c:pt>
                <c:pt idx="3704">
                  <c:v>20592</c:v>
                </c:pt>
                <c:pt idx="3705">
                  <c:v>20597</c:v>
                </c:pt>
                <c:pt idx="3706">
                  <c:v>20602</c:v>
                </c:pt>
                <c:pt idx="3707">
                  <c:v>20607</c:v>
                </c:pt>
                <c:pt idx="3708">
                  <c:v>20612</c:v>
                </c:pt>
                <c:pt idx="3709">
                  <c:v>20617</c:v>
                </c:pt>
                <c:pt idx="3710">
                  <c:v>20622</c:v>
                </c:pt>
                <c:pt idx="3711">
                  <c:v>20627</c:v>
                </c:pt>
                <c:pt idx="3712">
                  <c:v>20632</c:v>
                </c:pt>
                <c:pt idx="3713">
                  <c:v>20637</c:v>
                </c:pt>
                <c:pt idx="3714">
                  <c:v>20642</c:v>
                </c:pt>
                <c:pt idx="3715">
                  <c:v>20647</c:v>
                </c:pt>
                <c:pt idx="3716">
                  <c:v>20652</c:v>
                </c:pt>
                <c:pt idx="3717">
                  <c:v>20657</c:v>
                </c:pt>
                <c:pt idx="3718">
                  <c:v>20662</c:v>
                </c:pt>
                <c:pt idx="3719">
                  <c:v>20667</c:v>
                </c:pt>
                <c:pt idx="3720">
                  <c:v>20672</c:v>
                </c:pt>
                <c:pt idx="3721">
                  <c:v>20677</c:v>
                </c:pt>
                <c:pt idx="3722">
                  <c:v>20682</c:v>
                </c:pt>
                <c:pt idx="3723">
                  <c:v>20687</c:v>
                </c:pt>
                <c:pt idx="3724">
                  <c:v>20692</c:v>
                </c:pt>
                <c:pt idx="3725">
                  <c:v>20697</c:v>
                </c:pt>
                <c:pt idx="3726">
                  <c:v>20702</c:v>
                </c:pt>
                <c:pt idx="3727">
                  <c:v>20707</c:v>
                </c:pt>
                <c:pt idx="3728">
                  <c:v>20712</c:v>
                </c:pt>
                <c:pt idx="3729">
                  <c:v>20717</c:v>
                </c:pt>
                <c:pt idx="3730">
                  <c:v>20722</c:v>
                </c:pt>
                <c:pt idx="3731">
                  <c:v>20727</c:v>
                </c:pt>
                <c:pt idx="3732">
                  <c:v>20732</c:v>
                </c:pt>
                <c:pt idx="3733">
                  <c:v>20737</c:v>
                </c:pt>
                <c:pt idx="3734">
                  <c:v>20742</c:v>
                </c:pt>
                <c:pt idx="3735">
                  <c:v>20747</c:v>
                </c:pt>
                <c:pt idx="3736">
                  <c:v>20752</c:v>
                </c:pt>
                <c:pt idx="3737">
                  <c:v>20757</c:v>
                </c:pt>
                <c:pt idx="3738">
                  <c:v>20762</c:v>
                </c:pt>
                <c:pt idx="3739">
                  <c:v>20767</c:v>
                </c:pt>
                <c:pt idx="3740">
                  <c:v>20772</c:v>
                </c:pt>
                <c:pt idx="3741">
                  <c:v>20777</c:v>
                </c:pt>
                <c:pt idx="3742">
                  <c:v>20782</c:v>
                </c:pt>
                <c:pt idx="3743">
                  <c:v>20787</c:v>
                </c:pt>
                <c:pt idx="3744">
                  <c:v>20792</c:v>
                </c:pt>
                <c:pt idx="3745">
                  <c:v>20797</c:v>
                </c:pt>
                <c:pt idx="3746">
                  <c:v>20802</c:v>
                </c:pt>
                <c:pt idx="3747">
                  <c:v>20807</c:v>
                </c:pt>
                <c:pt idx="3748">
                  <c:v>20812</c:v>
                </c:pt>
                <c:pt idx="3749">
                  <c:v>20817</c:v>
                </c:pt>
                <c:pt idx="3750">
                  <c:v>20822</c:v>
                </c:pt>
                <c:pt idx="3751">
                  <c:v>20827</c:v>
                </c:pt>
                <c:pt idx="3752">
                  <c:v>20832</c:v>
                </c:pt>
                <c:pt idx="3753">
                  <c:v>20837</c:v>
                </c:pt>
                <c:pt idx="3754">
                  <c:v>20842</c:v>
                </c:pt>
                <c:pt idx="3755">
                  <c:v>20847</c:v>
                </c:pt>
                <c:pt idx="3756">
                  <c:v>20852</c:v>
                </c:pt>
                <c:pt idx="3757">
                  <c:v>20857</c:v>
                </c:pt>
                <c:pt idx="3758">
                  <c:v>20862</c:v>
                </c:pt>
                <c:pt idx="3759">
                  <c:v>20867</c:v>
                </c:pt>
                <c:pt idx="3760">
                  <c:v>20872</c:v>
                </c:pt>
                <c:pt idx="3761">
                  <c:v>20877</c:v>
                </c:pt>
                <c:pt idx="3762">
                  <c:v>20882</c:v>
                </c:pt>
                <c:pt idx="3763">
                  <c:v>20887</c:v>
                </c:pt>
                <c:pt idx="3764">
                  <c:v>20892</c:v>
                </c:pt>
                <c:pt idx="3765">
                  <c:v>20897</c:v>
                </c:pt>
                <c:pt idx="3766">
                  <c:v>20902</c:v>
                </c:pt>
                <c:pt idx="3767">
                  <c:v>20907</c:v>
                </c:pt>
                <c:pt idx="3768">
                  <c:v>20912</c:v>
                </c:pt>
                <c:pt idx="3769">
                  <c:v>20917</c:v>
                </c:pt>
                <c:pt idx="3770">
                  <c:v>20922</c:v>
                </c:pt>
                <c:pt idx="3771">
                  <c:v>20927</c:v>
                </c:pt>
                <c:pt idx="3772">
                  <c:v>20932</c:v>
                </c:pt>
                <c:pt idx="3773">
                  <c:v>20937</c:v>
                </c:pt>
                <c:pt idx="3774">
                  <c:v>20942</c:v>
                </c:pt>
                <c:pt idx="3775">
                  <c:v>20947</c:v>
                </c:pt>
                <c:pt idx="3776">
                  <c:v>20952</c:v>
                </c:pt>
                <c:pt idx="3777">
                  <c:v>20957</c:v>
                </c:pt>
                <c:pt idx="3778">
                  <c:v>20962</c:v>
                </c:pt>
                <c:pt idx="3779">
                  <c:v>20967</c:v>
                </c:pt>
                <c:pt idx="3780">
                  <c:v>20972</c:v>
                </c:pt>
                <c:pt idx="3781">
                  <c:v>20977</c:v>
                </c:pt>
                <c:pt idx="3782">
                  <c:v>20982</c:v>
                </c:pt>
                <c:pt idx="3783">
                  <c:v>20987</c:v>
                </c:pt>
                <c:pt idx="3784">
                  <c:v>20992</c:v>
                </c:pt>
                <c:pt idx="3785">
                  <c:v>20997</c:v>
                </c:pt>
                <c:pt idx="3786">
                  <c:v>21002</c:v>
                </c:pt>
                <c:pt idx="3787">
                  <c:v>21007</c:v>
                </c:pt>
                <c:pt idx="3788">
                  <c:v>21012</c:v>
                </c:pt>
                <c:pt idx="3789">
                  <c:v>21017</c:v>
                </c:pt>
                <c:pt idx="3790">
                  <c:v>21022</c:v>
                </c:pt>
                <c:pt idx="3791">
                  <c:v>21027</c:v>
                </c:pt>
                <c:pt idx="3792">
                  <c:v>21032</c:v>
                </c:pt>
                <c:pt idx="3793">
                  <c:v>21037</c:v>
                </c:pt>
                <c:pt idx="3794">
                  <c:v>21042</c:v>
                </c:pt>
                <c:pt idx="3795">
                  <c:v>21047</c:v>
                </c:pt>
                <c:pt idx="3796">
                  <c:v>21052</c:v>
                </c:pt>
                <c:pt idx="3797">
                  <c:v>21057</c:v>
                </c:pt>
                <c:pt idx="3798">
                  <c:v>21062</c:v>
                </c:pt>
                <c:pt idx="3799">
                  <c:v>21067</c:v>
                </c:pt>
                <c:pt idx="3800">
                  <c:v>21072</c:v>
                </c:pt>
                <c:pt idx="3801">
                  <c:v>21077</c:v>
                </c:pt>
                <c:pt idx="3802">
                  <c:v>21082</c:v>
                </c:pt>
                <c:pt idx="3803">
                  <c:v>21087</c:v>
                </c:pt>
                <c:pt idx="3804">
                  <c:v>21092</c:v>
                </c:pt>
                <c:pt idx="3805">
                  <c:v>21097</c:v>
                </c:pt>
                <c:pt idx="3806">
                  <c:v>21102</c:v>
                </c:pt>
                <c:pt idx="3807">
                  <c:v>21107</c:v>
                </c:pt>
                <c:pt idx="3808">
                  <c:v>21112</c:v>
                </c:pt>
                <c:pt idx="3809">
                  <c:v>21117</c:v>
                </c:pt>
                <c:pt idx="3810">
                  <c:v>21122</c:v>
                </c:pt>
                <c:pt idx="3811">
                  <c:v>21127</c:v>
                </c:pt>
                <c:pt idx="3812">
                  <c:v>21132</c:v>
                </c:pt>
                <c:pt idx="3813">
                  <c:v>21137</c:v>
                </c:pt>
                <c:pt idx="3814">
                  <c:v>21142</c:v>
                </c:pt>
                <c:pt idx="3815">
                  <c:v>21147</c:v>
                </c:pt>
                <c:pt idx="3816">
                  <c:v>21152</c:v>
                </c:pt>
                <c:pt idx="3817">
                  <c:v>21157</c:v>
                </c:pt>
                <c:pt idx="3818">
                  <c:v>21162</c:v>
                </c:pt>
                <c:pt idx="3819">
                  <c:v>21167</c:v>
                </c:pt>
                <c:pt idx="3820">
                  <c:v>21172</c:v>
                </c:pt>
                <c:pt idx="3821">
                  <c:v>21177</c:v>
                </c:pt>
                <c:pt idx="3822">
                  <c:v>21182</c:v>
                </c:pt>
                <c:pt idx="3823">
                  <c:v>21187</c:v>
                </c:pt>
                <c:pt idx="3824">
                  <c:v>21192</c:v>
                </c:pt>
                <c:pt idx="3825">
                  <c:v>21197</c:v>
                </c:pt>
                <c:pt idx="3826">
                  <c:v>21202</c:v>
                </c:pt>
                <c:pt idx="3827">
                  <c:v>21207</c:v>
                </c:pt>
                <c:pt idx="3828">
                  <c:v>21212</c:v>
                </c:pt>
                <c:pt idx="3829">
                  <c:v>21217</c:v>
                </c:pt>
                <c:pt idx="3830">
                  <c:v>21222</c:v>
                </c:pt>
                <c:pt idx="3831">
                  <c:v>21227</c:v>
                </c:pt>
                <c:pt idx="3832">
                  <c:v>21232</c:v>
                </c:pt>
                <c:pt idx="3833">
                  <c:v>21237</c:v>
                </c:pt>
                <c:pt idx="3834">
                  <c:v>21242</c:v>
                </c:pt>
                <c:pt idx="3835">
                  <c:v>21247</c:v>
                </c:pt>
                <c:pt idx="3836">
                  <c:v>21252</c:v>
                </c:pt>
                <c:pt idx="3837">
                  <c:v>21257</c:v>
                </c:pt>
                <c:pt idx="3838">
                  <c:v>21262</c:v>
                </c:pt>
                <c:pt idx="3839">
                  <c:v>21267</c:v>
                </c:pt>
                <c:pt idx="3840">
                  <c:v>21272</c:v>
                </c:pt>
                <c:pt idx="3841">
                  <c:v>21277</c:v>
                </c:pt>
                <c:pt idx="3842">
                  <c:v>21282</c:v>
                </c:pt>
                <c:pt idx="3843">
                  <c:v>21287</c:v>
                </c:pt>
                <c:pt idx="3844">
                  <c:v>21292</c:v>
                </c:pt>
                <c:pt idx="3845">
                  <c:v>21297</c:v>
                </c:pt>
                <c:pt idx="3846">
                  <c:v>21302</c:v>
                </c:pt>
                <c:pt idx="3847">
                  <c:v>21307</c:v>
                </c:pt>
                <c:pt idx="3848">
                  <c:v>21312</c:v>
                </c:pt>
                <c:pt idx="3849">
                  <c:v>21317</c:v>
                </c:pt>
                <c:pt idx="3850">
                  <c:v>21322</c:v>
                </c:pt>
                <c:pt idx="3851">
                  <c:v>21327</c:v>
                </c:pt>
                <c:pt idx="3852">
                  <c:v>21332</c:v>
                </c:pt>
                <c:pt idx="3853">
                  <c:v>21337</c:v>
                </c:pt>
                <c:pt idx="3854">
                  <c:v>21342</c:v>
                </c:pt>
                <c:pt idx="3855">
                  <c:v>21347</c:v>
                </c:pt>
                <c:pt idx="3856">
                  <c:v>21352</c:v>
                </c:pt>
                <c:pt idx="3857">
                  <c:v>21357</c:v>
                </c:pt>
                <c:pt idx="3858">
                  <c:v>21362</c:v>
                </c:pt>
                <c:pt idx="3859">
                  <c:v>21367</c:v>
                </c:pt>
                <c:pt idx="3860">
                  <c:v>21372</c:v>
                </c:pt>
                <c:pt idx="3861">
                  <c:v>21377</c:v>
                </c:pt>
                <c:pt idx="3862">
                  <c:v>21382</c:v>
                </c:pt>
                <c:pt idx="3863">
                  <c:v>21387</c:v>
                </c:pt>
                <c:pt idx="3864">
                  <c:v>21392</c:v>
                </c:pt>
                <c:pt idx="3865">
                  <c:v>21397</c:v>
                </c:pt>
                <c:pt idx="3866">
                  <c:v>21402</c:v>
                </c:pt>
                <c:pt idx="3867">
                  <c:v>21407</c:v>
                </c:pt>
                <c:pt idx="3868">
                  <c:v>21412</c:v>
                </c:pt>
                <c:pt idx="3869">
                  <c:v>21417</c:v>
                </c:pt>
                <c:pt idx="3870">
                  <c:v>21422</c:v>
                </c:pt>
                <c:pt idx="3871">
                  <c:v>21427</c:v>
                </c:pt>
                <c:pt idx="3872">
                  <c:v>21432</c:v>
                </c:pt>
                <c:pt idx="3873">
                  <c:v>21437</c:v>
                </c:pt>
                <c:pt idx="3874">
                  <c:v>21442</c:v>
                </c:pt>
                <c:pt idx="3875">
                  <c:v>21447</c:v>
                </c:pt>
                <c:pt idx="3876">
                  <c:v>21452</c:v>
                </c:pt>
                <c:pt idx="3877">
                  <c:v>21457</c:v>
                </c:pt>
                <c:pt idx="3878">
                  <c:v>21462</c:v>
                </c:pt>
                <c:pt idx="3879">
                  <c:v>21467</c:v>
                </c:pt>
                <c:pt idx="3880">
                  <c:v>21472</c:v>
                </c:pt>
                <c:pt idx="3881">
                  <c:v>21477</c:v>
                </c:pt>
                <c:pt idx="3882">
                  <c:v>21482</c:v>
                </c:pt>
                <c:pt idx="3883">
                  <c:v>21487</c:v>
                </c:pt>
                <c:pt idx="3884">
                  <c:v>21492</c:v>
                </c:pt>
                <c:pt idx="3885">
                  <c:v>21497</c:v>
                </c:pt>
                <c:pt idx="3886">
                  <c:v>21502</c:v>
                </c:pt>
                <c:pt idx="3887">
                  <c:v>21507</c:v>
                </c:pt>
                <c:pt idx="3888">
                  <c:v>21512</c:v>
                </c:pt>
                <c:pt idx="3889">
                  <c:v>21517</c:v>
                </c:pt>
                <c:pt idx="3890">
                  <c:v>21522</c:v>
                </c:pt>
                <c:pt idx="3891">
                  <c:v>21527</c:v>
                </c:pt>
                <c:pt idx="3892">
                  <c:v>21532</c:v>
                </c:pt>
                <c:pt idx="3893">
                  <c:v>21537</c:v>
                </c:pt>
                <c:pt idx="3894">
                  <c:v>21542</c:v>
                </c:pt>
                <c:pt idx="3895">
                  <c:v>21547</c:v>
                </c:pt>
                <c:pt idx="3896">
                  <c:v>21552</c:v>
                </c:pt>
                <c:pt idx="3897">
                  <c:v>21557</c:v>
                </c:pt>
                <c:pt idx="3898">
                  <c:v>21562</c:v>
                </c:pt>
                <c:pt idx="3899">
                  <c:v>21567</c:v>
                </c:pt>
                <c:pt idx="3900">
                  <c:v>21572</c:v>
                </c:pt>
                <c:pt idx="3901">
                  <c:v>21577</c:v>
                </c:pt>
                <c:pt idx="3902">
                  <c:v>21582</c:v>
                </c:pt>
                <c:pt idx="3903">
                  <c:v>21587</c:v>
                </c:pt>
                <c:pt idx="3904">
                  <c:v>21592</c:v>
                </c:pt>
                <c:pt idx="3905">
                  <c:v>21597</c:v>
                </c:pt>
                <c:pt idx="3906">
                  <c:v>21602</c:v>
                </c:pt>
                <c:pt idx="3907">
                  <c:v>21607</c:v>
                </c:pt>
                <c:pt idx="3908">
                  <c:v>21612</c:v>
                </c:pt>
                <c:pt idx="3909">
                  <c:v>21617</c:v>
                </c:pt>
                <c:pt idx="3910">
                  <c:v>21622</c:v>
                </c:pt>
                <c:pt idx="3911">
                  <c:v>21627</c:v>
                </c:pt>
                <c:pt idx="3912">
                  <c:v>21632</c:v>
                </c:pt>
                <c:pt idx="3913">
                  <c:v>21637</c:v>
                </c:pt>
                <c:pt idx="3914">
                  <c:v>21642</c:v>
                </c:pt>
                <c:pt idx="3915">
                  <c:v>21647</c:v>
                </c:pt>
                <c:pt idx="3916">
                  <c:v>21652</c:v>
                </c:pt>
                <c:pt idx="3917">
                  <c:v>21657</c:v>
                </c:pt>
                <c:pt idx="3918">
                  <c:v>21662</c:v>
                </c:pt>
                <c:pt idx="3919">
                  <c:v>21667</c:v>
                </c:pt>
                <c:pt idx="3920">
                  <c:v>21672</c:v>
                </c:pt>
                <c:pt idx="3921">
                  <c:v>21677</c:v>
                </c:pt>
                <c:pt idx="3922">
                  <c:v>21682</c:v>
                </c:pt>
                <c:pt idx="3923">
                  <c:v>21687</c:v>
                </c:pt>
                <c:pt idx="3924">
                  <c:v>21692</c:v>
                </c:pt>
                <c:pt idx="3925">
                  <c:v>21697</c:v>
                </c:pt>
                <c:pt idx="3926">
                  <c:v>21702</c:v>
                </c:pt>
                <c:pt idx="3927">
                  <c:v>21707</c:v>
                </c:pt>
                <c:pt idx="3928">
                  <c:v>21712</c:v>
                </c:pt>
                <c:pt idx="3929">
                  <c:v>21717</c:v>
                </c:pt>
                <c:pt idx="3930">
                  <c:v>21722</c:v>
                </c:pt>
                <c:pt idx="3931">
                  <c:v>21727</c:v>
                </c:pt>
                <c:pt idx="3932">
                  <c:v>21732</c:v>
                </c:pt>
                <c:pt idx="3933">
                  <c:v>21737</c:v>
                </c:pt>
                <c:pt idx="3934">
                  <c:v>21742</c:v>
                </c:pt>
                <c:pt idx="3935">
                  <c:v>21747</c:v>
                </c:pt>
                <c:pt idx="3936">
                  <c:v>21752</c:v>
                </c:pt>
                <c:pt idx="3937">
                  <c:v>21757</c:v>
                </c:pt>
                <c:pt idx="3938">
                  <c:v>21762</c:v>
                </c:pt>
                <c:pt idx="3939">
                  <c:v>21767</c:v>
                </c:pt>
                <c:pt idx="3940">
                  <c:v>21772</c:v>
                </c:pt>
                <c:pt idx="3941">
                  <c:v>21777</c:v>
                </c:pt>
                <c:pt idx="3942">
                  <c:v>21782</c:v>
                </c:pt>
                <c:pt idx="3943">
                  <c:v>21787</c:v>
                </c:pt>
                <c:pt idx="3944">
                  <c:v>21792</c:v>
                </c:pt>
                <c:pt idx="3945">
                  <c:v>21797</c:v>
                </c:pt>
                <c:pt idx="3946">
                  <c:v>21802</c:v>
                </c:pt>
                <c:pt idx="3947">
                  <c:v>21807</c:v>
                </c:pt>
                <c:pt idx="3948">
                  <c:v>21812</c:v>
                </c:pt>
                <c:pt idx="3949">
                  <c:v>21817</c:v>
                </c:pt>
                <c:pt idx="3950">
                  <c:v>21822</c:v>
                </c:pt>
                <c:pt idx="3951">
                  <c:v>21827</c:v>
                </c:pt>
                <c:pt idx="3952">
                  <c:v>21832</c:v>
                </c:pt>
                <c:pt idx="3953">
                  <c:v>21837</c:v>
                </c:pt>
                <c:pt idx="3954">
                  <c:v>21842</c:v>
                </c:pt>
                <c:pt idx="3955">
                  <c:v>21847</c:v>
                </c:pt>
                <c:pt idx="3956">
                  <c:v>21852</c:v>
                </c:pt>
                <c:pt idx="3957">
                  <c:v>21857</c:v>
                </c:pt>
                <c:pt idx="3958">
                  <c:v>21862</c:v>
                </c:pt>
                <c:pt idx="3959">
                  <c:v>21867</c:v>
                </c:pt>
                <c:pt idx="3960">
                  <c:v>21872</c:v>
                </c:pt>
                <c:pt idx="3961">
                  <c:v>21877</c:v>
                </c:pt>
                <c:pt idx="3962">
                  <c:v>21882</c:v>
                </c:pt>
                <c:pt idx="3963">
                  <c:v>21887</c:v>
                </c:pt>
                <c:pt idx="3964">
                  <c:v>21892</c:v>
                </c:pt>
                <c:pt idx="3965">
                  <c:v>21897</c:v>
                </c:pt>
                <c:pt idx="3966">
                  <c:v>21902</c:v>
                </c:pt>
                <c:pt idx="3967">
                  <c:v>21907</c:v>
                </c:pt>
                <c:pt idx="3968">
                  <c:v>21912</c:v>
                </c:pt>
                <c:pt idx="3969">
                  <c:v>21917</c:v>
                </c:pt>
                <c:pt idx="3970">
                  <c:v>21922</c:v>
                </c:pt>
                <c:pt idx="3971">
                  <c:v>21927</c:v>
                </c:pt>
                <c:pt idx="3972">
                  <c:v>21932</c:v>
                </c:pt>
                <c:pt idx="3973">
                  <c:v>21937</c:v>
                </c:pt>
                <c:pt idx="3974">
                  <c:v>21942</c:v>
                </c:pt>
                <c:pt idx="3975">
                  <c:v>21947</c:v>
                </c:pt>
                <c:pt idx="3976">
                  <c:v>21952</c:v>
                </c:pt>
                <c:pt idx="3977">
                  <c:v>21957</c:v>
                </c:pt>
                <c:pt idx="3978">
                  <c:v>21962</c:v>
                </c:pt>
                <c:pt idx="3979">
                  <c:v>21967</c:v>
                </c:pt>
                <c:pt idx="3980">
                  <c:v>21972</c:v>
                </c:pt>
                <c:pt idx="3981">
                  <c:v>21977</c:v>
                </c:pt>
                <c:pt idx="3982">
                  <c:v>21982</c:v>
                </c:pt>
                <c:pt idx="3983">
                  <c:v>21987</c:v>
                </c:pt>
                <c:pt idx="3984">
                  <c:v>21992</c:v>
                </c:pt>
                <c:pt idx="3985">
                  <c:v>21997</c:v>
                </c:pt>
                <c:pt idx="3986">
                  <c:v>22002</c:v>
                </c:pt>
                <c:pt idx="3987">
                  <c:v>22007</c:v>
                </c:pt>
                <c:pt idx="3988">
                  <c:v>22012</c:v>
                </c:pt>
                <c:pt idx="3989">
                  <c:v>22017</c:v>
                </c:pt>
                <c:pt idx="3990">
                  <c:v>22022</c:v>
                </c:pt>
                <c:pt idx="3991">
                  <c:v>22027</c:v>
                </c:pt>
                <c:pt idx="3992">
                  <c:v>22032</c:v>
                </c:pt>
                <c:pt idx="3993">
                  <c:v>22037</c:v>
                </c:pt>
                <c:pt idx="3994">
                  <c:v>22042</c:v>
                </c:pt>
                <c:pt idx="3995">
                  <c:v>22047</c:v>
                </c:pt>
                <c:pt idx="3996">
                  <c:v>22052</c:v>
                </c:pt>
                <c:pt idx="3997">
                  <c:v>22057</c:v>
                </c:pt>
                <c:pt idx="3998">
                  <c:v>22062</c:v>
                </c:pt>
                <c:pt idx="3999">
                  <c:v>22067</c:v>
                </c:pt>
                <c:pt idx="4000">
                  <c:v>22072</c:v>
                </c:pt>
                <c:pt idx="4001">
                  <c:v>22077</c:v>
                </c:pt>
                <c:pt idx="4002">
                  <c:v>22082</c:v>
                </c:pt>
                <c:pt idx="4003">
                  <c:v>22087</c:v>
                </c:pt>
                <c:pt idx="4004">
                  <c:v>22092</c:v>
                </c:pt>
                <c:pt idx="4005">
                  <c:v>22097</c:v>
                </c:pt>
                <c:pt idx="4006">
                  <c:v>22102</c:v>
                </c:pt>
                <c:pt idx="4007">
                  <c:v>22107</c:v>
                </c:pt>
                <c:pt idx="4008">
                  <c:v>22112</c:v>
                </c:pt>
                <c:pt idx="4009">
                  <c:v>22117</c:v>
                </c:pt>
                <c:pt idx="4010">
                  <c:v>22122</c:v>
                </c:pt>
                <c:pt idx="4011">
                  <c:v>22127</c:v>
                </c:pt>
                <c:pt idx="4012">
                  <c:v>22132</c:v>
                </c:pt>
                <c:pt idx="4013">
                  <c:v>22137</c:v>
                </c:pt>
                <c:pt idx="4014">
                  <c:v>22142</c:v>
                </c:pt>
                <c:pt idx="4015">
                  <c:v>22147</c:v>
                </c:pt>
                <c:pt idx="4016">
                  <c:v>22152</c:v>
                </c:pt>
                <c:pt idx="4017">
                  <c:v>22157</c:v>
                </c:pt>
                <c:pt idx="4018">
                  <c:v>22162</c:v>
                </c:pt>
                <c:pt idx="4019">
                  <c:v>22167</c:v>
                </c:pt>
                <c:pt idx="4020">
                  <c:v>22172</c:v>
                </c:pt>
                <c:pt idx="4021">
                  <c:v>22177</c:v>
                </c:pt>
                <c:pt idx="4022">
                  <c:v>22182</c:v>
                </c:pt>
                <c:pt idx="4023">
                  <c:v>22187</c:v>
                </c:pt>
                <c:pt idx="4024">
                  <c:v>22192</c:v>
                </c:pt>
                <c:pt idx="4025">
                  <c:v>22197</c:v>
                </c:pt>
                <c:pt idx="4026">
                  <c:v>22202</c:v>
                </c:pt>
                <c:pt idx="4027">
                  <c:v>22207</c:v>
                </c:pt>
                <c:pt idx="4028">
                  <c:v>22212</c:v>
                </c:pt>
                <c:pt idx="4029">
                  <c:v>22217</c:v>
                </c:pt>
                <c:pt idx="4030">
                  <c:v>22222</c:v>
                </c:pt>
                <c:pt idx="4031">
                  <c:v>22227</c:v>
                </c:pt>
                <c:pt idx="4032">
                  <c:v>22232</c:v>
                </c:pt>
                <c:pt idx="4033">
                  <c:v>22237</c:v>
                </c:pt>
                <c:pt idx="4034">
                  <c:v>22242</c:v>
                </c:pt>
                <c:pt idx="4035">
                  <c:v>22247</c:v>
                </c:pt>
                <c:pt idx="4036">
                  <c:v>22252</c:v>
                </c:pt>
                <c:pt idx="4037">
                  <c:v>22257</c:v>
                </c:pt>
                <c:pt idx="4038">
                  <c:v>22262</c:v>
                </c:pt>
                <c:pt idx="4039">
                  <c:v>22267</c:v>
                </c:pt>
                <c:pt idx="4040">
                  <c:v>22272</c:v>
                </c:pt>
                <c:pt idx="4041">
                  <c:v>22277</c:v>
                </c:pt>
                <c:pt idx="4042">
                  <c:v>22282</c:v>
                </c:pt>
                <c:pt idx="4043">
                  <c:v>22287</c:v>
                </c:pt>
                <c:pt idx="4044">
                  <c:v>22292</c:v>
                </c:pt>
                <c:pt idx="4045">
                  <c:v>22297</c:v>
                </c:pt>
                <c:pt idx="4046">
                  <c:v>22302</c:v>
                </c:pt>
                <c:pt idx="4047">
                  <c:v>22307</c:v>
                </c:pt>
                <c:pt idx="4048">
                  <c:v>22312</c:v>
                </c:pt>
                <c:pt idx="4049">
                  <c:v>22317</c:v>
                </c:pt>
                <c:pt idx="4050">
                  <c:v>22322</c:v>
                </c:pt>
                <c:pt idx="4051">
                  <c:v>22327</c:v>
                </c:pt>
                <c:pt idx="4052">
                  <c:v>22332</c:v>
                </c:pt>
                <c:pt idx="4053">
                  <c:v>22337</c:v>
                </c:pt>
                <c:pt idx="4054">
                  <c:v>22342</c:v>
                </c:pt>
                <c:pt idx="4055">
                  <c:v>22347</c:v>
                </c:pt>
                <c:pt idx="4056">
                  <c:v>22352</c:v>
                </c:pt>
                <c:pt idx="4057">
                  <c:v>22357</c:v>
                </c:pt>
                <c:pt idx="4058">
                  <c:v>22362</c:v>
                </c:pt>
                <c:pt idx="4059">
                  <c:v>22367</c:v>
                </c:pt>
                <c:pt idx="4060">
                  <c:v>22372</c:v>
                </c:pt>
                <c:pt idx="4061">
                  <c:v>22377</c:v>
                </c:pt>
                <c:pt idx="4062">
                  <c:v>22382</c:v>
                </c:pt>
                <c:pt idx="4063">
                  <c:v>22387</c:v>
                </c:pt>
                <c:pt idx="4064">
                  <c:v>22392</c:v>
                </c:pt>
                <c:pt idx="4065">
                  <c:v>22397</c:v>
                </c:pt>
                <c:pt idx="4066">
                  <c:v>22402</c:v>
                </c:pt>
                <c:pt idx="4067">
                  <c:v>22407</c:v>
                </c:pt>
                <c:pt idx="4068">
                  <c:v>22412</c:v>
                </c:pt>
                <c:pt idx="4069">
                  <c:v>22417</c:v>
                </c:pt>
                <c:pt idx="4070">
                  <c:v>22422</c:v>
                </c:pt>
                <c:pt idx="4071">
                  <c:v>22427</c:v>
                </c:pt>
                <c:pt idx="4072">
                  <c:v>22432</c:v>
                </c:pt>
                <c:pt idx="4073">
                  <c:v>22437</c:v>
                </c:pt>
                <c:pt idx="4074">
                  <c:v>22442</c:v>
                </c:pt>
                <c:pt idx="4075">
                  <c:v>22447</c:v>
                </c:pt>
                <c:pt idx="4076">
                  <c:v>22452</c:v>
                </c:pt>
                <c:pt idx="4077">
                  <c:v>22457</c:v>
                </c:pt>
                <c:pt idx="4078">
                  <c:v>22462</c:v>
                </c:pt>
                <c:pt idx="4079">
                  <c:v>22467</c:v>
                </c:pt>
                <c:pt idx="4080">
                  <c:v>22472</c:v>
                </c:pt>
                <c:pt idx="4081">
                  <c:v>22477</c:v>
                </c:pt>
                <c:pt idx="4082">
                  <c:v>22482</c:v>
                </c:pt>
                <c:pt idx="4083">
                  <c:v>22487</c:v>
                </c:pt>
                <c:pt idx="4084">
                  <c:v>22492</c:v>
                </c:pt>
                <c:pt idx="4085">
                  <c:v>22497</c:v>
                </c:pt>
                <c:pt idx="4086">
                  <c:v>22502</c:v>
                </c:pt>
                <c:pt idx="4087">
                  <c:v>22507</c:v>
                </c:pt>
                <c:pt idx="4088">
                  <c:v>22512</c:v>
                </c:pt>
                <c:pt idx="4089">
                  <c:v>22517</c:v>
                </c:pt>
                <c:pt idx="4090">
                  <c:v>22522</c:v>
                </c:pt>
                <c:pt idx="4091">
                  <c:v>22527</c:v>
                </c:pt>
                <c:pt idx="4092">
                  <c:v>22532</c:v>
                </c:pt>
                <c:pt idx="4093">
                  <c:v>22537</c:v>
                </c:pt>
                <c:pt idx="4094">
                  <c:v>22542</c:v>
                </c:pt>
                <c:pt idx="4095">
                  <c:v>22547</c:v>
                </c:pt>
                <c:pt idx="4096">
                  <c:v>22552</c:v>
                </c:pt>
                <c:pt idx="4097">
                  <c:v>22557</c:v>
                </c:pt>
                <c:pt idx="4098">
                  <c:v>22562</c:v>
                </c:pt>
                <c:pt idx="4099">
                  <c:v>22567</c:v>
                </c:pt>
                <c:pt idx="4100">
                  <c:v>22572</c:v>
                </c:pt>
                <c:pt idx="4101">
                  <c:v>22577</c:v>
                </c:pt>
                <c:pt idx="4102">
                  <c:v>22582</c:v>
                </c:pt>
                <c:pt idx="4103">
                  <c:v>22587</c:v>
                </c:pt>
                <c:pt idx="4104">
                  <c:v>22592</c:v>
                </c:pt>
                <c:pt idx="4105">
                  <c:v>22597</c:v>
                </c:pt>
                <c:pt idx="4106">
                  <c:v>22602</c:v>
                </c:pt>
                <c:pt idx="4107">
                  <c:v>22607</c:v>
                </c:pt>
                <c:pt idx="4108">
                  <c:v>22612</c:v>
                </c:pt>
                <c:pt idx="4109">
                  <c:v>22617</c:v>
                </c:pt>
                <c:pt idx="4110">
                  <c:v>22622</c:v>
                </c:pt>
                <c:pt idx="4111">
                  <c:v>22627</c:v>
                </c:pt>
                <c:pt idx="4112">
                  <c:v>22632</c:v>
                </c:pt>
                <c:pt idx="4113">
                  <c:v>22637</c:v>
                </c:pt>
                <c:pt idx="4114">
                  <c:v>22642</c:v>
                </c:pt>
                <c:pt idx="4115">
                  <c:v>22647</c:v>
                </c:pt>
                <c:pt idx="4116">
                  <c:v>22652</c:v>
                </c:pt>
                <c:pt idx="4117">
                  <c:v>22657</c:v>
                </c:pt>
                <c:pt idx="4118">
                  <c:v>22662</c:v>
                </c:pt>
                <c:pt idx="4119">
                  <c:v>22667</c:v>
                </c:pt>
                <c:pt idx="4120">
                  <c:v>22672</c:v>
                </c:pt>
                <c:pt idx="4121">
                  <c:v>22677</c:v>
                </c:pt>
                <c:pt idx="4122">
                  <c:v>22682</c:v>
                </c:pt>
                <c:pt idx="4123">
                  <c:v>22687</c:v>
                </c:pt>
                <c:pt idx="4124">
                  <c:v>22692</c:v>
                </c:pt>
                <c:pt idx="4125">
                  <c:v>22697</c:v>
                </c:pt>
                <c:pt idx="4126">
                  <c:v>22702</c:v>
                </c:pt>
                <c:pt idx="4127">
                  <c:v>22707</c:v>
                </c:pt>
                <c:pt idx="4128">
                  <c:v>22712</c:v>
                </c:pt>
                <c:pt idx="4129">
                  <c:v>22717</c:v>
                </c:pt>
                <c:pt idx="4130">
                  <c:v>22722</c:v>
                </c:pt>
                <c:pt idx="4131">
                  <c:v>22727</c:v>
                </c:pt>
                <c:pt idx="4132">
                  <c:v>22732</c:v>
                </c:pt>
                <c:pt idx="4133">
                  <c:v>22737</c:v>
                </c:pt>
                <c:pt idx="4134">
                  <c:v>22742</c:v>
                </c:pt>
                <c:pt idx="4135">
                  <c:v>22747</c:v>
                </c:pt>
                <c:pt idx="4136">
                  <c:v>22752</c:v>
                </c:pt>
                <c:pt idx="4137">
                  <c:v>22757</c:v>
                </c:pt>
                <c:pt idx="4138">
                  <c:v>22762</c:v>
                </c:pt>
                <c:pt idx="4139">
                  <c:v>22767</c:v>
                </c:pt>
                <c:pt idx="4140">
                  <c:v>22772</c:v>
                </c:pt>
                <c:pt idx="4141">
                  <c:v>22777</c:v>
                </c:pt>
                <c:pt idx="4142">
                  <c:v>22782</c:v>
                </c:pt>
                <c:pt idx="4143">
                  <c:v>22787</c:v>
                </c:pt>
                <c:pt idx="4144">
                  <c:v>22792</c:v>
                </c:pt>
                <c:pt idx="4145">
                  <c:v>22797</c:v>
                </c:pt>
                <c:pt idx="4146">
                  <c:v>22802</c:v>
                </c:pt>
                <c:pt idx="4147">
                  <c:v>22807</c:v>
                </c:pt>
                <c:pt idx="4148">
                  <c:v>22812</c:v>
                </c:pt>
                <c:pt idx="4149">
                  <c:v>22817</c:v>
                </c:pt>
                <c:pt idx="4150">
                  <c:v>22822</c:v>
                </c:pt>
                <c:pt idx="4151">
                  <c:v>22827</c:v>
                </c:pt>
                <c:pt idx="4152">
                  <c:v>22832</c:v>
                </c:pt>
                <c:pt idx="4153">
                  <c:v>22837</c:v>
                </c:pt>
                <c:pt idx="4154">
                  <c:v>22842</c:v>
                </c:pt>
                <c:pt idx="4155">
                  <c:v>22847</c:v>
                </c:pt>
                <c:pt idx="4156">
                  <c:v>22852</c:v>
                </c:pt>
                <c:pt idx="4157">
                  <c:v>22857</c:v>
                </c:pt>
                <c:pt idx="4158">
                  <c:v>22862</c:v>
                </c:pt>
                <c:pt idx="4159">
                  <c:v>22867</c:v>
                </c:pt>
                <c:pt idx="4160">
                  <c:v>22872</c:v>
                </c:pt>
                <c:pt idx="4161">
                  <c:v>22877</c:v>
                </c:pt>
                <c:pt idx="4162">
                  <c:v>22882</c:v>
                </c:pt>
                <c:pt idx="4163">
                  <c:v>22887</c:v>
                </c:pt>
                <c:pt idx="4164">
                  <c:v>22892</c:v>
                </c:pt>
                <c:pt idx="4165">
                  <c:v>22897</c:v>
                </c:pt>
                <c:pt idx="4166">
                  <c:v>22902</c:v>
                </c:pt>
                <c:pt idx="4167">
                  <c:v>22907</c:v>
                </c:pt>
                <c:pt idx="4168">
                  <c:v>22912</c:v>
                </c:pt>
                <c:pt idx="4169">
                  <c:v>22917</c:v>
                </c:pt>
                <c:pt idx="4170">
                  <c:v>22922</c:v>
                </c:pt>
                <c:pt idx="4171">
                  <c:v>22927</c:v>
                </c:pt>
                <c:pt idx="4172">
                  <c:v>22932</c:v>
                </c:pt>
                <c:pt idx="4173">
                  <c:v>22937</c:v>
                </c:pt>
                <c:pt idx="4174">
                  <c:v>22942</c:v>
                </c:pt>
                <c:pt idx="4175">
                  <c:v>22947</c:v>
                </c:pt>
                <c:pt idx="4176">
                  <c:v>22952</c:v>
                </c:pt>
                <c:pt idx="4177">
                  <c:v>22957</c:v>
                </c:pt>
                <c:pt idx="4178">
                  <c:v>22962</c:v>
                </c:pt>
                <c:pt idx="4179">
                  <c:v>22967</c:v>
                </c:pt>
                <c:pt idx="4180">
                  <c:v>22972</c:v>
                </c:pt>
                <c:pt idx="4181">
                  <c:v>22977</c:v>
                </c:pt>
                <c:pt idx="4182">
                  <c:v>22982</c:v>
                </c:pt>
                <c:pt idx="4183">
                  <c:v>22987</c:v>
                </c:pt>
                <c:pt idx="4184">
                  <c:v>22992</c:v>
                </c:pt>
                <c:pt idx="4185">
                  <c:v>22997</c:v>
                </c:pt>
                <c:pt idx="4186">
                  <c:v>23002</c:v>
                </c:pt>
                <c:pt idx="4187">
                  <c:v>23007</c:v>
                </c:pt>
                <c:pt idx="4188">
                  <c:v>23012</c:v>
                </c:pt>
                <c:pt idx="4189">
                  <c:v>23017</c:v>
                </c:pt>
                <c:pt idx="4190">
                  <c:v>23022</c:v>
                </c:pt>
                <c:pt idx="4191">
                  <c:v>23027</c:v>
                </c:pt>
                <c:pt idx="4192">
                  <c:v>23032</c:v>
                </c:pt>
                <c:pt idx="4193">
                  <c:v>23037</c:v>
                </c:pt>
                <c:pt idx="4194">
                  <c:v>23042</c:v>
                </c:pt>
                <c:pt idx="4195">
                  <c:v>23047</c:v>
                </c:pt>
                <c:pt idx="4196">
                  <c:v>23052</c:v>
                </c:pt>
                <c:pt idx="4197">
                  <c:v>23057</c:v>
                </c:pt>
                <c:pt idx="4198">
                  <c:v>23062</c:v>
                </c:pt>
                <c:pt idx="4199">
                  <c:v>23067</c:v>
                </c:pt>
                <c:pt idx="4200">
                  <c:v>23072</c:v>
                </c:pt>
                <c:pt idx="4201">
                  <c:v>23077</c:v>
                </c:pt>
                <c:pt idx="4202">
                  <c:v>23082</c:v>
                </c:pt>
                <c:pt idx="4203">
                  <c:v>23087</c:v>
                </c:pt>
                <c:pt idx="4204">
                  <c:v>23092</c:v>
                </c:pt>
                <c:pt idx="4205">
                  <c:v>23097</c:v>
                </c:pt>
                <c:pt idx="4206">
                  <c:v>23102</c:v>
                </c:pt>
                <c:pt idx="4207">
                  <c:v>23107</c:v>
                </c:pt>
                <c:pt idx="4208">
                  <c:v>23112</c:v>
                </c:pt>
                <c:pt idx="4209">
                  <c:v>23117</c:v>
                </c:pt>
                <c:pt idx="4210">
                  <c:v>23122</c:v>
                </c:pt>
                <c:pt idx="4211">
                  <c:v>23127</c:v>
                </c:pt>
                <c:pt idx="4212">
                  <c:v>23132</c:v>
                </c:pt>
                <c:pt idx="4213">
                  <c:v>23137</c:v>
                </c:pt>
                <c:pt idx="4214">
                  <c:v>23142</c:v>
                </c:pt>
                <c:pt idx="4215">
                  <c:v>23147</c:v>
                </c:pt>
                <c:pt idx="4216">
                  <c:v>23152</c:v>
                </c:pt>
                <c:pt idx="4217">
                  <c:v>23157</c:v>
                </c:pt>
                <c:pt idx="4218">
                  <c:v>23162</c:v>
                </c:pt>
                <c:pt idx="4219">
                  <c:v>23167</c:v>
                </c:pt>
                <c:pt idx="4220">
                  <c:v>23172</c:v>
                </c:pt>
                <c:pt idx="4221">
                  <c:v>23177</c:v>
                </c:pt>
                <c:pt idx="4222">
                  <c:v>23182</c:v>
                </c:pt>
                <c:pt idx="4223">
                  <c:v>23187</c:v>
                </c:pt>
                <c:pt idx="4224">
                  <c:v>23192</c:v>
                </c:pt>
                <c:pt idx="4225">
                  <c:v>23197</c:v>
                </c:pt>
                <c:pt idx="4226">
                  <c:v>23202</c:v>
                </c:pt>
                <c:pt idx="4227">
                  <c:v>23207</c:v>
                </c:pt>
                <c:pt idx="4228">
                  <c:v>23212</c:v>
                </c:pt>
                <c:pt idx="4229">
                  <c:v>23217</c:v>
                </c:pt>
                <c:pt idx="4230">
                  <c:v>23222</c:v>
                </c:pt>
                <c:pt idx="4231">
                  <c:v>23227</c:v>
                </c:pt>
                <c:pt idx="4232">
                  <c:v>23232</c:v>
                </c:pt>
                <c:pt idx="4233">
                  <c:v>23237</c:v>
                </c:pt>
                <c:pt idx="4234">
                  <c:v>23242</c:v>
                </c:pt>
                <c:pt idx="4235">
                  <c:v>23247</c:v>
                </c:pt>
                <c:pt idx="4236">
                  <c:v>23252</c:v>
                </c:pt>
                <c:pt idx="4237">
                  <c:v>23257</c:v>
                </c:pt>
                <c:pt idx="4238">
                  <c:v>23262</c:v>
                </c:pt>
                <c:pt idx="4239">
                  <c:v>23267</c:v>
                </c:pt>
                <c:pt idx="4240">
                  <c:v>23272</c:v>
                </c:pt>
                <c:pt idx="4241">
                  <c:v>23277</c:v>
                </c:pt>
                <c:pt idx="4242">
                  <c:v>23282</c:v>
                </c:pt>
                <c:pt idx="4243">
                  <c:v>23287</c:v>
                </c:pt>
                <c:pt idx="4244">
                  <c:v>23292</c:v>
                </c:pt>
                <c:pt idx="4245">
                  <c:v>23297</c:v>
                </c:pt>
                <c:pt idx="4246">
                  <c:v>23302</c:v>
                </c:pt>
                <c:pt idx="4247">
                  <c:v>23307</c:v>
                </c:pt>
                <c:pt idx="4248">
                  <c:v>23312</c:v>
                </c:pt>
                <c:pt idx="4249">
                  <c:v>23317</c:v>
                </c:pt>
                <c:pt idx="4250">
                  <c:v>23322</c:v>
                </c:pt>
                <c:pt idx="4251">
                  <c:v>23327</c:v>
                </c:pt>
                <c:pt idx="4252">
                  <c:v>23332</c:v>
                </c:pt>
                <c:pt idx="4253">
                  <c:v>23337</c:v>
                </c:pt>
                <c:pt idx="4254">
                  <c:v>23342</c:v>
                </c:pt>
                <c:pt idx="4255">
                  <c:v>23347</c:v>
                </c:pt>
                <c:pt idx="4256">
                  <c:v>23352</c:v>
                </c:pt>
                <c:pt idx="4257">
                  <c:v>23357</c:v>
                </c:pt>
                <c:pt idx="4258">
                  <c:v>23362</c:v>
                </c:pt>
                <c:pt idx="4259">
                  <c:v>23367</c:v>
                </c:pt>
                <c:pt idx="4260">
                  <c:v>23372</c:v>
                </c:pt>
                <c:pt idx="4261">
                  <c:v>23377</c:v>
                </c:pt>
                <c:pt idx="4262">
                  <c:v>23382</c:v>
                </c:pt>
                <c:pt idx="4263">
                  <c:v>23387</c:v>
                </c:pt>
                <c:pt idx="4264">
                  <c:v>23392</c:v>
                </c:pt>
                <c:pt idx="4265">
                  <c:v>23397</c:v>
                </c:pt>
                <c:pt idx="4266">
                  <c:v>23402</c:v>
                </c:pt>
                <c:pt idx="4267">
                  <c:v>23407</c:v>
                </c:pt>
                <c:pt idx="4268">
                  <c:v>23412</c:v>
                </c:pt>
                <c:pt idx="4269">
                  <c:v>23417</c:v>
                </c:pt>
                <c:pt idx="4270">
                  <c:v>23422</c:v>
                </c:pt>
                <c:pt idx="4271">
                  <c:v>23427</c:v>
                </c:pt>
                <c:pt idx="4272">
                  <c:v>23432</c:v>
                </c:pt>
                <c:pt idx="4273">
                  <c:v>23437</c:v>
                </c:pt>
                <c:pt idx="4274">
                  <c:v>23442</c:v>
                </c:pt>
                <c:pt idx="4275">
                  <c:v>23447</c:v>
                </c:pt>
                <c:pt idx="4276">
                  <c:v>23452</c:v>
                </c:pt>
                <c:pt idx="4277">
                  <c:v>23457</c:v>
                </c:pt>
                <c:pt idx="4278">
                  <c:v>23462</c:v>
                </c:pt>
                <c:pt idx="4279">
                  <c:v>23467</c:v>
                </c:pt>
                <c:pt idx="4280">
                  <c:v>23472</c:v>
                </c:pt>
                <c:pt idx="4281">
                  <c:v>23477</c:v>
                </c:pt>
                <c:pt idx="4282">
                  <c:v>23482</c:v>
                </c:pt>
                <c:pt idx="4283">
                  <c:v>23487</c:v>
                </c:pt>
                <c:pt idx="4284">
                  <c:v>23492</c:v>
                </c:pt>
                <c:pt idx="4285">
                  <c:v>23497</c:v>
                </c:pt>
                <c:pt idx="4286">
                  <c:v>23502</c:v>
                </c:pt>
                <c:pt idx="4287">
                  <c:v>23507</c:v>
                </c:pt>
                <c:pt idx="4288">
                  <c:v>23512</c:v>
                </c:pt>
                <c:pt idx="4289">
                  <c:v>23517</c:v>
                </c:pt>
                <c:pt idx="4290">
                  <c:v>23522</c:v>
                </c:pt>
                <c:pt idx="4291">
                  <c:v>23527</c:v>
                </c:pt>
                <c:pt idx="4292">
                  <c:v>23532</c:v>
                </c:pt>
                <c:pt idx="4293">
                  <c:v>23537</c:v>
                </c:pt>
                <c:pt idx="4294">
                  <c:v>23542</c:v>
                </c:pt>
                <c:pt idx="4295">
                  <c:v>23547</c:v>
                </c:pt>
                <c:pt idx="4296">
                  <c:v>23552</c:v>
                </c:pt>
                <c:pt idx="4297">
                  <c:v>23557</c:v>
                </c:pt>
                <c:pt idx="4298">
                  <c:v>23562</c:v>
                </c:pt>
                <c:pt idx="4299">
                  <c:v>23567</c:v>
                </c:pt>
                <c:pt idx="4300">
                  <c:v>23572</c:v>
                </c:pt>
                <c:pt idx="4301">
                  <c:v>23577</c:v>
                </c:pt>
                <c:pt idx="4302">
                  <c:v>23582</c:v>
                </c:pt>
                <c:pt idx="4303">
                  <c:v>23587</c:v>
                </c:pt>
                <c:pt idx="4304">
                  <c:v>23592</c:v>
                </c:pt>
                <c:pt idx="4305">
                  <c:v>23597</c:v>
                </c:pt>
                <c:pt idx="4306">
                  <c:v>23602</c:v>
                </c:pt>
                <c:pt idx="4307">
                  <c:v>23607</c:v>
                </c:pt>
                <c:pt idx="4308">
                  <c:v>23612</c:v>
                </c:pt>
                <c:pt idx="4309">
                  <c:v>23617</c:v>
                </c:pt>
                <c:pt idx="4310">
                  <c:v>23622</c:v>
                </c:pt>
                <c:pt idx="4311">
                  <c:v>23627</c:v>
                </c:pt>
                <c:pt idx="4312">
                  <c:v>23632</c:v>
                </c:pt>
                <c:pt idx="4313">
                  <c:v>23637</c:v>
                </c:pt>
                <c:pt idx="4314">
                  <c:v>23642</c:v>
                </c:pt>
                <c:pt idx="4315">
                  <c:v>23647</c:v>
                </c:pt>
                <c:pt idx="4316">
                  <c:v>23652</c:v>
                </c:pt>
                <c:pt idx="4317">
                  <c:v>23657</c:v>
                </c:pt>
                <c:pt idx="4318">
                  <c:v>23662</c:v>
                </c:pt>
                <c:pt idx="4319">
                  <c:v>23667</c:v>
                </c:pt>
                <c:pt idx="4320">
                  <c:v>23672</c:v>
                </c:pt>
                <c:pt idx="4321">
                  <c:v>23677</c:v>
                </c:pt>
                <c:pt idx="4322">
                  <c:v>23682</c:v>
                </c:pt>
                <c:pt idx="4323">
                  <c:v>23687</c:v>
                </c:pt>
                <c:pt idx="4324">
                  <c:v>23692</c:v>
                </c:pt>
                <c:pt idx="4325">
                  <c:v>23697</c:v>
                </c:pt>
                <c:pt idx="4326">
                  <c:v>23702</c:v>
                </c:pt>
                <c:pt idx="4327">
                  <c:v>23707</c:v>
                </c:pt>
                <c:pt idx="4328">
                  <c:v>23712</c:v>
                </c:pt>
                <c:pt idx="4329">
                  <c:v>23717</c:v>
                </c:pt>
                <c:pt idx="4330">
                  <c:v>23722</c:v>
                </c:pt>
                <c:pt idx="4331">
                  <c:v>23727</c:v>
                </c:pt>
                <c:pt idx="4332">
                  <c:v>23732</c:v>
                </c:pt>
                <c:pt idx="4333">
                  <c:v>23737</c:v>
                </c:pt>
                <c:pt idx="4334">
                  <c:v>23742</c:v>
                </c:pt>
                <c:pt idx="4335">
                  <c:v>23747</c:v>
                </c:pt>
                <c:pt idx="4336">
                  <c:v>23752</c:v>
                </c:pt>
                <c:pt idx="4337">
                  <c:v>23757</c:v>
                </c:pt>
                <c:pt idx="4338">
                  <c:v>23762</c:v>
                </c:pt>
                <c:pt idx="4339">
                  <c:v>23767</c:v>
                </c:pt>
                <c:pt idx="4340">
                  <c:v>23772</c:v>
                </c:pt>
                <c:pt idx="4341">
                  <c:v>23777</c:v>
                </c:pt>
                <c:pt idx="4342">
                  <c:v>23782</c:v>
                </c:pt>
                <c:pt idx="4343">
                  <c:v>23787</c:v>
                </c:pt>
                <c:pt idx="4344">
                  <c:v>23792</c:v>
                </c:pt>
                <c:pt idx="4345">
                  <c:v>23797</c:v>
                </c:pt>
                <c:pt idx="4346">
                  <c:v>23802</c:v>
                </c:pt>
                <c:pt idx="4347">
                  <c:v>23807</c:v>
                </c:pt>
                <c:pt idx="4348">
                  <c:v>23812</c:v>
                </c:pt>
                <c:pt idx="4349">
                  <c:v>23817</c:v>
                </c:pt>
                <c:pt idx="4350">
                  <c:v>23822</c:v>
                </c:pt>
                <c:pt idx="4351">
                  <c:v>23827</c:v>
                </c:pt>
                <c:pt idx="4352">
                  <c:v>23832</c:v>
                </c:pt>
                <c:pt idx="4353">
                  <c:v>23837</c:v>
                </c:pt>
                <c:pt idx="4354">
                  <c:v>23842</c:v>
                </c:pt>
                <c:pt idx="4355">
                  <c:v>23847</c:v>
                </c:pt>
                <c:pt idx="4356">
                  <c:v>23852</c:v>
                </c:pt>
                <c:pt idx="4357">
                  <c:v>23857</c:v>
                </c:pt>
                <c:pt idx="4358">
                  <c:v>23862</c:v>
                </c:pt>
                <c:pt idx="4359">
                  <c:v>23867</c:v>
                </c:pt>
                <c:pt idx="4360">
                  <c:v>23872</c:v>
                </c:pt>
                <c:pt idx="4361">
                  <c:v>23877</c:v>
                </c:pt>
                <c:pt idx="4362">
                  <c:v>23882</c:v>
                </c:pt>
                <c:pt idx="4363">
                  <c:v>23887</c:v>
                </c:pt>
                <c:pt idx="4364">
                  <c:v>23892</c:v>
                </c:pt>
                <c:pt idx="4365">
                  <c:v>23897</c:v>
                </c:pt>
                <c:pt idx="4366">
                  <c:v>23902</c:v>
                </c:pt>
                <c:pt idx="4367">
                  <c:v>23907</c:v>
                </c:pt>
                <c:pt idx="4368">
                  <c:v>23912</c:v>
                </c:pt>
                <c:pt idx="4369">
                  <c:v>23917</c:v>
                </c:pt>
                <c:pt idx="4370">
                  <c:v>23922</c:v>
                </c:pt>
                <c:pt idx="4371">
                  <c:v>23927</c:v>
                </c:pt>
                <c:pt idx="4372">
                  <c:v>23932</c:v>
                </c:pt>
                <c:pt idx="4373">
                  <c:v>23937</c:v>
                </c:pt>
                <c:pt idx="4374">
                  <c:v>23942</c:v>
                </c:pt>
                <c:pt idx="4375">
                  <c:v>23947</c:v>
                </c:pt>
                <c:pt idx="4376">
                  <c:v>23952</c:v>
                </c:pt>
                <c:pt idx="4377">
                  <c:v>23957</c:v>
                </c:pt>
                <c:pt idx="4378">
                  <c:v>23962</c:v>
                </c:pt>
                <c:pt idx="4379">
                  <c:v>23967</c:v>
                </c:pt>
                <c:pt idx="4380">
                  <c:v>23972</c:v>
                </c:pt>
                <c:pt idx="4381">
                  <c:v>23977</c:v>
                </c:pt>
                <c:pt idx="4382">
                  <c:v>23982</c:v>
                </c:pt>
                <c:pt idx="4383">
                  <c:v>23987</c:v>
                </c:pt>
                <c:pt idx="4384">
                  <c:v>23992</c:v>
                </c:pt>
                <c:pt idx="4385">
                  <c:v>23997</c:v>
                </c:pt>
                <c:pt idx="4386">
                  <c:v>24002</c:v>
                </c:pt>
                <c:pt idx="4387">
                  <c:v>24007</c:v>
                </c:pt>
                <c:pt idx="4388">
                  <c:v>24012</c:v>
                </c:pt>
                <c:pt idx="4389">
                  <c:v>24017</c:v>
                </c:pt>
                <c:pt idx="4390">
                  <c:v>24022</c:v>
                </c:pt>
                <c:pt idx="4391">
                  <c:v>24027</c:v>
                </c:pt>
                <c:pt idx="4392">
                  <c:v>24032</c:v>
                </c:pt>
                <c:pt idx="4393">
                  <c:v>24037</c:v>
                </c:pt>
                <c:pt idx="4394">
                  <c:v>24042</c:v>
                </c:pt>
                <c:pt idx="4395">
                  <c:v>24047</c:v>
                </c:pt>
                <c:pt idx="4396">
                  <c:v>24052</c:v>
                </c:pt>
                <c:pt idx="4397">
                  <c:v>24057</c:v>
                </c:pt>
                <c:pt idx="4398">
                  <c:v>24062</c:v>
                </c:pt>
                <c:pt idx="4399">
                  <c:v>24067</c:v>
                </c:pt>
                <c:pt idx="4400">
                  <c:v>24072</c:v>
                </c:pt>
                <c:pt idx="4401">
                  <c:v>24077</c:v>
                </c:pt>
                <c:pt idx="4402">
                  <c:v>24082</c:v>
                </c:pt>
                <c:pt idx="4403">
                  <c:v>24087</c:v>
                </c:pt>
                <c:pt idx="4404">
                  <c:v>24092</c:v>
                </c:pt>
                <c:pt idx="4405">
                  <c:v>24097</c:v>
                </c:pt>
                <c:pt idx="4406">
                  <c:v>24102</c:v>
                </c:pt>
                <c:pt idx="4407">
                  <c:v>24107</c:v>
                </c:pt>
                <c:pt idx="4408">
                  <c:v>24112</c:v>
                </c:pt>
                <c:pt idx="4409">
                  <c:v>24117</c:v>
                </c:pt>
                <c:pt idx="4410">
                  <c:v>24122</c:v>
                </c:pt>
                <c:pt idx="4411">
                  <c:v>24127</c:v>
                </c:pt>
                <c:pt idx="4412">
                  <c:v>24132</c:v>
                </c:pt>
                <c:pt idx="4413">
                  <c:v>24137</c:v>
                </c:pt>
                <c:pt idx="4414">
                  <c:v>24142</c:v>
                </c:pt>
                <c:pt idx="4415">
                  <c:v>24147</c:v>
                </c:pt>
                <c:pt idx="4416">
                  <c:v>24152</c:v>
                </c:pt>
                <c:pt idx="4417">
                  <c:v>24157</c:v>
                </c:pt>
                <c:pt idx="4418">
                  <c:v>24162</c:v>
                </c:pt>
                <c:pt idx="4419">
                  <c:v>24167</c:v>
                </c:pt>
                <c:pt idx="4420">
                  <c:v>24172</c:v>
                </c:pt>
                <c:pt idx="4421">
                  <c:v>24177</c:v>
                </c:pt>
                <c:pt idx="4422">
                  <c:v>24182</c:v>
                </c:pt>
                <c:pt idx="4423">
                  <c:v>24187</c:v>
                </c:pt>
                <c:pt idx="4424">
                  <c:v>24192</c:v>
                </c:pt>
                <c:pt idx="4425">
                  <c:v>24197</c:v>
                </c:pt>
                <c:pt idx="4426">
                  <c:v>24202</c:v>
                </c:pt>
                <c:pt idx="4427">
                  <c:v>24207</c:v>
                </c:pt>
                <c:pt idx="4428">
                  <c:v>24212</c:v>
                </c:pt>
                <c:pt idx="4429">
                  <c:v>24217</c:v>
                </c:pt>
                <c:pt idx="4430">
                  <c:v>24222</c:v>
                </c:pt>
                <c:pt idx="4431">
                  <c:v>24227</c:v>
                </c:pt>
                <c:pt idx="4432">
                  <c:v>24232</c:v>
                </c:pt>
                <c:pt idx="4433">
                  <c:v>24237</c:v>
                </c:pt>
                <c:pt idx="4434">
                  <c:v>24242</c:v>
                </c:pt>
                <c:pt idx="4435">
                  <c:v>24247</c:v>
                </c:pt>
                <c:pt idx="4436">
                  <c:v>24252</c:v>
                </c:pt>
                <c:pt idx="4437">
                  <c:v>24257</c:v>
                </c:pt>
                <c:pt idx="4438">
                  <c:v>24262</c:v>
                </c:pt>
                <c:pt idx="4439">
                  <c:v>24267</c:v>
                </c:pt>
                <c:pt idx="4440">
                  <c:v>24272</c:v>
                </c:pt>
                <c:pt idx="4441">
                  <c:v>24277</c:v>
                </c:pt>
                <c:pt idx="4442">
                  <c:v>24282</c:v>
                </c:pt>
                <c:pt idx="4443">
                  <c:v>24287</c:v>
                </c:pt>
                <c:pt idx="4444">
                  <c:v>24292</c:v>
                </c:pt>
                <c:pt idx="4445">
                  <c:v>24297</c:v>
                </c:pt>
                <c:pt idx="4446">
                  <c:v>24302</c:v>
                </c:pt>
                <c:pt idx="4447">
                  <c:v>24307</c:v>
                </c:pt>
                <c:pt idx="4448">
                  <c:v>24312</c:v>
                </c:pt>
                <c:pt idx="4449">
                  <c:v>24317</c:v>
                </c:pt>
                <c:pt idx="4450">
                  <c:v>24322</c:v>
                </c:pt>
                <c:pt idx="4451">
                  <c:v>24327</c:v>
                </c:pt>
                <c:pt idx="4452">
                  <c:v>24332</c:v>
                </c:pt>
                <c:pt idx="4453">
                  <c:v>24337</c:v>
                </c:pt>
                <c:pt idx="4454">
                  <c:v>24342</c:v>
                </c:pt>
                <c:pt idx="4455">
                  <c:v>24347</c:v>
                </c:pt>
                <c:pt idx="4456">
                  <c:v>24352</c:v>
                </c:pt>
                <c:pt idx="4457">
                  <c:v>24357</c:v>
                </c:pt>
                <c:pt idx="4458">
                  <c:v>24362</c:v>
                </c:pt>
                <c:pt idx="4459">
                  <c:v>24367</c:v>
                </c:pt>
                <c:pt idx="4460">
                  <c:v>24372</c:v>
                </c:pt>
                <c:pt idx="4461">
                  <c:v>24377</c:v>
                </c:pt>
                <c:pt idx="4462">
                  <c:v>24382</c:v>
                </c:pt>
                <c:pt idx="4463">
                  <c:v>24387</c:v>
                </c:pt>
                <c:pt idx="4464">
                  <c:v>24392</c:v>
                </c:pt>
                <c:pt idx="4465">
                  <c:v>24397</c:v>
                </c:pt>
                <c:pt idx="4466">
                  <c:v>24402</c:v>
                </c:pt>
                <c:pt idx="4467">
                  <c:v>24407</c:v>
                </c:pt>
                <c:pt idx="4468">
                  <c:v>24412</c:v>
                </c:pt>
                <c:pt idx="4469">
                  <c:v>24417</c:v>
                </c:pt>
              </c:numCache>
            </c:numRef>
          </c:xVal>
          <c:yVal>
            <c:numRef>
              <c:f>ChartData!$D$2:$D$4471</c:f>
              <c:numCache>
                <c:formatCode>General</c:formatCode>
                <c:ptCount val="4470"/>
                <c:pt idx="0">
                  <c:v>2.0721699999999998</c:v>
                </c:pt>
                <c:pt idx="1">
                  <c:v>2.0729700000000002</c:v>
                </c:pt>
                <c:pt idx="2">
                  <c:v>2.06894</c:v>
                </c:pt>
                <c:pt idx="3">
                  <c:v>2.0665300000000002</c:v>
                </c:pt>
                <c:pt idx="4">
                  <c:v>2.06894</c:v>
                </c:pt>
                <c:pt idx="5">
                  <c:v>2.0721699999999998</c:v>
                </c:pt>
                <c:pt idx="6">
                  <c:v>2.07056</c:v>
                </c:pt>
                <c:pt idx="7">
                  <c:v>2.0713599999999999</c:v>
                </c:pt>
                <c:pt idx="8">
                  <c:v>2.06975</c:v>
                </c:pt>
                <c:pt idx="9">
                  <c:v>2.0753900000000001</c:v>
                </c:pt>
                <c:pt idx="10">
                  <c:v>2.06894</c:v>
                </c:pt>
                <c:pt idx="11">
                  <c:v>2.077</c:v>
                </c:pt>
                <c:pt idx="12">
                  <c:v>2.0778099999999999</c:v>
                </c:pt>
                <c:pt idx="13">
                  <c:v>2.06975</c:v>
                </c:pt>
                <c:pt idx="14">
                  <c:v>2.0665300000000002</c:v>
                </c:pt>
                <c:pt idx="15">
                  <c:v>2.077</c:v>
                </c:pt>
                <c:pt idx="16">
                  <c:v>2.0721699999999998</c:v>
                </c:pt>
                <c:pt idx="17">
                  <c:v>2.06975</c:v>
                </c:pt>
                <c:pt idx="18">
                  <c:v>2.07056</c:v>
                </c:pt>
                <c:pt idx="19">
                  <c:v>2.06975</c:v>
                </c:pt>
                <c:pt idx="20">
                  <c:v>2.0713599999999999</c:v>
                </c:pt>
                <c:pt idx="21">
                  <c:v>2.0729700000000002</c:v>
                </c:pt>
                <c:pt idx="22">
                  <c:v>2.0786099999999998</c:v>
                </c:pt>
                <c:pt idx="23">
                  <c:v>2.06975</c:v>
                </c:pt>
                <c:pt idx="24">
                  <c:v>2.0721699999999998</c:v>
                </c:pt>
                <c:pt idx="25">
                  <c:v>2.0657199999999998</c:v>
                </c:pt>
                <c:pt idx="26">
                  <c:v>2.0681400000000001</c:v>
                </c:pt>
                <c:pt idx="27">
                  <c:v>2.0762</c:v>
                </c:pt>
                <c:pt idx="28">
                  <c:v>2.0729700000000002</c:v>
                </c:pt>
                <c:pt idx="29">
                  <c:v>2.07056</c:v>
                </c:pt>
                <c:pt idx="30">
                  <c:v>2.0681400000000001</c:v>
                </c:pt>
                <c:pt idx="31">
                  <c:v>2.0673300000000001</c:v>
                </c:pt>
                <c:pt idx="32">
                  <c:v>2.06894</c:v>
                </c:pt>
                <c:pt idx="33">
                  <c:v>2.0729700000000002</c:v>
                </c:pt>
                <c:pt idx="34">
                  <c:v>2.06894</c:v>
                </c:pt>
                <c:pt idx="35">
                  <c:v>2.0858599999999998</c:v>
                </c:pt>
                <c:pt idx="36">
                  <c:v>2.0737800000000002</c:v>
                </c:pt>
                <c:pt idx="37">
                  <c:v>2.0721699999999998</c:v>
                </c:pt>
                <c:pt idx="38">
                  <c:v>2.06975</c:v>
                </c:pt>
                <c:pt idx="39">
                  <c:v>2.0762</c:v>
                </c:pt>
                <c:pt idx="40">
                  <c:v>2.077</c:v>
                </c:pt>
                <c:pt idx="41">
                  <c:v>2.0713599999999999</c:v>
                </c:pt>
                <c:pt idx="42">
                  <c:v>2.0802200000000002</c:v>
                </c:pt>
                <c:pt idx="43">
                  <c:v>2.06894</c:v>
                </c:pt>
                <c:pt idx="44">
                  <c:v>2.0721699999999998</c:v>
                </c:pt>
                <c:pt idx="45">
                  <c:v>2.06975</c:v>
                </c:pt>
                <c:pt idx="46">
                  <c:v>2.0721699999999998</c:v>
                </c:pt>
                <c:pt idx="47">
                  <c:v>2.077</c:v>
                </c:pt>
                <c:pt idx="48">
                  <c:v>2.0721699999999998</c:v>
                </c:pt>
                <c:pt idx="49">
                  <c:v>2.0786099999999998</c:v>
                </c:pt>
                <c:pt idx="50">
                  <c:v>2.0632999999999999</c:v>
                </c:pt>
                <c:pt idx="51">
                  <c:v>2.0778099999999999</c:v>
                </c:pt>
                <c:pt idx="52">
                  <c:v>2.0649199999999999</c:v>
                </c:pt>
                <c:pt idx="53">
                  <c:v>2.0713599999999999</c:v>
                </c:pt>
                <c:pt idx="54">
                  <c:v>2.0762</c:v>
                </c:pt>
                <c:pt idx="55">
                  <c:v>2.0737800000000002</c:v>
                </c:pt>
                <c:pt idx="56">
                  <c:v>2.07056</c:v>
                </c:pt>
                <c:pt idx="57">
                  <c:v>2.0745800000000001</c:v>
                </c:pt>
                <c:pt idx="58">
                  <c:v>2.0721699999999998</c:v>
                </c:pt>
                <c:pt idx="59">
                  <c:v>2.0794199999999998</c:v>
                </c:pt>
                <c:pt idx="60">
                  <c:v>2.0866699999999998</c:v>
                </c:pt>
                <c:pt idx="61">
                  <c:v>2.0802200000000002</c:v>
                </c:pt>
                <c:pt idx="62">
                  <c:v>2.0681400000000001</c:v>
                </c:pt>
                <c:pt idx="63">
                  <c:v>2.0721699999999998</c:v>
                </c:pt>
                <c:pt idx="64">
                  <c:v>2.06894</c:v>
                </c:pt>
                <c:pt idx="65">
                  <c:v>2.0753900000000001</c:v>
                </c:pt>
                <c:pt idx="66">
                  <c:v>2.0713599999999999</c:v>
                </c:pt>
                <c:pt idx="67">
                  <c:v>2.0649199999999999</c:v>
                </c:pt>
                <c:pt idx="68">
                  <c:v>2.0802200000000002</c:v>
                </c:pt>
                <c:pt idx="69">
                  <c:v>2.0753900000000001</c:v>
                </c:pt>
                <c:pt idx="70">
                  <c:v>2.0721699999999998</c:v>
                </c:pt>
                <c:pt idx="71">
                  <c:v>2.0721699999999998</c:v>
                </c:pt>
                <c:pt idx="72">
                  <c:v>2.0721699999999998</c:v>
                </c:pt>
                <c:pt idx="73">
                  <c:v>2.06894</c:v>
                </c:pt>
                <c:pt idx="74">
                  <c:v>2.06975</c:v>
                </c:pt>
                <c:pt idx="75">
                  <c:v>2.07056</c:v>
                </c:pt>
                <c:pt idx="76">
                  <c:v>2.0753900000000001</c:v>
                </c:pt>
                <c:pt idx="77">
                  <c:v>2.06975</c:v>
                </c:pt>
                <c:pt idx="78">
                  <c:v>2.0657199999999998</c:v>
                </c:pt>
                <c:pt idx="79">
                  <c:v>2.0713599999999999</c:v>
                </c:pt>
                <c:pt idx="80">
                  <c:v>2.0794199999999998</c:v>
                </c:pt>
                <c:pt idx="81">
                  <c:v>2.0665300000000002</c:v>
                </c:pt>
                <c:pt idx="82">
                  <c:v>2.0737800000000002</c:v>
                </c:pt>
                <c:pt idx="83">
                  <c:v>2.0737800000000002</c:v>
                </c:pt>
                <c:pt idx="84">
                  <c:v>2.0721699999999998</c:v>
                </c:pt>
                <c:pt idx="85">
                  <c:v>2.0753900000000001</c:v>
                </c:pt>
                <c:pt idx="86">
                  <c:v>2.07056</c:v>
                </c:pt>
                <c:pt idx="87">
                  <c:v>2.0778099999999999</c:v>
                </c:pt>
                <c:pt idx="88">
                  <c:v>2.06975</c:v>
                </c:pt>
                <c:pt idx="89">
                  <c:v>2.0753900000000001</c:v>
                </c:pt>
                <c:pt idx="90">
                  <c:v>2.06975</c:v>
                </c:pt>
                <c:pt idx="91">
                  <c:v>2.0665300000000002</c:v>
                </c:pt>
                <c:pt idx="92">
                  <c:v>2.0729700000000002</c:v>
                </c:pt>
                <c:pt idx="93">
                  <c:v>2.0762</c:v>
                </c:pt>
                <c:pt idx="94">
                  <c:v>2.07056</c:v>
                </c:pt>
                <c:pt idx="95">
                  <c:v>2.06894</c:v>
                </c:pt>
                <c:pt idx="96">
                  <c:v>2.0673300000000001</c:v>
                </c:pt>
                <c:pt idx="97">
                  <c:v>2.0721699999999998</c:v>
                </c:pt>
                <c:pt idx="98">
                  <c:v>2.0673300000000001</c:v>
                </c:pt>
                <c:pt idx="99">
                  <c:v>2.0641099999999999</c:v>
                </c:pt>
                <c:pt idx="100">
                  <c:v>2.0729700000000002</c:v>
                </c:pt>
                <c:pt idx="101">
                  <c:v>2.0762</c:v>
                </c:pt>
                <c:pt idx="102">
                  <c:v>2.0737800000000002</c:v>
                </c:pt>
                <c:pt idx="103">
                  <c:v>2.0713599999999999</c:v>
                </c:pt>
                <c:pt idx="104">
                  <c:v>2.06894</c:v>
                </c:pt>
                <c:pt idx="105">
                  <c:v>2.07056</c:v>
                </c:pt>
                <c:pt idx="106">
                  <c:v>2.06894</c:v>
                </c:pt>
                <c:pt idx="107">
                  <c:v>2.0802200000000002</c:v>
                </c:pt>
                <c:pt idx="108">
                  <c:v>2.0632999999999999</c:v>
                </c:pt>
                <c:pt idx="109">
                  <c:v>2.0786099999999998</c:v>
                </c:pt>
                <c:pt idx="110">
                  <c:v>2.0762</c:v>
                </c:pt>
                <c:pt idx="111">
                  <c:v>2.06894</c:v>
                </c:pt>
                <c:pt idx="112">
                  <c:v>2.0753900000000001</c:v>
                </c:pt>
                <c:pt idx="113">
                  <c:v>2.0737800000000002</c:v>
                </c:pt>
                <c:pt idx="114">
                  <c:v>2.07056</c:v>
                </c:pt>
                <c:pt idx="115">
                  <c:v>2.07056</c:v>
                </c:pt>
                <c:pt idx="116">
                  <c:v>2.077</c:v>
                </c:pt>
                <c:pt idx="117">
                  <c:v>2.0729700000000002</c:v>
                </c:pt>
                <c:pt idx="118">
                  <c:v>2.0721699999999998</c:v>
                </c:pt>
                <c:pt idx="119">
                  <c:v>2.0713599999999999</c:v>
                </c:pt>
                <c:pt idx="120">
                  <c:v>2.0737800000000002</c:v>
                </c:pt>
                <c:pt idx="121">
                  <c:v>2.0786099999999998</c:v>
                </c:pt>
                <c:pt idx="122">
                  <c:v>2.077</c:v>
                </c:pt>
                <c:pt idx="123">
                  <c:v>2.07056</c:v>
                </c:pt>
                <c:pt idx="124">
                  <c:v>2.0632999999999999</c:v>
                </c:pt>
                <c:pt idx="125">
                  <c:v>2.0729700000000002</c:v>
                </c:pt>
                <c:pt idx="126">
                  <c:v>2.0753900000000001</c:v>
                </c:pt>
                <c:pt idx="127">
                  <c:v>2.08345</c:v>
                </c:pt>
                <c:pt idx="128">
                  <c:v>2.0713599999999999</c:v>
                </c:pt>
                <c:pt idx="129">
                  <c:v>2.0673300000000001</c:v>
                </c:pt>
                <c:pt idx="130">
                  <c:v>2.0762</c:v>
                </c:pt>
                <c:pt idx="131">
                  <c:v>2.0737800000000002</c:v>
                </c:pt>
                <c:pt idx="132">
                  <c:v>2.0713599999999999</c:v>
                </c:pt>
                <c:pt idx="133">
                  <c:v>2.0713599999999999</c:v>
                </c:pt>
                <c:pt idx="134">
                  <c:v>2.0737800000000002</c:v>
                </c:pt>
                <c:pt idx="135">
                  <c:v>2.0673300000000001</c:v>
                </c:pt>
                <c:pt idx="136">
                  <c:v>2.0729700000000002</c:v>
                </c:pt>
                <c:pt idx="137">
                  <c:v>2.0753900000000001</c:v>
                </c:pt>
                <c:pt idx="138">
                  <c:v>2.0729700000000002</c:v>
                </c:pt>
                <c:pt idx="139">
                  <c:v>2.0721699999999998</c:v>
                </c:pt>
                <c:pt idx="140">
                  <c:v>2.07056</c:v>
                </c:pt>
                <c:pt idx="141">
                  <c:v>2.0753900000000001</c:v>
                </c:pt>
                <c:pt idx="142">
                  <c:v>2.07056</c:v>
                </c:pt>
                <c:pt idx="143">
                  <c:v>2.077</c:v>
                </c:pt>
                <c:pt idx="144">
                  <c:v>2.0737800000000002</c:v>
                </c:pt>
                <c:pt idx="145">
                  <c:v>2.0713599999999999</c:v>
                </c:pt>
                <c:pt idx="146">
                  <c:v>2.0649199999999999</c:v>
                </c:pt>
                <c:pt idx="147">
                  <c:v>2.0737800000000002</c:v>
                </c:pt>
                <c:pt idx="148">
                  <c:v>2.0721699999999998</c:v>
                </c:pt>
                <c:pt idx="149">
                  <c:v>2.07056</c:v>
                </c:pt>
                <c:pt idx="150">
                  <c:v>2.0713599999999999</c:v>
                </c:pt>
                <c:pt idx="151">
                  <c:v>2.0762</c:v>
                </c:pt>
                <c:pt idx="152">
                  <c:v>2.0713599999999999</c:v>
                </c:pt>
                <c:pt idx="153">
                  <c:v>2.0729700000000002</c:v>
                </c:pt>
                <c:pt idx="154">
                  <c:v>2.0753900000000001</c:v>
                </c:pt>
                <c:pt idx="155">
                  <c:v>2.08345</c:v>
                </c:pt>
                <c:pt idx="156">
                  <c:v>2.0721699999999998</c:v>
                </c:pt>
                <c:pt idx="157">
                  <c:v>2.0721699999999998</c:v>
                </c:pt>
                <c:pt idx="158">
                  <c:v>2.0657199999999998</c:v>
                </c:pt>
                <c:pt idx="159">
                  <c:v>2.0721699999999998</c:v>
                </c:pt>
                <c:pt idx="160">
                  <c:v>2.0745800000000001</c:v>
                </c:pt>
                <c:pt idx="161">
                  <c:v>2.0729700000000002</c:v>
                </c:pt>
                <c:pt idx="162">
                  <c:v>2.0786099999999998</c:v>
                </c:pt>
                <c:pt idx="163">
                  <c:v>2.0713599999999999</c:v>
                </c:pt>
                <c:pt idx="164">
                  <c:v>2.0721699999999998</c:v>
                </c:pt>
                <c:pt idx="165">
                  <c:v>2.07056</c:v>
                </c:pt>
                <c:pt idx="166">
                  <c:v>2.0745800000000001</c:v>
                </c:pt>
                <c:pt idx="167">
                  <c:v>2.0762</c:v>
                </c:pt>
                <c:pt idx="168">
                  <c:v>2.0729700000000002</c:v>
                </c:pt>
                <c:pt idx="169">
                  <c:v>2.0729700000000002</c:v>
                </c:pt>
                <c:pt idx="170">
                  <c:v>2.0729700000000002</c:v>
                </c:pt>
                <c:pt idx="171">
                  <c:v>2.07056</c:v>
                </c:pt>
                <c:pt idx="172">
                  <c:v>2.06894</c:v>
                </c:pt>
                <c:pt idx="173">
                  <c:v>2.0753900000000001</c:v>
                </c:pt>
                <c:pt idx="174">
                  <c:v>2.06894</c:v>
                </c:pt>
                <c:pt idx="175">
                  <c:v>2.0721699999999998</c:v>
                </c:pt>
                <c:pt idx="176">
                  <c:v>2.0778099999999999</c:v>
                </c:pt>
                <c:pt idx="177">
                  <c:v>2.0665300000000002</c:v>
                </c:pt>
                <c:pt idx="178">
                  <c:v>2.0753900000000001</c:v>
                </c:pt>
                <c:pt idx="179">
                  <c:v>2.0737800000000002</c:v>
                </c:pt>
                <c:pt idx="180">
                  <c:v>2.0721699999999998</c:v>
                </c:pt>
                <c:pt idx="181">
                  <c:v>2.06894</c:v>
                </c:pt>
                <c:pt idx="182">
                  <c:v>2.0729700000000002</c:v>
                </c:pt>
                <c:pt idx="183">
                  <c:v>2.0794199999999998</c:v>
                </c:pt>
                <c:pt idx="184">
                  <c:v>2.0786099999999998</c:v>
                </c:pt>
                <c:pt idx="185">
                  <c:v>2.06169</c:v>
                </c:pt>
                <c:pt idx="186">
                  <c:v>2.0786099999999998</c:v>
                </c:pt>
                <c:pt idx="187">
                  <c:v>2.06894</c:v>
                </c:pt>
                <c:pt idx="188">
                  <c:v>2.0753900000000001</c:v>
                </c:pt>
                <c:pt idx="189">
                  <c:v>2.06894</c:v>
                </c:pt>
                <c:pt idx="190">
                  <c:v>2.0713599999999999</c:v>
                </c:pt>
                <c:pt idx="191">
                  <c:v>2.0737800000000002</c:v>
                </c:pt>
                <c:pt idx="192">
                  <c:v>2.0762</c:v>
                </c:pt>
                <c:pt idx="193">
                  <c:v>2.0786099999999998</c:v>
                </c:pt>
                <c:pt idx="194">
                  <c:v>2.06894</c:v>
                </c:pt>
                <c:pt idx="195">
                  <c:v>2.0665300000000002</c:v>
                </c:pt>
                <c:pt idx="196">
                  <c:v>2.0794199999999998</c:v>
                </c:pt>
                <c:pt idx="197">
                  <c:v>2.0729700000000002</c:v>
                </c:pt>
                <c:pt idx="198">
                  <c:v>2.0729700000000002</c:v>
                </c:pt>
                <c:pt idx="199">
                  <c:v>2.0729700000000002</c:v>
                </c:pt>
                <c:pt idx="200">
                  <c:v>2.0729700000000002</c:v>
                </c:pt>
                <c:pt idx="201">
                  <c:v>2.0794199999999998</c:v>
                </c:pt>
                <c:pt idx="202">
                  <c:v>2.0753900000000001</c:v>
                </c:pt>
                <c:pt idx="203">
                  <c:v>2.07056</c:v>
                </c:pt>
                <c:pt idx="204">
                  <c:v>2.0673300000000001</c:v>
                </c:pt>
                <c:pt idx="205">
                  <c:v>2.08264</c:v>
                </c:pt>
                <c:pt idx="206">
                  <c:v>2.0753900000000001</c:v>
                </c:pt>
                <c:pt idx="207">
                  <c:v>2.0745800000000001</c:v>
                </c:pt>
                <c:pt idx="208">
                  <c:v>2.0745800000000001</c:v>
                </c:pt>
                <c:pt idx="209">
                  <c:v>2.06894</c:v>
                </c:pt>
                <c:pt idx="210">
                  <c:v>2.077</c:v>
                </c:pt>
                <c:pt idx="211">
                  <c:v>2.0762</c:v>
                </c:pt>
                <c:pt idx="212">
                  <c:v>2.0721699999999998</c:v>
                </c:pt>
                <c:pt idx="213">
                  <c:v>2.0745800000000001</c:v>
                </c:pt>
                <c:pt idx="214">
                  <c:v>2.0737800000000002</c:v>
                </c:pt>
                <c:pt idx="215">
                  <c:v>2.0713599999999999</c:v>
                </c:pt>
                <c:pt idx="216">
                  <c:v>2.06894</c:v>
                </c:pt>
                <c:pt idx="217">
                  <c:v>2.06975</c:v>
                </c:pt>
                <c:pt idx="218">
                  <c:v>2.077</c:v>
                </c:pt>
                <c:pt idx="219">
                  <c:v>2.0721699999999998</c:v>
                </c:pt>
                <c:pt idx="220">
                  <c:v>2.0745800000000001</c:v>
                </c:pt>
                <c:pt idx="221">
                  <c:v>2.0762</c:v>
                </c:pt>
                <c:pt idx="222">
                  <c:v>2.0665300000000002</c:v>
                </c:pt>
                <c:pt idx="223">
                  <c:v>2.0737800000000002</c:v>
                </c:pt>
                <c:pt idx="224">
                  <c:v>2.0762</c:v>
                </c:pt>
                <c:pt idx="225">
                  <c:v>2.0729700000000002</c:v>
                </c:pt>
                <c:pt idx="226">
                  <c:v>2.0721699999999998</c:v>
                </c:pt>
                <c:pt idx="227">
                  <c:v>2.0625</c:v>
                </c:pt>
                <c:pt idx="228">
                  <c:v>2.0729700000000002</c:v>
                </c:pt>
                <c:pt idx="229">
                  <c:v>2.0713599999999999</c:v>
                </c:pt>
                <c:pt idx="230">
                  <c:v>2.0713599999999999</c:v>
                </c:pt>
                <c:pt idx="231">
                  <c:v>2.0794199999999998</c:v>
                </c:pt>
                <c:pt idx="232">
                  <c:v>2.0729700000000002</c:v>
                </c:pt>
                <c:pt idx="233">
                  <c:v>2.07056</c:v>
                </c:pt>
                <c:pt idx="234">
                  <c:v>2.0721699999999998</c:v>
                </c:pt>
                <c:pt idx="235">
                  <c:v>2.0745800000000001</c:v>
                </c:pt>
                <c:pt idx="236">
                  <c:v>2.0762</c:v>
                </c:pt>
                <c:pt idx="237">
                  <c:v>2.0737800000000002</c:v>
                </c:pt>
                <c:pt idx="238">
                  <c:v>2.0753900000000001</c:v>
                </c:pt>
                <c:pt idx="239">
                  <c:v>2.0745800000000001</c:v>
                </c:pt>
                <c:pt idx="240">
                  <c:v>2.0729700000000002</c:v>
                </c:pt>
                <c:pt idx="241">
                  <c:v>2.06894</c:v>
                </c:pt>
                <c:pt idx="242">
                  <c:v>2.0778099999999999</c:v>
                </c:pt>
                <c:pt idx="243">
                  <c:v>2.0729700000000002</c:v>
                </c:pt>
                <c:pt idx="244">
                  <c:v>2.0729700000000002</c:v>
                </c:pt>
                <c:pt idx="245">
                  <c:v>2.0673300000000001</c:v>
                </c:pt>
                <c:pt idx="246">
                  <c:v>2.07056</c:v>
                </c:pt>
                <c:pt idx="247">
                  <c:v>2.0625</c:v>
                </c:pt>
                <c:pt idx="248">
                  <c:v>2.0721699999999998</c:v>
                </c:pt>
                <c:pt idx="249">
                  <c:v>2.0729700000000002</c:v>
                </c:pt>
                <c:pt idx="250">
                  <c:v>2.0753900000000001</c:v>
                </c:pt>
                <c:pt idx="251">
                  <c:v>2.0745800000000001</c:v>
                </c:pt>
                <c:pt idx="252">
                  <c:v>2.0721699999999998</c:v>
                </c:pt>
                <c:pt idx="253">
                  <c:v>2.0721699999999998</c:v>
                </c:pt>
                <c:pt idx="254">
                  <c:v>2.07056</c:v>
                </c:pt>
                <c:pt idx="255">
                  <c:v>2.0657199999999998</c:v>
                </c:pt>
                <c:pt idx="256">
                  <c:v>2.0745800000000001</c:v>
                </c:pt>
                <c:pt idx="257">
                  <c:v>2.0794199999999998</c:v>
                </c:pt>
                <c:pt idx="258">
                  <c:v>2.0762</c:v>
                </c:pt>
                <c:pt idx="259">
                  <c:v>2.0818300000000001</c:v>
                </c:pt>
                <c:pt idx="260">
                  <c:v>2.06894</c:v>
                </c:pt>
                <c:pt idx="261">
                  <c:v>2.0786099999999998</c:v>
                </c:pt>
                <c:pt idx="262">
                  <c:v>2.0729700000000002</c:v>
                </c:pt>
                <c:pt idx="263">
                  <c:v>2.0721699999999998</c:v>
                </c:pt>
                <c:pt idx="264">
                  <c:v>2.0641099999999999</c:v>
                </c:pt>
                <c:pt idx="265">
                  <c:v>2.0721699999999998</c:v>
                </c:pt>
                <c:pt idx="266">
                  <c:v>2.07056</c:v>
                </c:pt>
                <c:pt idx="267">
                  <c:v>2.0753900000000001</c:v>
                </c:pt>
                <c:pt idx="268">
                  <c:v>2.0762</c:v>
                </c:pt>
                <c:pt idx="269">
                  <c:v>2.0762</c:v>
                </c:pt>
                <c:pt idx="270">
                  <c:v>2.0762</c:v>
                </c:pt>
                <c:pt idx="271">
                  <c:v>2.0737800000000002</c:v>
                </c:pt>
                <c:pt idx="272">
                  <c:v>2.06894</c:v>
                </c:pt>
                <c:pt idx="273">
                  <c:v>2.077</c:v>
                </c:pt>
                <c:pt idx="274">
                  <c:v>2.0778099999999999</c:v>
                </c:pt>
                <c:pt idx="275">
                  <c:v>2.0673300000000001</c:v>
                </c:pt>
                <c:pt idx="276">
                  <c:v>2.0745800000000001</c:v>
                </c:pt>
                <c:pt idx="277">
                  <c:v>2.0858599999999998</c:v>
                </c:pt>
                <c:pt idx="278">
                  <c:v>2.0632999999999999</c:v>
                </c:pt>
                <c:pt idx="279">
                  <c:v>2.0818300000000001</c:v>
                </c:pt>
                <c:pt idx="280">
                  <c:v>2.0737800000000002</c:v>
                </c:pt>
                <c:pt idx="281">
                  <c:v>2.06975</c:v>
                </c:pt>
                <c:pt idx="282">
                  <c:v>2.0786099999999998</c:v>
                </c:pt>
                <c:pt idx="283">
                  <c:v>2.0713599999999999</c:v>
                </c:pt>
                <c:pt idx="284">
                  <c:v>2.0737800000000002</c:v>
                </c:pt>
                <c:pt idx="285">
                  <c:v>2.06894</c:v>
                </c:pt>
                <c:pt idx="286">
                  <c:v>2.077</c:v>
                </c:pt>
                <c:pt idx="287">
                  <c:v>2.06975</c:v>
                </c:pt>
                <c:pt idx="288">
                  <c:v>2.06975</c:v>
                </c:pt>
                <c:pt idx="289">
                  <c:v>2.0786099999999998</c:v>
                </c:pt>
                <c:pt idx="290">
                  <c:v>2.0762</c:v>
                </c:pt>
                <c:pt idx="291">
                  <c:v>2.077</c:v>
                </c:pt>
                <c:pt idx="292">
                  <c:v>2.0745800000000001</c:v>
                </c:pt>
                <c:pt idx="293">
                  <c:v>2.0713599999999999</c:v>
                </c:pt>
                <c:pt idx="294">
                  <c:v>2.0721699999999998</c:v>
                </c:pt>
                <c:pt idx="295">
                  <c:v>2.08264</c:v>
                </c:pt>
                <c:pt idx="296">
                  <c:v>2.06169</c:v>
                </c:pt>
                <c:pt idx="297">
                  <c:v>2.08345</c:v>
                </c:pt>
                <c:pt idx="298">
                  <c:v>2.0753900000000001</c:v>
                </c:pt>
                <c:pt idx="299">
                  <c:v>2.0753900000000001</c:v>
                </c:pt>
                <c:pt idx="300">
                  <c:v>2.0721699999999998</c:v>
                </c:pt>
                <c:pt idx="301">
                  <c:v>2.0721699999999998</c:v>
                </c:pt>
                <c:pt idx="302">
                  <c:v>2.08264</c:v>
                </c:pt>
                <c:pt idx="303">
                  <c:v>2.0762</c:v>
                </c:pt>
                <c:pt idx="304">
                  <c:v>2.0737800000000002</c:v>
                </c:pt>
                <c:pt idx="305">
                  <c:v>2.0721699999999998</c:v>
                </c:pt>
                <c:pt idx="306">
                  <c:v>2.0729700000000002</c:v>
                </c:pt>
                <c:pt idx="307">
                  <c:v>2.0721699999999998</c:v>
                </c:pt>
                <c:pt idx="308">
                  <c:v>2.07056</c:v>
                </c:pt>
                <c:pt idx="309">
                  <c:v>2.0729700000000002</c:v>
                </c:pt>
                <c:pt idx="310">
                  <c:v>2.0713599999999999</c:v>
                </c:pt>
                <c:pt idx="311">
                  <c:v>2.06894</c:v>
                </c:pt>
                <c:pt idx="312">
                  <c:v>2.08345</c:v>
                </c:pt>
                <c:pt idx="313">
                  <c:v>2.0713599999999999</c:v>
                </c:pt>
                <c:pt idx="314">
                  <c:v>2.07056</c:v>
                </c:pt>
                <c:pt idx="315">
                  <c:v>2.0745800000000001</c:v>
                </c:pt>
                <c:pt idx="316">
                  <c:v>2.0713599999999999</c:v>
                </c:pt>
                <c:pt idx="317">
                  <c:v>2.0745800000000001</c:v>
                </c:pt>
                <c:pt idx="318">
                  <c:v>2.0786099999999998</c:v>
                </c:pt>
                <c:pt idx="319">
                  <c:v>2.0737800000000002</c:v>
                </c:pt>
                <c:pt idx="320">
                  <c:v>2.0737800000000002</c:v>
                </c:pt>
                <c:pt idx="321">
                  <c:v>2.0721699999999998</c:v>
                </c:pt>
                <c:pt idx="322">
                  <c:v>2.0657199999999998</c:v>
                </c:pt>
                <c:pt idx="323">
                  <c:v>2.0762</c:v>
                </c:pt>
                <c:pt idx="324">
                  <c:v>2.0721699999999998</c:v>
                </c:pt>
                <c:pt idx="325">
                  <c:v>2.0729700000000002</c:v>
                </c:pt>
                <c:pt idx="326">
                  <c:v>2.0762</c:v>
                </c:pt>
                <c:pt idx="327">
                  <c:v>2.0753900000000001</c:v>
                </c:pt>
                <c:pt idx="328">
                  <c:v>2.0762</c:v>
                </c:pt>
                <c:pt idx="329">
                  <c:v>2.08264</c:v>
                </c:pt>
                <c:pt idx="330">
                  <c:v>2.077</c:v>
                </c:pt>
                <c:pt idx="331">
                  <c:v>2.0737800000000002</c:v>
                </c:pt>
                <c:pt idx="332">
                  <c:v>2.0762</c:v>
                </c:pt>
                <c:pt idx="333">
                  <c:v>2.0721699999999998</c:v>
                </c:pt>
                <c:pt idx="334">
                  <c:v>2.08345</c:v>
                </c:pt>
                <c:pt idx="335">
                  <c:v>2.0745800000000001</c:v>
                </c:pt>
                <c:pt idx="336">
                  <c:v>2.0753900000000001</c:v>
                </c:pt>
                <c:pt idx="337">
                  <c:v>2.0778099999999999</c:v>
                </c:pt>
                <c:pt idx="338">
                  <c:v>2.0753900000000001</c:v>
                </c:pt>
                <c:pt idx="339">
                  <c:v>2.08264</c:v>
                </c:pt>
                <c:pt idx="340">
                  <c:v>2.077</c:v>
                </c:pt>
                <c:pt idx="341">
                  <c:v>2.0721699999999998</c:v>
                </c:pt>
                <c:pt idx="342">
                  <c:v>2.0729700000000002</c:v>
                </c:pt>
                <c:pt idx="343">
                  <c:v>2.0721699999999998</c:v>
                </c:pt>
                <c:pt idx="344">
                  <c:v>2.077</c:v>
                </c:pt>
                <c:pt idx="345">
                  <c:v>2.0729700000000002</c:v>
                </c:pt>
                <c:pt idx="346">
                  <c:v>2.0762</c:v>
                </c:pt>
                <c:pt idx="347">
                  <c:v>2.07056</c:v>
                </c:pt>
                <c:pt idx="348">
                  <c:v>2.077</c:v>
                </c:pt>
                <c:pt idx="349">
                  <c:v>2.0762</c:v>
                </c:pt>
                <c:pt idx="350">
                  <c:v>2.0729700000000002</c:v>
                </c:pt>
                <c:pt idx="351">
                  <c:v>2.0753900000000001</c:v>
                </c:pt>
                <c:pt idx="352">
                  <c:v>2.0778099999999999</c:v>
                </c:pt>
                <c:pt idx="353">
                  <c:v>2.0729700000000002</c:v>
                </c:pt>
                <c:pt idx="354">
                  <c:v>2.0737800000000002</c:v>
                </c:pt>
                <c:pt idx="355">
                  <c:v>2.06169</c:v>
                </c:pt>
                <c:pt idx="356">
                  <c:v>2.0713599999999999</c:v>
                </c:pt>
                <c:pt idx="357">
                  <c:v>2.0729700000000002</c:v>
                </c:pt>
                <c:pt idx="358">
                  <c:v>2.0737800000000002</c:v>
                </c:pt>
                <c:pt idx="359">
                  <c:v>2.0762</c:v>
                </c:pt>
                <c:pt idx="360">
                  <c:v>2.0762</c:v>
                </c:pt>
                <c:pt idx="361">
                  <c:v>2.0753900000000001</c:v>
                </c:pt>
                <c:pt idx="362">
                  <c:v>2.0794199999999998</c:v>
                </c:pt>
                <c:pt idx="363">
                  <c:v>2.06894</c:v>
                </c:pt>
                <c:pt idx="364">
                  <c:v>2.0729700000000002</c:v>
                </c:pt>
                <c:pt idx="365">
                  <c:v>2.0762</c:v>
                </c:pt>
                <c:pt idx="366">
                  <c:v>2.077</c:v>
                </c:pt>
                <c:pt idx="367">
                  <c:v>2.0753900000000001</c:v>
                </c:pt>
                <c:pt idx="368">
                  <c:v>2.0753900000000001</c:v>
                </c:pt>
                <c:pt idx="369">
                  <c:v>2.06975</c:v>
                </c:pt>
                <c:pt idx="370">
                  <c:v>2.0737800000000002</c:v>
                </c:pt>
                <c:pt idx="371">
                  <c:v>2.0673300000000001</c:v>
                </c:pt>
                <c:pt idx="372">
                  <c:v>2.0762</c:v>
                </c:pt>
                <c:pt idx="373">
                  <c:v>2.0753900000000001</c:v>
                </c:pt>
                <c:pt idx="374">
                  <c:v>2.0810300000000002</c:v>
                </c:pt>
                <c:pt idx="375">
                  <c:v>2.0802200000000002</c:v>
                </c:pt>
                <c:pt idx="376">
                  <c:v>2.0858599999999998</c:v>
                </c:pt>
                <c:pt idx="377">
                  <c:v>2.07056</c:v>
                </c:pt>
                <c:pt idx="378">
                  <c:v>2.07056</c:v>
                </c:pt>
                <c:pt idx="379">
                  <c:v>2.0721699999999998</c:v>
                </c:pt>
                <c:pt idx="380">
                  <c:v>2.0737800000000002</c:v>
                </c:pt>
                <c:pt idx="381">
                  <c:v>2.0794199999999998</c:v>
                </c:pt>
                <c:pt idx="382">
                  <c:v>2.0762</c:v>
                </c:pt>
                <c:pt idx="383">
                  <c:v>2.0737800000000002</c:v>
                </c:pt>
                <c:pt idx="384">
                  <c:v>2.06975</c:v>
                </c:pt>
                <c:pt idx="385">
                  <c:v>2.06975</c:v>
                </c:pt>
                <c:pt idx="386">
                  <c:v>2.0737800000000002</c:v>
                </c:pt>
                <c:pt idx="387">
                  <c:v>2.0762</c:v>
                </c:pt>
                <c:pt idx="388">
                  <c:v>2.0641099999999999</c:v>
                </c:pt>
                <c:pt idx="389">
                  <c:v>2.0786099999999998</c:v>
                </c:pt>
                <c:pt idx="390">
                  <c:v>2.0818300000000001</c:v>
                </c:pt>
                <c:pt idx="391">
                  <c:v>2.0665300000000002</c:v>
                </c:pt>
                <c:pt idx="392">
                  <c:v>2.0745800000000001</c:v>
                </c:pt>
                <c:pt idx="393">
                  <c:v>2.0737800000000002</c:v>
                </c:pt>
                <c:pt idx="394">
                  <c:v>2.0729700000000002</c:v>
                </c:pt>
                <c:pt idx="395">
                  <c:v>2.08345</c:v>
                </c:pt>
                <c:pt idx="396">
                  <c:v>2.0786099999999998</c:v>
                </c:pt>
                <c:pt idx="397">
                  <c:v>2.077</c:v>
                </c:pt>
                <c:pt idx="398">
                  <c:v>2.0713599999999999</c:v>
                </c:pt>
                <c:pt idx="399">
                  <c:v>2.08345</c:v>
                </c:pt>
                <c:pt idx="400">
                  <c:v>2.0762</c:v>
                </c:pt>
                <c:pt idx="401">
                  <c:v>2.0786099999999998</c:v>
                </c:pt>
                <c:pt idx="402">
                  <c:v>2.0721699999999998</c:v>
                </c:pt>
                <c:pt idx="403">
                  <c:v>2.0681400000000001</c:v>
                </c:pt>
                <c:pt idx="404">
                  <c:v>2.0818300000000001</c:v>
                </c:pt>
                <c:pt idx="405">
                  <c:v>2.0753900000000001</c:v>
                </c:pt>
                <c:pt idx="406">
                  <c:v>2.0721699999999998</c:v>
                </c:pt>
                <c:pt idx="407">
                  <c:v>2.0713599999999999</c:v>
                </c:pt>
                <c:pt idx="408">
                  <c:v>2.06975</c:v>
                </c:pt>
                <c:pt idx="409">
                  <c:v>2.0657199999999998</c:v>
                </c:pt>
                <c:pt idx="410">
                  <c:v>2.0794199999999998</c:v>
                </c:pt>
                <c:pt idx="411">
                  <c:v>2.0729700000000002</c:v>
                </c:pt>
                <c:pt idx="412">
                  <c:v>2.077</c:v>
                </c:pt>
                <c:pt idx="413">
                  <c:v>2.077</c:v>
                </c:pt>
                <c:pt idx="414">
                  <c:v>2.0762</c:v>
                </c:pt>
                <c:pt idx="415">
                  <c:v>2.0737800000000002</c:v>
                </c:pt>
                <c:pt idx="416">
                  <c:v>2.0729700000000002</c:v>
                </c:pt>
                <c:pt idx="417">
                  <c:v>2.0778099999999999</c:v>
                </c:pt>
                <c:pt idx="418">
                  <c:v>2.0737800000000002</c:v>
                </c:pt>
                <c:pt idx="419">
                  <c:v>2.0802200000000002</c:v>
                </c:pt>
                <c:pt idx="420">
                  <c:v>2.0721699999999998</c:v>
                </c:pt>
                <c:pt idx="421">
                  <c:v>2.0753900000000001</c:v>
                </c:pt>
                <c:pt idx="422">
                  <c:v>2.0802200000000002</c:v>
                </c:pt>
                <c:pt idx="423">
                  <c:v>2.077</c:v>
                </c:pt>
                <c:pt idx="424">
                  <c:v>2.06894</c:v>
                </c:pt>
                <c:pt idx="425">
                  <c:v>2.077</c:v>
                </c:pt>
                <c:pt idx="426">
                  <c:v>2.0762</c:v>
                </c:pt>
                <c:pt idx="427">
                  <c:v>2.0794199999999998</c:v>
                </c:pt>
                <c:pt idx="428">
                  <c:v>2.0745800000000001</c:v>
                </c:pt>
                <c:pt idx="429">
                  <c:v>2.0721699999999998</c:v>
                </c:pt>
                <c:pt idx="430">
                  <c:v>2.0729700000000002</c:v>
                </c:pt>
                <c:pt idx="431">
                  <c:v>2.0762</c:v>
                </c:pt>
                <c:pt idx="432">
                  <c:v>2.0737800000000002</c:v>
                </c:pt>
                <c:pt idx="433">
                  <c:v>2.0802200000000002</c:v>
                </c:pt>
                <c:pt idx="434">
                  <c:v>2.0762</c:v>
                </c:pt>
                <c:pt idx="435">
                  <c:v>2.0729700000000002</c:v>
                </c:pt>
                <c:pt idx="436">
                  <c:v>2.0737800000000002</c:v>
                </c:pt>
                <c:pt idx="437">
                  <c:v>2.06894</c:v>
                </c:pt>
                <c:pt idx="438">
                  <c:v>2.0810300000000002</c:v>
                </c:pt>
                <c:pt idx="439">
                  <c:v>2.0778099999999999</c:v>
                </c:pt>
                <c:pt idx="440">
                  <c:v>2.0721699999999998</c:v>
                </c:pt>
                <c:pt idx="441">
                  <c:v>2.0737800000000002</c:v>
                </c:pt>
                <c:pt idx="442">
                  <c:v>2.0753900000000001</c:v>
                </c:pt>
                <c:pt idx="443">
                  <c:v>2.06975</c:v>
                </c:pt>
                <c:pt idx="444">
                  <c:v>2.0753900000000001</c:v>
                </c:pt>
                <c:pt idx="445">
                  <c:v>2.0729700000000002</c:v>
                </c:pt>
                <c:pt idx="446">
                  <c:v>2.0625</c:v>
                </c:pt>
                <c:pt idx="447">
                  <c:v>2.077</c:v>
                </c:pt>
                <c:pt idx="448">
                  <c:v>2.0778099999999999</c:v>
                </c:pt>
                <c:pt idx="449">
                  <c:v>2.0753900000000001</c:v>
                </c:pt>
                <c:pt idx="450">
                  <c:v>2.0729700000000002</c:v>
                </c:pt>
                <c:pt idx="451">
                  <c:v>2.0794199999999998</c:v>
                </c:pt>
                <c:pt idx="452">
                  <c:v>2.0729700000000002</c:v>
                </c:pt>
                <c:pt idx="453">
                  <c:v>2.0729700000000002</c:v>
                </c:pt>
                <c:pt idx="454">
                  <c:v>2.0753900000000001</c:v>
                </c:pt>
                <c:pt idx="455">
                  <c:v>2.08264</c:v>
                </c:pt>
                <c:pt idx="456">
                  <c:v>2.07056</c:v>
                </c:pt>
                <c:pt idx="457">
                  <c:v>2.0762</c:v>
                </c:pt>
                <c:pt idx="458">
                  <c:v>2.0737800000000002</c:v>
                </c:pt>
                <c:pt idx="459">
                  <c:v>2.0762</c:v>
                </c:pt>
                <c:pt idx="460">
                  <c:v>2.0745800000000001</c:v>
                </c:pt>
                <c:pt idx="461">
                  <c:v>2.0729700000000002</c:v>
                </c:pt>
                <c:pt idx="462">
                  <c:v>2.0713599999999999</c:v>
                </c:pt>
                <c:pt idx="463">
                  <c:v>2.0729700000000002</c:v>
                </c:pt>
                <c:pt idx="464">
                  <c:v>2.0729700000000002</c:v>
                </c:pt>
                <c:pt idx="465">
                  <c:v>2.0762</c:v>
                </c:pt>
                <c:pt idx="466">
                  <c:v>2.0729700000000002</c:v>
                </c:pt>
                <c:pt idx="467">
                  <c:v>2.0665300000000002</c:v>
                </c:pt>
                <c:pt idx="468">
                  <c:v>2.0745800000000001</c:v>
                </c:pt>
                <c:pt idx="469">
                  <c:v>2.0737800000000002</c:v>
                </c:pt>
                <c:pt idx="470">
                  <c:v>2.0778099999999999</c:v>
                </c:pt>
                <c:pt idx="471">
                  <c:v>2.0762</c:v>
                </c:pt>
                <c:pt idx="472">
                  <c:v>2.0745800000000001</c:v>
                </c:pt>
                <c:pt idx="473">
                  <c:v>2.0745800000000001</c:v>
                </c:pt>
                <c:pt idx="474">
                  <c:v>2.0794199999999998</c:v>
                </c:pt>
                <c:pt idx="475">
                  <c:v>2.0786099999999998</c:v>
                </c:pt>
                <c:pt idx="476">
                  <c:v>2.0737800000000002</c:v>
                </c:pt>
                <c:pt idx="477">
                  <c:v>2.0713599999999999</c:v>
                </c:pt>
                <c:pt idx="478">
                  <c:v>2.0753900000000001</c:v>
                </c:pt>
                <c:pt idx="479">
                  <c:v>2.0721699999999998</c:v>
                </c:pt>
                <c:pt idx="480">
                  <c:v>2.0753900000000001</c:v>
                </c:pt>
                <c:pt idx="481">
                  <c:v>2.0762</c:v>
                </c:pt>
                <c:pt idx="482">
                  <c:v>2.0753900000000001</c:v>
                </c:pt>
                <c:pt idx="483">
                  <c:v>2.0729700000000002</c:v>
                </c:pt>
                <c:pt idx="484">
                  <c:v>2.0721699999999998</c:v>
                </c:pt>
                <c:pt idx="485">
                  <c:v>2.0729700000000002</c:v>
                </c:pt>
                <c:pt idx="486">
                  <c:v>2.07056</c:v>
                </c:pt>
                <c:pt idx="487">
                  <c:v>2.0721699999999998</c:v>
                </c:pt>
                <c:pt idx="488">
                  <c:v>2.0737800000000002</c:v>
                </c:pt>
                <c:pt idx="489">
                  <c:v>2.07056</c:v>
                </c:pt>
                <c:pt idx="490">
                  <c:v>2.0778099999999999</c:v>
                </c:pt>
                <c:pt idx="491">
                  <c:v>2.0745800000000001</c:v>
                </c:pt>
                <c:pt idx="492">
                  <c:v>2.0745800000000001</c:v>
                </c:pt>
                <c:pt idx="493">
                  <c:v>2.0713599999999999</c:v>
                </c:pt>
                <c:pt idx="494">
                  <c:v>2.0737800000000002</c:v>
                </c:pt>
                <c:pt idx="495">
                  <c:v>2.0713599999999999</c:v>
                </c:pt>
                <c:pt idx="496">
                  <c:v>2.0745800000000001</c:v>
                </c:pt>
                <c:pt idx="497">
                  <c:v>2.0745800000000001</c:v>
                </c:pt>
                <c:pt idx="498">
                  <c:v>2.077</c:v>
                </c:pt>
                <c:pt idx="499">
                  <c:v>2.0778099999999999</c:v>
                </c:pt>
                <c:pt idx="500">
                  <c:v>2.077</c:v>
                </c:pt>
                <c:pt idx="501">
                  <c:v>2.0657199999999998</c:v>
                </c:pt>
                <c:pt idx="502">
                  <c:v>2.0713599999999999</c:v>
                </c:pt>
                <c:pt idx="503">
                  <c:v>2.0729700000000002</c:v>
                </c:pt>
                <c:pt idx="504">
                  <c:v>2.0729700000000002</c:v>
                </c:pt>
                <c:pt idx="505">
                  <c:v>2.0737800000000002</c:v>
                </c:pt>
                <c:pt idx="506">
                  <c:v>2.06975</c:v>
                </c:pt>
                <c:pt idx="507">
                  <c:v>2.0762</c:v>
                </c:pt>
                <c:pt idx="508">
                  <c:v>2.06169</c:v>
                </c:pt>
                <c:pt idx="509">
                  <c:v>2.0721699999999998</c:v>
                </c:pt>
                <c:pt idx="510">
                  <c:v>2.0753900000000001</c:v>
                </c:pt>
                <c:pt idx="511">
                  <c:v>2.0721699999999998</c:v>
                </c:pt>
                <c:pt idx="512">
                  <c:v>2.0729700000000002</c:v>
                </c:pt>
                <c:pt idx="513">
                  <c:v>2.0794199999999998</c:v>
                </c:pt>
                <c:pt idx="514">
                  <c:v>2.0753900000000001</c:v>
                </c:pt>
                <c:pt idx="515">
                  <c:v>2.0753900000000001</c:v>
                </c:pt>
                <c:pt idx="516">
                  <c:v>2.0818300000000001</c:v>
                </c:pt>
                <c:pt idx="517">
                  <c:v>2.0729700000000002</c:v>
                </c:pt>
                <c:pt idx="518">
                  <c:v>2.0778099999999999</c:v>
                </c:pt>
                <c:pt idx="519">
                  <c:v>2.0753900000000001</c:v>
                </c:pt>
                <c:pt idx="520">
                  <c:v>2.0729700000000002</c:v>
                </c:pt>
                <c:pt idx="521">
                  <c:v>2.0657199999999998</c:v>
                </c:pt>
                <c:pt idx="522">
                  <c:v>2.0794199999999998</c:v>
                </c:pt>
                <c:pt idx="523">
                  <c:v>2.0753900000000001</c:v>
                </c:pt>
                <c:pt idx="524">
                  <c:v>2.077</c:v>
                </c:pt>
                <c:pt idx="525">
                  <c:v>2.0721699999999998</c:v>
                </c:pt>
                <c:pt idx="526">
                  <c:v>2.0625</c:v>
                </c:pt>
                <c:pt idx="527">
                  <c:v>2.0753900000000001</c:v>
                </c:pt>
                <c:pt idx="528">
                  <c:v>2.077</c:v>
                </c:pt>
                <c:pt idx="529">
                  <c:v>2.06975</c:v>
                </c:pt>
                <c:pt idx="530">
                  <c:v>2.0721699999999998</c:v>
                </c:pt>
                <c:pt idx="531">
                  <c:v>2.0713599999999999</c:v>
                </c:pt>
                <c:pt idx="532">
                  <c:v>2.0729700000000002</c:v>
                </c:pt>
                <c:pt idx="533">
                  <c:v>2.06894</c:v>
                </c:pt>
                <c:pt idx="534">
                  <c:v>2.0721699999999998</c:v>
                </c:pt>
                <c:pt idx="535">
                  <c:v>2.0721699999999998</c:v>
                </c:pt>
                <c:pt idx="536">
                  <c:v>2.0649199999999999</c:v>
                </c:pt>
                <c:pt idx="537">
                  <c:v>2.07056</c:v>
                </c:pt>
                <c:pt idx="538">
                  <c:v>2.0729700000000002</c:v>
                </c:pt>
                <c:pt idx="539">
                  <c:v>2.0753900000000001</c:v>
                </c:pt>
                <c:pt idx="540">
                  <c:v>2.077</c:v>
                </c:pt>
                <c:pt idx="541">
                  <c:v>2.06894</c:v>
                </c:pt>
                <c:pt idx="542">
                  <c:v>2.0721699999999998</c:v>
                </c:pt>
                <c:pt idx="543">
                  <c:v>2.0753900000000001</c:v>
                </c:pt>
                <c:pt idx="544">
                  <c:v>2.0729700000000002</c:v>
                </c:pt>
                <c:pt idx="545">
                  <c:v>2.0762</c:v>
                </c:pt>
                <c:pt idx="546">
                  <c:v>2.0753900000000001</c:v>
                </c:pt>
                <c:pt idx="547">
                  <c:v>2.0794199999999998</c:v>
                </c:pt>
                <c:pt idx="548">
                  <c:v>2.0778099999999999</c:v>
                </c:pt>
                <c:pt idx="549">
                  <c:v>2.0673300000000001</c:v>
                </c:pt>
                <c:pt idx="550">
                  <c:v>2.0729700000000002</c:v>
                </c:pt>
                <c:pt idx="551">
                  <c:v>2.077</c:v>
                </c:pt>
                <c:pt idx="552">
                  <c:v>2.0737800000000002</c:v>
                </c:pt>
                <c:pt idx="553">
                  <c:v>2.0729700000000002</c:v>
                </c:pt>
                <c:pt idx="554">
                  <c:v>2.0786099999999998</c:v>
                </c:pt>
                <c:pt idx="555">
                  <c:v>2.0762</c:v>
                </c:pt>
                <c:pt idx="556">
                  <c:v>2.07056</c:v>
                </c:pt>
                <c:pt idx="557">
                  <c:v>2.0753900000000001</c:v>
                </c:pt>
                <c:pt idx="558">
                  <c:v>2.0737800000000002</c:v>
                </c:pt>
                <c:pt idx="559">
                  <c:v>2.0665300000000002</c:v>
                </c:pt>
                <c:pt idx="560">
                  <c:v>2.0721699999999998</c:v>
                </c:pt>
                <c:pt idx="561">
                  <c:v>2.0729700000000002</c:v>
                </c:pt>
                <c:pt idx="562">
                  <c:v>2.07056</c:v>
                </c:pt>
                <c:pt idx="563">
                  <c:v>2.0762</c:v>
                </c:pt>
                <c:pt idx="564">
                  <c:v>2.0729700000000002</c:v>
                </c:pt>
                <c:pt idx="565">
                  <c:v>2.0745800000000001</c:v>
                </c:pt>
                <c:pt idx="566">
                  <c:v>2.0786099999999998</c:v>
                </c:pt>
                <c:pt idx="567">
                  <c:v>2.06975</c:v>
                </c:pt>
                <c:pt idx="568">
                  <c:v>2.07056</c:v>
                </c:pt>
                <c:pt idx="569">
                  <c:v>2.0737800000000002</c:v>
                </c:pt>
                <c:pt idx="570">
                  <c:v>2.0753900000000001</c:v>
                </c:pt>
                <c:pt idx="571">
                  <c:v>2.0665300000000002</c:v>
                </c:pt>
                <c:pt idx="572">
                  <c:v>2.06975</c:v>
                </c:pt>
                <c:pt idx="573">
                  <c:v>2.0632999999999999</c:v>
                </c:pt>
                <c:pt idx="574">
                  <c:v>2.077</c:v>
                </c:pt>
                <c:pt idx="575">
                  <c:v>2.0874700000000002</c:v>
                </c:pt>
                <c:pt idx="576">
                  <c:v>2.0762</c:v>
                </c:pt>
                <c:pt idx="577">
                  <c:v>2.0737800000000002</c:v>
                </c:pt>
                <c:pt idx="578">
                  <c:v>2.0729700000000002</c:v>
                </c:pt>
                <c:pt idx="579">
                  <c:v>2.0737800000000002</c:v>
                </c:pt>
                <c:pt idx="580">
                  <c:v>2.0786099999999998</c:v>
                </c:pt>
                <c:pt idx="581">
                  <c:v>2.06975</c:v>
                </c:pt>
                <c:pt idx="582">
                  <c:v>2.0786099999999998</c:v>
                </c:pt>
                <c:pt idx="583">
                  <c:v>2.0802200000000002</c:v>
                </c:pt>
                <c:pt idx="584">
                  <c:v>2.077</c:v>
                </c:pt>
                <c:pt idx="585">
                  <c:v>2.077</c:v>
                </c:pt>
                <c:pt idx="586">
                  <c:v>2.0762</c:v>
                </c:pt>
                <c:pt idx="587">
                  <c:v>2.06975</c:v>
                </c:pt>
                <c:pt idx="588">
                  <c:v>2.0729700000000002</c:v>
                </c:pt>
                <c:pt idx="589">
                  <c:v>2.077</c:v>
                </c:pt>
                <c:pt idx="590">
                  <c:v>2.0721699999999998</c:v>
                </c:pt>
                <c:pt idx="591">
                  <c:v>2.0753900000000001</c:v>
                </c:pt>
                <c:pt idx="592">
                  <c:v>2.077</c:v>
                </c:pt>
                <c:pt idx="593">
                  <c:v>2.0737800000000002</c:v>
                </c:pt>
                <c:pt idx="594">
                  <c:v>2.0762</c:v>
                </c:pt>
                <c:pt idx="595">
                  <c:v>2.0729700000000002</c:v>
                </c:pt>
                <c:pt idx="596">
                  <c:v>2.0745800000000001</c:v>
                </c:pt>
                <c:pt idx="597">
                  <c:v>2.0794199999999998</c:v>
                </c:pt>
                <c:pt idx="598">
                  <c:v>2.0737800000000002</c:v>
                </c:pt>
                <c:pt idx="599">
                  <c:v>2.0778099999999999</c:v>
                </c:pt>
                <c:pt idx="600">
                  <c:v>2.0721699999999998</c:v>
                </c:pt>
                <c:pt idx="601">
                  <c:v>2.0721699999999998</c:v>
                </c:pt>
                <c:pt idx="602">
                  <c:v>2.0713599999999999</c:v>
                </c:pt>
                <c:pt idx="603">
                  <c:v>2.06975</c:v>
                </c:pt>
                <c:pt idx="604">
                  <c:v>2.06894</c:v>
                </c:pt>
                <c:pt idx="605">
                  <c:v>2.0753900000000001</c:v>
                </c:pt>
                <c:pt idx="606">
                  <c:v>2.0802200000000002</c:v>
                </c:pt>
                <c:pt idx="607">
                  <c:v>2.0737800000000002</c:v>
                </c:pt>
                <c:pt idx="608">
                  <c:v>2.0737800000000002</c:v>
                </c:pt>
                <c:pt idx="609">
                  <c:v>2.0753900000000001</c:v>
                </c:pt>
                <c:pt idx="610">
                  <c:v>2.07056</c:v>
                </c:pt>
                <c:pt idx="611">
                  <c:v>2.0753900000000001</c:v>
                </c:pt>
                <c:pt idx="612">
                  <c:v>2.0745800000000001</c:v>
                </c:pt>
                <c:pt idx="613">
                  <c:v>2.0762</c:v>
                </c:pt>
                <c:pt idx="614">
                  <c:v>2.0721699999999998</c:v>
                </c:pt>
                <c:pt idx="615">
                  <c:v>2.0737800000000002</c:v>
                </c:pt>
                <c:pt idx="616">
                  <c:v>2.0762</c:v>
                </c:pt>
                <c:pt idx="617">
                  <c:v>2.0729700000000002</c:v>
                </c:pt>
                <c:pt idx="618">
                  <c:v>2.0665300000000002</c:v>
                </c:pt>
                <c:pt idx="619">
                  <c:v>2.0786099999999998</c:v>
                </c:pt>
                <c:pt idx="620">
                  <c:v>2.0778099999999999</c:v>
                </c:pt>
                <c:pt idx="621">
                  <c:v>2.0850599999999999</c:v>
                </c:pt>
                <c:pt idx="622">
                  <c:v>2.0729700000000002</c:v>
                </c:pt>
                <c:pt idx="623">
                  <c:v>2.0713599999999999</c:v>
                </c:pt>
                <c:pt idx="624">
                  <c:v>2.077</c:v>
                </c:pt>
                <c:pt idx="625">
                  <c:v>2.077</c:v>
                </c:pt>
                <c:pt idx="626">
                  <c:v>2.0786099999999998</c:v>
                </c:pt>
                <c:pt idx="627">
                  <c:v>2.06894</c:v>
                </c:pt>
                <c:pt idx="628">
                  <c:v>2.0794199999999998</c:v>
                </c:pt>
                <c:pt idx="629">
                  <c:v>2.0762</c:v>
                </c:pt>
                <c:pt idx="630">
                  <c:v>2.0713599999999999</c:v>
                </c:pt>
                <c:pt idx="631">
                  <c:v>2.0762</c:v>
                </c:pt>
                <c:pt idx="632">
                  <c:v>2.0745800000000001</c:v>
                </c:pt>
                <c:pt idx="633">
                  <c:v>2.0737800000000002</c:v>
                </c:pt>
                <c:pt idx="634">
                  <c:v>2.077</c:v>
                </c:pt>
                <c:pt idx="635">
                  <c:v>2.0762</c:v>
                </c:pt>
                <c:pt idx="636">
                  <c:v>2.0729700000000002</c:v>
                </c:pt>
                <c:pt idx="637">
                  <c:v>2.0737800000000002</c:v>
                </c:pt>
                <c:pt idx="638">
                  <c:v>2.0721699999999998</c:v>
                </c:pt>
                <c:pt idx="639">
                  <c:v>2.0753900000000001</c:v>
                </c:pt>
                <c:pt idx="640">
                  <c:v>2.0713599999999999</c:v>
                </c:pt>
                <c:pt idx="641">
                  <c:v>2.0762</c:v>
                </c:pt>
                <c:pt idx="642">
                  <c:v>2.0665300000000002</c:v>
                </c:pt>
                <c:pt idx="643">
                  <c:v>2.0794199999999998</c:v>
                </c:pt>
                <c:pt idx="644">
                  <c:v>2.0745800000000001</c:v>
                </c:pt>
                <c:pt idx="645">
                  <c:v>2.0794199999999998</c:v>
                </c:pt>
                <c:pt idx="646">
                  <c:v>2.0858599999999998</c:v>
                </c:pt>
                <c:pt idx="647">
                  <c:v>2.0713599999999999</c:v>
                </c:pt>
                <c:pt idx="648">
                  <c:v>2.0721699999999998</c:v>
                </c:pt>
                <c:pt idx="649">
                  <c:v>2.06975</c:v>
                </c:pt>
                <c:pt idx="650">
                  <c:v>2.0802200000000002</c:v>
                </c:pt>
                <c:pt idx="651">
                  <c:v>2.0786099999999998</c:v>
                </c:pt>
                <c:pt idx="652">
                  <c:v>2.0713599999999999</c:v>
                </c:pt>
                <c:pt idx="653">
                  <c:v>2.0729700000000002</c:v>
                </c:pt>
                <c:pt idx="654">
                  <c:v>2.06975</c:v>
                </c:pt>
                <c:pt idx="655">
                  <c:v>2.0625</c:v>
                </c:pt>
                <c:pt idx="656">
                  <c:v>2.077</c:v>
                </c:pt>
                <c:pt idx="657">
                  <c:v>2.07056</c:v>
                </c:pt>
                <c:pt idx="658">
                  <c:v>2.0729700000000002</c:v>
                </c:pt>
                <c:pt idx="659">
                  <c:v>2.0762</c:v>
                </c:pt>
                <c:pt idx="660">
                  <c:v>2.0745800000000001</c:v>
                </c:pt>
                <c:pt idx="661">
                  <c:v>2.0778099999999999</c:v>
                </c:pt>
                <c:pt idx="662">
                  <c:v>2.0737800000000002</c:v>
                </c:pt>
                <c:pt idx="663">
                  <c:v>2.0729700000000002</c:v>
                </c:pt>
                <c:pt idx="664">
                  <c:v>2.0762</c:v>
                </c:pt>
                <c:pt idx="665">
                  <c:v>2.0786099999999998</c:v>
                </c:pt>
                <c:pt idx="666">
                  <c:v>2.0745800000000001</c:v>
                </c:pt>
                <c:pt idx="667">
                  <c:v>2.0753900000000001</c:v>
                </c:pt>
                <c:pt idx="668">
                  <c:v>2.0632999999999999</c:v>
                </c:pt>
                <c:pt idx="669">
                  <c:v>2.06894</c:v>
                </c:pt>
                <c:pt idx="670">
                  <c:v>2.077</c:v>
                </c:pt>
                <c:pt idx="671">
                  <c:v>2.07056</c:v>
                </c:pt>
                <c:pt idx="672">
                  <c:v>2.07056</c:v>
                </c:pt>
                <c:pt idx="673">
                  <c:v>2.0794199999999998</c:v>
                </c:pt>
                <c:pt idx="674">
                  <c:v>2.0713599999999999</c:v>
                </c:pt>
                <c:pt idx="675">
                  <c:v>2.0713599999999999</c:v>
                </c:pt>
                <c:pt idx="676">
                  <c:v>2.0632999999999999</c:v>
                </c:pt>
                <c:pt idx="677">
                  <c:v>2.0762</c:v>
                </c:pt>
                <c:pt idx="678">
                  <c:v>2.06975</c:v>
                </c:pt>
                <c:pt idx="679">
                  <c:v>2.0762</c:v>
                </c:pt>
                <c:pt idx="680">
                  <c:v>2.0713599999999999</c:v>
                </c:pt>
                <c:pt idx="681">
                  <c:v>2.0729700000000002</c:v>
                </c:pt>
                <c:pt idx="682">
                  <c:v>2.0737800000000002</c:v>
                </c:pt>
                <c:pt idx="683">
                  <c:v>2.0753900000000001</c:v>
                </c:pt>
                <c:pt idx="684">
                  <c:v>2.0753900000000001</c:v>
                </c:pt>
                <c:pt idx="685">
                  <c:v>2.0713599999999999</c:v>
                </c:pt>
                <c:pt idx="686">
                  <c:v>2.0753900000000001</c:v>
                </c:pt>
                <c:pt idx="687">
                  <c:v>2.0778099999999999</c:v>
                </c:pt>
                <c:pt idx="688">
                  <c:v>2.0721699999999998</c:v>
                </c:pt>
                <c:pt idx="689">
                  <c:v>2.0753900000000001</c:v>
                </c:pt>
                <c:pt idx="690">
                  <c:v>2.0753900000000001</c:v>
                </c:pt>
                <c:pt idx="691">
                  <c:v>2.0762</c:v>
                </c:pt>
                <c:pt idx="692">
                  <c:v>2.06894</c:v>
                </c:pt>
                <c:pt idx="693">
                  <c:v>2.0786099999999998</c:v>
                </c:pt>
                <c:pt idx="694">
                  <c:v>2.0745800000000001</c:v>
                </c:pt>
                <c:pt idx="695">
                  <c:v>2.0721699999999998</c:v>
                </c:pt>
                <c:pt idx="696">
                  <c:v>2.0641099999999999</c:v>
                </c:pt>
                <c:pt idx="697">
                  <c:v>2.0737800000000002</c:v>
                </c:pt>
                <c:pt idx="698">
                  <c:v>2.0794199999999998</c:v>
                </c:pt>
                <c:pt idx="699">
                  <c:v>2.07056</c:v>
                </c:pt>
                <c:pt idx="700">
                  <c:v>2.0753900000000001</c:v>
                </c:pt>
                <c:pt idx="701">
                  <c:v>2.0753900000000001</c:v>
                </c:pt>
                <c:pt idx="702">
                  <c:v>2.0729700000000002</c:v>
                </c:pt>
                <c:pt idx="703">
                  <c:v>2.07056</c:v>
                </c:pt>
                <c:pt idx="704">
                  <c:v>2.06975</c:v>
                </c:pt>
                <c:pt idx="705">
                  <c:v>2.0762</c:v>
                </c:pt>
                <c:pt idx="706">
                  <c:v>2.0866699999999998</c:v>
                </c:pt>
                <c:pt idx="707">
                  <c:v>2.0745800000000001</c:v>
                </c:pt>
                <c:pt idx="708">
                  <c:v>2.0729700000000002</c:v>
                </c:pt>
                <c:pt idx="709">
                  <c:v>2.0713599999999999</c:v>
                </c:pt>
                <c:pt idx="710">
                  <c:v>2.0729700000000002</c:v>
                </c:pt>
                <c:pt idx="711">
                  <c:v>2.0745800000000001</c:v>
                </c:pt>
                <c:pt idx="712">
                  <c:v>2.0737800000000002</c:v>
                </c:pt>
                <c:pt idx="713">
                  <c:v>2.06894</c:v>
                </c:pt>
                <c:pt idx="714">
                  <c:v>2.06894</c:v>
                </c:pt>
                <c:pt idx="715">
                  <c:v>2.0753900000000001</c:v>
                </c:pt>
                <c:pt idx="716">
                  <c:v>2.077</c:v>
                </c:pt>
                <c:pt idx="717">
                  <c:v>2.0762</c:v>
                </c:pt>
                <c:pt idx="718">
                  <c:v>2.0737800000000002</c:v>
                </c:pt>
                <c:pt idx="719">
                  <c:v>2.0713599999999999</c:v>
                </c:pt>
                <c:pt idx="720">
                  <c:v>2.06894</c:v>
                </c:pt>
                <c:pt idx="721">
                  <c:v>2.0729700000000002</c:v>
                </c:pt>
                <c:pt idx="722">
                  <c:v>2.0753900000000001</c:v>
                </c:pt>
                <c:pt idx="723">
                  <c:v>2.077</c:v>
                </c:pt>
                <c:pt idx="724">
                  <c:v>2.0721699999999998</c:v>
                </c:pt>
                <c:pt idx="725">
                  <c:v>2.0745800000000001</c:v>
                </c:pt>
                <c:pt idx="726">
                  <c:v>2.0762</c:v>
                </c:pt>
                <c:pt idx="727">
                  <c:v>2.0673300000000001</c:v>
                </c:pt>
                <c:pt idx="728">
                  <c:v>2.0681400000000001</c:v>
                </c:pt>
                <c:pt idx="729">
                  <c:v>2.0745800000000001</c:v>
                </c:pt>
                <c:pt idx="730">
                  <c:v>2.0721699999999998</c:v>
                </c:pt>
                <c:pt idx="731">
                  <c:v>2.0737800000000002</c:v>
                </c:pt>
                <c:pt idx="732">
                  <c:v>2.0729700000000002</c:v>
                </c:pt>
                <c:pt idx="733">
                  <c:v>2.0778099999999999</c:v>
                </c:pt>
                <c:pt idx="734">
                  <c:v>2.06169</c:v>
                </c:pt>
                <c:pt idx="735">
                  <c:v>2.0753900000000001</c:v>
                </c:pt>
                <c:pt idx="736">
                  <c:v>2.0753900000000001</c:v>
                </c:pt>
                <c:pt idx="737">
                  <c:v>2.0753900000000001</c:v>
                </c:pt>
                <c:pt idx="738">
                  <c:v>2.06975</c:v>
                </c:pt>
                <c:pt idx="739">
                  <c:v>2.0794199999999998</c:v>
                </c:pt>
                <c:pt idx="740">
                  <c:v>2.0753900000000001</c:v>
                </c:pt>
                <c:pt idx="741">
                  <c:v>2.0713599999999999</c:v>
                </c:pt>
                <c:pt idx="742">
                  <c:v>2.06894</c:v>
                </c:pt>
                <c:pt idx="743">
                  <c:v>2.0745800000000001</c:v>
                </c:pt>
                <c:pt idx="744">
                  <c:v>2.0721699999999998</c:v>
                </c:pt>
                <c:pt idx="745">
                  <c:v>2.06975</c:v>
                </c:pt>
                <c:pt idx="746">
                  <c:v>2.0721699999999998</c:v>
                </c:pt>
                <c:pt idx="747">
                  <c:v>2.0762</c:v>
                </c:pt>
                <c:pt idx="748">
                  <c:v>2.077</c:v>
                </c:pt>
                <c:pt idx="749">
                  <c:v>2.0786099999999998</c:v>
                </c:pt>
                <c:pt idx="750">
                  <c:v>2.0745800000000001</c:v>
                </c:pt>
                <c:pt idx="751">
                  <c:v>2.0737800000000002</c:v>
                </c:pt>
                <c:pt idx="752">
                  <c:v>2.0649199999999999</c:v>
                </c:pt>
                <c:pt idx="753">
                  <c:v>2.0729700000000002</c:v>
                </c:pt>
                <c:pt idx="754">
                  <c:v>2.0753900000000001</c:v>
                </c:pt>
                <c:pt idx="755">
                  <c:v>2.0737800000000002</c:v>
                </c:pt>
                <c:pt idx="756">
                  <c:v>2.0737800000000002</c:v>
                </c:pt>
                <c:pt idx="757">
                  <c:v>2.0778099999999999</c:v>
                </c:pt>
                <c:pt idx="758">
                  <c:v>2.0729700000000002</c:v>
                </c:pt>
                <c:pt idx="759">
                  <c:v>2.0721699999999998</c:v>
                </c:pt>
                <c:pt idx="760">
                  <c:v>2.0737800000000002</c:v>
                </c:pt>
                <c:pt idx="761">
                  <c:v>2.0762</c:v>
                </c:pt>
                <c:pt idx="762">
                  <c:v>2.0745800000000001</c:v>
                </c:pt>
                <c:pt idx="763">
                  <c:v>2.0745800000000001</c:v>
                </c:pt>
                <c:pt idx="764">
                  <c:v>2.06975</c:v>
                </c:pt>
                <c:pt idx="765">
                  <c:v>2.07056</c:v>
                </c:pt>
                <c:pt idx="766">
                  <c:v>2.0729700000000002</c:v>
                </c:pt>
                <c:pt idx="767">
                  <c:v>2.0818300000000001</c:v>
                </c:pt>
                <c:pt idx="768">
                  <c:v>2.0762</c:v>
                </c:pt>
                <c:pt idx="769">
                  <c:v>2.0729700000000002</c:v>
                </c:pt>
                <c:pt idx="770">
                  <c:v>2.0729700000000002</c:v>
                </c:pt>
                <c:pt idx="771">
                  <c:v>2.0753900000000001</c:v>
                </c:pt>
                <c:pt idx="772">
                  <c:v>2.0753900000000001</c:v>
                </c:pt>
                <c:pt idx="773">
                  <c:v>2.0407500000000001</c:v>
                </c:pt>
                <c:pt idx="774">
                  <c:v>2.0447799999999998</c:v>
                </c:pt>
                <c:pt idx="775">
                  <c:v>2.04155</c:v>
                </c:pt>
                <c:pt idx="776">
                  <c:v>2.0343</c:v>
                </c:pt>
                <c:pt idx="777">
                  <c:v>2.03511</c:v>
                </c:pt>
                <c:pt idx="778">
                  <c:v>2.0367199999999999</c:v>
                </c:pt>
                <c:pt idx="779">
                  <c:v>2.03349</c:v>
                </c:pt>
                <c:pt idx="780">
                  <c:v>2.0375200000000002</c:v>
                </c:pt>
                <c:pt idx="781">
                  <c:v>2.0383300000000002</c:v>
                </c:pt>
                <c:pt idx="782">
                  <c:v>2.03349</c:v>
                </c:pt>
                <c:pt idx="783">
                  <c:v>2.0343</c:v>
                </c:pt>
                <c:pt idx="784">
                  <c:v>2.0318800000000001</c:v>
                </c:pt>
                <c:pt idx="785">
                  <c:v>2.0367199999999999</c:v>
                </c:pt>
                <c:pt idx="786">
                  <c:v>2.03349</c:v>
                </c:pt>
                <c:pt idx="787">
                  <c:v>2.03349</c:v>
                </c:pt>
                <c:pt idx="788">
                  <c:v>2.0375200000000002</c:v>
                </c:pt>
                <c:pt idx="789">
                  <c:v>2.0310800000000002</c:v>
                </c:pt>
                <c:pt idx="790">
                  <c:v>2.0343</c:v>
                </c:pt>
                <c:pt idx="791">
                  <c:v>2.0326900000000001</c:v>
                </c:pt>
                <c:pt idx="792">
                  <c:v>2.03349</c:v>
                </c:pt>
                <c:pt idx="793">
                  <c:v>2.0302699999999998</c:v>
                </c:pt>
                <c:pt idx="794">
                  <c:v>2.0318800000000001</c:v>
                </c:pt>
                <c:pt idx="795">
                  <c:v>2.0302699999999998</c:v>
                </c:pt>
                <c:pt idx="796">
                  <c:v>2.0310800000000002</c:v>
                </c:pt>
                <c:pt idx="797">
                  <c:v>2.0310800000000002</c:v>
                </c:pt>
                <c:pt idx="798">
                  <c:v>2.0302699999999998</c:v>
                </c:pt>
                <c:pt idx="799">
                  <c:v>2.02705</c:v>
                </c:pt>
                <c:pt idx="800">
                  <c:v>2.0318800000000001</c:v>
                </c:pt>
                <c:pt idx="801">
                  <c:v>2.02786</c:v>
                </c:pt>
                <c:pt idx="802">
                  <c:v>2.0318800000000001</c:v>
                </c:pt>
                <c:pt idx="803">
                  <c:v>2.0254400000000001</c:v>
                </c:pt>
                <c:pt idx="804">
                  <c:v>2.02786</c:v>
                </c:pt>
                <c:pt idx="805">
                  <c:v>2.0254400000000001</c:v>
                </c:pt>
                <c:pt idx="806">
                  <c:v>2.02786</c:v>
                </c:pt>
                <c:pt idx="807">
                  <c:v>2.02705</c:v>
                </c:pt>
                <c:pt idx="808">
                  <c:v>2.0310800000000002</c:v>
                </c:pt>
                <c:pt idx="809">
                  <c:v>2.02705</c:v>
                </c:pt>
                <c:pt idx="810">
                  <c:v>2.02061</c:v>
                </c:pt>
                <c:pt idx="811">
                  <c:v>2.0246300000000002</c:v>
                </c:pt>
                <c:pt idx="812">
                  <c:v>2.02786</c:v>
                </c:pt>
                <c:pt idx="813">
                  <c:v>2.0238299999999998</c:v>
                </c:pt>
                <c:pt idx="814">
                  <c:v>2.0238299999999998</c:v>
                </c:pt>
                <c:pt idx="815">
                  <c:v>2.0254400000000001</c:v>
                </c:pt>
                <c:pt idx="816">
                  <c:v>2.02624</c:v>
                </c:pt>
                <c:pt idx="817">
                  <c:v>2.0222199999999999</c:v>
                </c:pt>
                <c:pt idx="818">
                  <c:v>2.0238299999999998</c:v>
                </c:pt>
                <c:pt idx="819">
                  <c:v>2.0198</c:v>
                </c:pt>
                <c:pt idx="820">
                  <c:v>2.0238299999999998</c:v>
                </c:pt>
                <c:pt idx="821">
                  <c:v>2.0238299999999998</c:v>
                </c:pt>
                <c:pt idx="822">
                  <c:v>2.0222199999999999</c:v>
                </c:pt>
                <c:pt idx="823">
                  <c:v>2.0254400000000001</c:v>
                </c:pt>
                <c:pt idx="824">
                  <c:v>2.0198</c:v>
                </c:pt>
                <c:pt idx="825">
                  <c:v>2.02061</c:v>
                </c:pt>
                <c:pt idx="826">
                  <c:v>2.0214099999999999</c:v>
                </c:pt>
                <c:pt idx="827">
                  <c:v>2.02061</c:v>
                </c:pt>
                <c:pt idx="828">
                  <c:v>2.0230199999999998</c:v>
                </c:pt>
                <c:pt idx="829">
                  <c:v>2.0230199999999998</c:v>
                </c:pt>
                <c:pt idx="830">
                  <c:v>2.02061</c:v>
                </c:pt>
                <c:pt idx="831">
                  <c:v>2.01416</c:v>
                </c:pt>
                <c:pt idx="832">
                  <c:v>2.0189900000000001</c:v>
                </c:pt>
                <c:pt idx="833">
                  <c:v>2.0181900000000002</c:v>
                </c:pt>
                <c:pt idx="834">
                  <c:v>2.0222199999999999</c:v>
                </c:pt>
                <c:pt idx="835">
                  <c:v>2.0181900000000002</c:v>
                </c:pt>
                <c:pt idx="836">
                  <c:v>2.0173800000000002</c:v>
                </c:pt>
                <c:pt idx="837">
                  <c:v>2.0125500000000001</c:v>
                </c:pt>
                <c:pt idx="838">
                  <c:v>2.0125500000000001</c:v>
                </c:pt>
                <c:pt idx="839">
                  <c:v>2.0173800000000002</c:v>
                </c:pt>
                <c:pt idx="840">
                  <c:v>2.0173800000000002</c:v>
                </c:pt>
                <c:pt idx="841">
                  <c:v>2.0173800000000002</c:v>
                </c:pt>
                <c:pt idx="842">
                  <c:v>2.0173800000000002</c:v>
                </c:pt>
                <c:pt idx="843">
                  <c:v>2.0149699999999999</c:v>
                </c:pt>
                <c:pt idx="844">
                  <c:v>2.0173800000000002</c:v>
                </c:pt>
                <c:pt idx="845">
                  <c:v>2.0149699999999999</c:v>
                </c:pt>
                <c:pt idx="846">
                  <c:v>2.0157699999999998</c:v>
                </c:pt>
                <c:pt idx="847">
                  <c:v>2.0149699999999999</c:v>
                </c:pt>
                <c:pt idx="848">
                  <c:v>2.0173800000000002</c:v>
                </c:pt>
                <c:pt idx="849">
                  <c:v>2.0149699999999999</c:v>
                </c:pt>
                <c:pt idx="850">
                  <c:v>2.0181900000000002</c:v>
                </c:pt>
                <c:pt idx="851">
                  <c:v>2.01335</c:v>
                </c:pt>
                <c:pt idx="852">
                  <c:v>2.01416</c:v>
                </c:pt>
                <c:pt idx="853">
                  <c:v>2.0157699999999998</c:v>
                </c:pt>
                <c:pt idx="854">
                  <c:v>2.0117400000000001</c:v>
                </c:pt>
                <c:pt idx="855">
                  <c:v>2.0117400000000001</c:v>
                </c:pt>
                <c:pt idx="856">
                  <c:v>2.01335</c:v>
                </c:pt>
                <c:pt idx="857">
                  <c:v>2.0125500000000001</c:v>
                </c:pt>
                <c:pt idx="858">
                  <c:v>2.0101300000000002</c:v>
                </c:pt>
                <c:pt idx="859">
                  <c:v>2.0125500000000001</c:v>
                </c:pt>
                <c:pt idx="860">
                  <c:v>2.0117400000000001</c:v>
                </c:pt>
                <c:pt idx="861">
                  <c:v>2.01335</c:v>
                </c:pt>
                <c:pt idx="862">
                  <c:v>2.0117400000000001</c:v>
                </c:pt>
                <c:pt idx="863">
                  <c:v>2.0109400000000002</c:v>
                </c:pt>
                <c:pt idx="864">
                  <c:v>2.0093299999999998</c:v>
                </c:pt>
                <c:pt idx="865">
                  <c:v>2.0149699999999999</c:v>
                </c:pt>
                <c:pt idx="866">
                  <c:v>2.0117400000000001</c:v>
                </c:pt>
                <c:pt idx="867">
                  <c:v>2.0093299999999998</c:v>
                </c:pt>
                <c:pt idx="868">
                  <c:v>2.0125500000000001</c:v>
                </c:pt>
                <c:pt idx="869">
                  <c:v>2.0053000000000001</c:v>
                </c:pt>
                <c:pt idx="870">
                  <c:v>2.0061</c:v>
                </c:pt>
                <c:pt idx="871">
                  <c:v>2.0044900000000001</c:v>
                </c:pt>
                <c:pt idx="872">
                  <c:v>2.00691</c:v>
                </c:pt>
                <c:pt idx="873">
                  <c:v>2.0101300000000002</c:v>
                </c:pt>
                <c:pt idx="874">
                  <c:v>2.0125500000000001</c:v>
                </c:pt>
                <c:pt idx="875">
                  <c:v>2.0044900000000001</c:v>
                </c:pt>
                <c:pt idx="876">
                  <c:v>2.00691</c:v>
                </c:pt>
                <c:pt idx="877">
                  <c:v>2.0093299999999998</c:v>
                </c:pt>
                <c:pt idx="878">
                  <c:v>2.0093299999999998</c:v>
                </c:pt>
                <c:pt idx="879">
                  <c:v>2.0053000000000001</c:v>
                </c:pt>
                <c:pt idx="880">
                  <c:v>2.0053000000000001</c:v>
                </c:pt>
                <c:pt idx="881">
                  <c:v>2.0077099999999999</c:v>
                </c:pt>
                <c:pt idx="882">
                  <c:v>2.0085199999999999</c:v>
                </c:pt>
                <c:pt idx="883">
                  <c:v>2.0044900000000001</c:v>
                </c:pt>
                <c:pt idx="884">
                  <c:v>2.0053000000000001</c:v>
                </c:pt>
                <c:pt idx="885">
                  <c:v>2.0077099999999999</c:v>
                </c:pt>
                <c:pt idx="886">
                  <c:v>2.00691</c:v>
                </c:pt>
                <c:pt idx="887">
                  <c:v>1.99966</c:v>
                </c:pt>
                <c:pt idx="888">
                  <c:v>2.0044900000000001</c:v>
                </c:pt>
                <c:pt idx="889">
                  <c:v>2.0053000000000001</c:v>
                </c:pt>
                <c:pt idx="890">
                  <c:v>2.0061</c:v>
                </c:pt>
                <c:pt idx="891">
                  <c:v>2.0061</c:v>
                </c:pt>
                <c:pt idx="892">
                  <c:v>2.0053000000000001</c:v>
                </c:pt>
                <c:pt idx="893">
                  <c:v>1.99966</c:v>
                </c:pt>
                <c:pt idx="894">
                  <c:v>2.0053000000000001</c:v>
                </c:pt>
                <c:pt idx="895">
                  <c:v>2.0028800000000002</c:v>
                </c:pt>
                <c:pt idx="896">
                  <c:v>2.0044900000000001</c:v>
                </c:pt>
                <c:pt idx="897">
                  <c:v>1.99885</c:v>
                </c:pt>
                <c:pt idx="898">
                  <c:v>2.0044900000000001</c:v>
                </c:pt>
                <c:pt idx="899">
                  <c:v>2.0012699999999999</c:v>
                </c:pt>
                <c:pt idx="900">
                  <c:v>2.0012699999999999</c:v>
                </c:pt>
                <c:pt idx="901">
                  <c:v>2.0053000000000001</c:v>
                </c:pt>
                <c:pt idx="902">
                  <c:v>2.0044900000000001</c:v>
                </c:pt>
                <c:pt idx="903">
                  <c:v>2.0020699999999998</c:v>
                </c:pt>
                <c:pt idx="904">
                  <c:v>2.0020699999999998</c:v>
                </c:pt>
                <c:pt idx="905">
                  <c:v>2.0020699999999998</c:v>
                </c:pt>
                <c:pt idx="906">
                  <c:v>1.99966</c:v>
                </c:pt>
                <c:pt idx="907">
                  <c:v>1.99966</c:v>
                </c:pt>
                <c:pt idx="908">
                  <c:v>2.0020699999999998</c:v>
                </c:pt>
                <c:pt idx="909">
                  <c:v>1.9980500000000001</c:v>
                </c:pt>
                <c:pt idx="910">
                  <c:v>1.99885</c:v>
                </c:pt>
                <c:pt idx="911">
                  <c:v>2.0028800000000002</c:v>
                </c:pt>
                <c:pt idx="912">
                  <c:v>1.9964299999999999</c:v>
                </c:pt>
                <c:pt idx="913">
                  <c:v>2.0004599999999999</c:v>
                </c:pt>
                <c:pt idx="914">
                  <c:v>1.99966</c:v>
                </c:pt>
                <c:pt idx="915">
                  <c:v>1.9980500000000001</c:v>
                </c:pt>
                <c:pt idx="916">
                  <c:v>2.0004599999999999</c:v>
                </c:pt>
                <c:pt idx="917">
                  <c:v>1.99966</c:v>
                </c:pt>
                <c:pt idx="918">
                  <c:v>2.0028800000000002</c:v>
                </c:pt>
                <c:pt idx="919">
                  <c:v>1.9980500000000001</c:v>
                </c:pt>
                <c:pt idx="920">
                  <c:v>2.0004599999999999</c:v>
                </c:pt>
                <c:pt idx="921">
                  <c:v>1.9940199999999999</c:v>
                </c:pt>
                <c:pt idx="922">
                  <c:v>1.99966</c:v>
                </c:pt>
                <c:pt idx="923">
                  <c:v>1.9980500000000001</c:v>
                </c:pt>
                <c:pt idx="924">
                  <c:v>1.99966</c:v>
                </c:pt>
                <c:pt idx="925">
                  <c:v>1.9980500000000001</c:v>
                </c:pt>
                <c:pt idx="926">
                  <c:v>1.9972399999999999</c:v>
                </c:pt>
                <c:pt idx="927">
                  <c:v>1.9980500000000001</c:v>
                </c:pt>
                <c:pt idx="928">
                  <c:v>1.99966</c:v>
                </c:pt>
                <c:pt idx="929">
                  <c:v>1.9980500000000001</c:v>
                </c:pt>
                <c:pt idx="930">
                  <c:v>1.99482</c:v>
                </c:pt>
                <c:pt idx="931">
                  <c:v>1.9972399999999999</c:v>
                </c:pt>
                <c:pt idx="932">
                  <c:v>1.9940199999999999</c:v>
                </c:pt>
                <c:pt idx="933">
                  <c:v>1.9980500000000001</c:v>
                </c:pt>
                <c:pt idx="934">
                  <c:v>1.9916</c:v>
                </c:pt>
                <c:pt idx="935">
                  <c:v>1.99241</c:v>
                </c:pt>
                <c:pt idx="936">
                  <c:v>1.99482</c:v>
                </c:pt>
                <c:pt idx="937">
                  <c:v>1.99241</c:v>
                </c:pt>
                <c:pt idx="938">
                  <c:v>1.9916</c:v>
                </c:pt>
                <c:pt idx="939">
                  <c:v>1.99241</c:v>
                </c:pt>
                <c:pt idx="940">
                  <c:v>1.9916</c:v>
                </c:pt>
                <c:pt idx="941">
                  <c:v>1.9940199999999999</c:v>
                </c:pt>
                <c:pt idx="942">
                  <c:v>1.9932099999999999</c:v>
                </c:pt>
                <c:pt idx="943">
                  <c:v>1.9916</c:v>
                </c:pt>
                <c:pt idx="944">
                  <c:v>1.9940199999999999</c:v>
                </c:pt>
                <c:pt idx="945">
                  <c:v>1.99241</c:v>
                </c:pt>
                <c:pt idx="946">
                  <c:v>1.99241</c:v>
                </c:pt>
                <c:pt idx="947">
                  <c:v>1.9899899999999999</c:v>
                </c:pt>
                <c:pt idx="948">
                  <c:v>1.9940199999999999</c:v>
                </c:pt>
                <c:pt idx="949">
                  <c:v>1.99241</c:v>
                </c:pt>
                <c:pt idx="950">
                  <c:v>1.9932099999999999</c:v>
                </c:pt>
                <c:pt idx="951">
                  <c:v>1.9859599999999999</c:v>
                </c:pt>
                <c:pt idx="952">
                  <c:v>1.99241</c:v>
                </c:pt>
                <c:pt idx="953">
                  <c:v>1.9932099999999999</c:v>
                </c:pt>
                <c:pt idx="954">
                  <c:v>1.9916</c:v>
                </c:pt>
                <c:pt idx="955">
                  <c:v>1.9932099999999999</c:v>
                </c:pt>
                <c:pt idx="956">
                  <c:v>1.9867699999999999</c:v>
                </c:pt>
                <c:pt idx="957">
                  <c:v>1.98838</c:v>
                </c:pt>
                <c:pt idx="958">
                  <c:v>1.98838</c:v>
                </c:pt>
                <c:pt idx="959">
                  <c:v>1.9916</c:v>
                </c:pt>
                <c:pt idx="960">
                  <c:v>1.98838</c:v>
                </c:pt>
                <c:pt idx="961">
                  <c:v>1.9899899999999999</c:v>
                </c:pt>
                <c:pt idx="962">
                  <c:v>1.98838</c:v>
                </c:pt>
                <c:pt idx="963">
                  <c:v>1.9891799999999999</c:v>
                </c:pt>
                <c:pt idx="964">
                  <c:v>1.9891799999999999</c:v>
                </c:pt>
                <c:pt idx="965">
                  <c:v>1.9875700000000001</c:v>
                </c:pt>
                <c:pt idx="966">
                  <c:v>1.9875700000000001</c:v>
                </c:pt>
                <c:pt idx="967">
                  <c:v>1.98838</c:v>
                </c:pt>
                <c:pt idx="968">
                  <c:v>1.9916</c:v>
                </c:pt>
                <c:pt idx="969">
                  <c:v>1.9891799999999999</c:v>
                </c:pt>
                <c:pt idx="970">
                  <c:v>1.9867699999999999</c:v>
                </c:pt>
                <c:pt idx="971">
                  <c:v>1.9891799999999999</c:v>
                </c:pt>
                <c:pt idx="972">
                  <c:v>1.9916</c:v>
                </c:pt>
                <c:pt idx="973">
                  <c:v>1.98516</c:v>
                </c:pt>
                <c:pt idx="974">
                  <c:v>1.9867699999999999</c:v>
                </c:pt>
                <c:pt idx="975">
                  <c:v>1.9875700000000001</c:v>
                </c:pt>
                <c:pt idx="976">
                  <c:v>1.9859599999999999</c:v>
                </c:pt>
                <c:pt idx="977">
                  <c:v>1.9891799999999999</c:v>
                </c:pt>
                <c:pt idx="978">
                  <c:v>1.9875700000000001</c:v>
                </c:pt>
                <c:pt idx="979">
                  <c:v>1.9859599999999999</c:v>
                </c:pt>
                <c:pt idx="980">
                  <c:v>1.9827399999999999</c:v>
                </c:pt>
                <c:pt idx="981">
                  <c:v>1.9859599999999999</c:v>
                </c:pt>
                <c:pt idx="982">
                  <c:v>1.9835400000000001</c:v>
                </c:pt>
                <c:pt idx="983">
                  <c:v>1.9843500000000001</c:v>
                </c:pt>
                <c:pt idx="984">
                  <c:v>1.98838</c:v>
                </c:pt>
                <c:pt idx="985">
                  <c:v>1.9843500000000001</c:v>
                </c:pt>
                <c:pt idx="986">
                  <c:v>1.9899899999999999</c:v>
                </c:pt>
                <c:pt idx="987">
                  <c:v>1.9859599999999999</c:v>
                </c:pt>
                <c:pt idx="988">
                  <c:v>1.9859599999999999</c:v>
                </c:pt>
                <c:pt idx="989">
                  <c:v>1.9875700000000001</c:v>
                </c:pt>
                <c:pt idx="990">
                  <c:v>1.98193</c:v>
                </c:pt>
                <c:pt idx="991">
                  <c:v>1.9875700000000001</c:v>
                </c:pt>
                <c:pt idx="992">
                  <c:v>1.9859599999999999</c:v>
                </c:pt>
                <c:pt idx="993">
                  <c:v>1.9843500000000001</c:v>
                </c:pt>
                <c:pt idx="994">
                  <c:v>1.9867699999999999</c:v>
                </c:pt>
                <c:pt idx="995">
                  <c:v>1.98193</c:v>
                </c:pt>
                <c:pt idx="996">
                  <c:v>1.9803200000000001</c:v>
                </c:pt>
                <c:pt idx="997">
                  <c:v>1.9835400000000001</c:v>
                </c:pt>
                <c:pt idx="998">
                  <c:v>1.9859599999999999</c:v>
                </c:pt>
                <c:pt idx="999">
                  <c:v>1.98193</c:v>
                </c:pt>
                <c:pt idx="1000">
                  <c:v>1.9859599999999999</c:v>
                </c:pt>
                <c:pt idx="1001">
                  <c:v>1.98193</c:v>
                </c:pt>
                <c:pt idx="1002">
                  <c:v>1.9811300000000001</c:v>
                </c:pt>
                <c:pt idx="1003">
                  <c:v>1.97871</c:v>
                </c:pt>
                <c:pt idx="1004">
                  <c:v>1.9867699999999999</c:v>
                </c:pt>
                <c:pt idx="1005">
                  <c:v>1.9835400000000001</c:v>
                </c:pt>
                <c:pt idx="1006">
                  <c:v>1.98193</c:v>
                </c:pt>
                <c:pt idx="1007">
                  <c:v>1.9811300000000001</c:v>
                </c:pt>
                <c:pt idx="1008">
                  <c:v>1.9811300000000001</c:v>
                </c:pt>
                <c:pt idx="1009">
                  <c:v>1.9835400000000001</c:v>
                </c:pt>
                <c:pt idx="1010">
                  <c:v>1.9827399999999999</c:v>
                </c:pt>
                <c:pt idx="1011">
                  <c:v>1.9827399999999999</c:v>
                </c:pt>
                <c:pt idx="1012">
                  <c:v>1.9803200000000001</c:v>
                </c:pt>
                <c:pt idx="1013">
                  <c:v>1.9762900000000001</c:v>
                </c:pt>
                <c:pt idx="1014">
                  <c:v>1.97871</c:v>
                </c:pt>
                <c:pt idx="1015">
                  <c:v>1.9827399999999999</c:v>
                </c:pt>
                <c:pt idx="1016">
                  <c:v>1.9827399999999999</c:v>
                </c:pt>
                <c:pt idx="1017">
                  <c:v>1.9811300000000001</c:v>
                </c:pt>
                <c:pt idx="1018">
                  <c:v>1.98193</c:v>
                </c:pt>
                <c:pt idx="1019">
                  <c:v>1.9835400000000001</c:v>
                </c:pt>
                <c:pt idx="1020">
                  <c:v>1.9803200000000001</c:v>
                </c:pt>
                <c:pt idx="1021">
                  <c:v>1.9803200000000001</c:v>
                </c:pt>
                <c:pt idx="1022">
                  <c:v>1.9795199999999999</c:v>
                </c:pt>
                <c:pt idx="1023">
                  <c:v>1.97871</c:v>
                </c:pt>
                <c:pt idx="1024">
                  <c:v>1.97871</c:v>
                </c:pt>
                <c:pt idx="1025">
                  <c:v>1.98193</c:v>
                </c:pt>
                <c:pt idx="1026">
                  <c:v>1.98193</c:v>
                </c:pt>
                <c:pt idx="1027">
                  <c:v>1.9803200000000001</c:v>
                </c:pt>
                <c:pt idx="1028">
                  <c:v>1.97468</c:v>
                </c:pt>
                <c:pt idx="1029">
                  <c:v>1.97871</c:v>
                </c:pt>
                <c:pt idx="1030">
                  <c:v>1.9779</c:v>
                </c:pt>
                <c:pt idx="1031">
                  <c:v>1.9771000000000001</c:v>
                </c:pt>
                <c:pt idx="1032">
                  <c:v>1.97871</c:v>
                </c:pt>
                <c:pt idx="1033">
                  <c:v>1.97871</c:v>
                </c:pt>
                <c:pt idx="1034">
                  <c:v>1.97871</c:v>
                </c:pt>
                <c:pt idx="1035">
                  <c:v>1.9738800000000001</c:v>
                </c:pt>
                <c:pt idx="1036">
                  <c:v>1.97549</c:v>
                </c:pt>
                <c:pt idx="1037">
                  <c:v>1.9762900000000001</c:v>
                </c:pt>
                <c:pt idx="1038">
                  <c:v>1.9762900000000001</c:v>
                </c:pt>
                <c:pt idx="1039">
                  <c:v>1.97549</c:v>
                </c:pt>
                <c:pt idx="1040">
                  <c:v>1.9795199999999999</c:v>
                </c:pt>
                <c:pt idx="1041">
                  <c:v>1.97468</c:v>
                </c:pt>
                <c:pt idx="1042">
                  <c:v>1.97871</c:v>
                </c:pt>
                <c:pt idx="1043">
                  <c:v>1.97871</c:v>
                </c:pt>
                <c:pt idx="1044">
                  <c:v>1.9730700000000001</c:v>
                </c:pt>
                <c:pt idx="1045">
                  <c:v>1.97146</c:v>
                </c:pt>
                <c:pt idx="1046">
                  <c:v>1.97146</c:v>
                </c:pt>
                <c:pt idx="1047">
                  <c:v>1.97146</c:v>
                </c:pt>
                <c:pt idx="1048">
                  <c:v>1.97468</c:v>
                </c:pt>
                <c:pt idx="1049">
                  <c:v>1.9762900000000001</c:v>
                </c:pt>
                <c:pt idx="1050">
                  <c:v>1.97065</c:v>
                </c:pt>
                <c:pt idx="1051">
                  <c:v>1.9730700000000001</c:v>
                </c:pt>
                <c:pt idx="1052">
                  <c:v>1.97468</c:v>
                </c:pt>
                <c:pt idx="1053">
                  <c:v>1.97468</c:v>
                </c:pt>
                <c:pt idx="1054">
                  <c:v>1.9738800000000001</c:v>
                </c:pt>
                <c:pt idx="1055">
                  <c:v>1.97146</c:v>
                </c:pt>
                <c:pt idx="1056">
                  <c:v>1.9738800000000001</c:v>
                </c:pt>
                <c:pt idx="1057">
                  <c:v>1.9722599999999999</c:v>
                </c:pt>
                <c:pt idx="1058">
                  <c:v>1.9738800000000001</c:v>
                </c:pt>
                <c:pt idx="1059">
                  <c:v>1.97468</c:v>
                </c:pt>
                <c:pt idx="1060">
                  <c:v>1.9698500000000001</c:v>
                </c:pt>
                <c:pt idx="1061">
                  <c:v>1.96824</c:v>
                </c:pt>
                <c:pt idx="1062">
                  <c:v>1.9722599999999999</c:v>
                </c:pt>
                <c:pt idx="1063">
                  <c:v>1.9730700000000001</c:v>
                </c:pt>
                <c:pt idx="1064">
                  <c:v>1.9666300000000001</c:v>
                </c:pt>
                <c:pt idx="1065">
                  <c:v>1.97146</c:v>
                </c:pt>
                <c:pt idx="1066">
                  <c:v>1.97468</c:v>
                </c:pt>
                <c:pt idx="1067">
                  <c:v>1.96743</c:v>
                </c:pt>
                <c:pt idx="1068">
                  <c:v>1.9698500000000001</c:v>
                </c:pt>
                <c:pt idx="1069">
                  <c:v>1.9722599999999999</c:v>
                </c:pt>
                <c:pt idx="1070">
                  <c:v>1.9698500000000001</c:v>
                </c:pt>
                <c:pt idx="1071">
                  <c:v>1.97065</c:v>
                </c:pt>
                <c:pt idx="1072">
                  <c:v>1.96743</c:v>
                </c:pt>
                <c:pt idx="1073">
                  <c:v>1.9722599999999999</c:v>
                </c:pt>
                <c:pt idx="1074">
                  <c:v>1.9690399999999999</c:v>
                </c:pt>
                <c:pt idx="1075">
                  <c:v>1.97065</c:v>
                </c:pt>
                <c:pt idx="1076">
                  <c:v>1.9722599999999999</c:v>
                </c:pt>
                <c:pt idx="1077">
                  <c:v>1.96743</c:v>
                </c:pt>
                <c:pt idx="1078">
                  <c:v>1.96743</c:v>
                </c:pt>
                <c:pt idx="1079">
                  <c:v>1.97065</c:v>
                </c:pt>
                <c:pt idx="1080">
                  <c:v>1.9690399999999999</c:v>
                </c:pt>
                <c:pt idx="1081">
                  <c:v>1.9722599999999999</c:v>
                </c:pt>
                <c:pt idx="1082">
                  <c:v>1.97065</c:v>
                </c:pt>
                <c:pt idx="1083">
                  <c:v>1.9690399999999999</c:v>
                </c:pt>
                <c:pt idx="1084">
                  <c:v>1.9690399999999999</c:v>
                </c:pt>
                <c:pt idx="1085">
                  <c:v>1.9666300000000001</c:v>
                </c:pt>
                <c:pt idx="1086">
                  <c:v>1.9698500000000001</c:v>
                </c:pt>
                <c:pt idx="1087">
                  <c:v>1.9666300000000001</c:v>
                </c:pt>
                <c:pt idx="1088">
                  <c:v>1.9690399999999999</c:v>
                </c:pt>
                <c:pt idx="1089">
                  <c:v>1.96743</c:v>
                </c:pt>
                <c:pt idx="1090">
                  <c:v>1.9666300000000001</c:v>
                </c:pt>
                <c:pt idx="1091">
                  <c:v>1.97065</c:v>
                </c:pt>
                <c:pt idx="1092">
                  <c:v>1.9658199999999999</c:v>
                </c:pt>
                <c:pt idx="1093">
                  <c:v>1.96824</c:v>
                </c:pt>
                <c:pt idx="1094">
                  <c:v>1.9666300000000001</c:v>
                </c:pt>
                <c:pt idx="1095">
                  <c:v>1.9658199999999999</c:v>
                </c:pt>
                <c:pt idx="1096">
                  <c:v>1.96824</c:v>
                </c:pt>
                <c:pt idx="1097">
                  <c:v>1.9698500000000001</c:v>
                </c:pt>
                <c:pt idx="1098">
                  <c:v>1.96421</c:v>
                </c:pt>
                <c:pt idx="1099">
                  <c:v>1.9666300000000001</c:v>
                </c:pt>
                <c:pt idx="1100">
                  <c:v>1.9658199999999999</c:v>
                </c:pt>
                <c:pt idx="1101">
                  <c:v>1.9666300000000001</c:v>
                </c:pt>
                <c:pt idx="1102">
                  <c:v>1.9690399999999999</c:v>
                </c:pt>
                <c:pt idx="1103">
                  <c:v>1.9666300000000001</c:v>
                </c:pt>
                <c:pt idx="1104">
                  <c:v>1.9658199999999999</c:v>
                </c:pt>
                <c:pt idx="1105">
                  <c:v>1.96421</c:v>
                </c:pt>
                <c:pt idx="1106">
                  <c:v>1.9658199999999999</c:v>
                </c:pt>
                <c:pt idx="1107">
                  <c:v>1.96018</c:v>
                </c:pt>
                <c:pt idx="1108">
                  <c:v>1.9634</c:v>
                </c:pt>
                <c:pt idx="1109">
                  <c:v>1.9658199999999999</c:v>
                </c:pt>
                <c:pt idx="1110">
                  <c:v>1.9634</c:v>
                </c:pt>
                <c:pt idx="1111">
                  <c:v>1.96824</c:v>
                </c:pt>
                <c:pt idx="1112">
                  <c:v>1.96824</c:v>
                </c:pt>
                <c:pt idx="1113">
                  <c:v>1.9625999999999999</c:v>
                </c:pt>
                <c:pt idx="1114">
                  <c:v>1.9666300000000001</c:v>
                </c:pt>
                <c:pt idx="1115">
                  <c:v>1.96421</c:v>
                </c:pt>
                <c:pt idx="1116">
                  <c:v>1.96421</c:v>
                </c:pt>
                <c:pt idx="1117">
                  <c:v>1.95696</c:v>
                </c:pt>
                <c:pt idx="1118">
                  <c:v>1.9617899999999999</c:v>
                </c:pt>
                <c:pt idx="1119">
                  <c:v>1.96099</c:v>
                </c:pt>
                <c:pt idx="1120">
                  <c:v>1.9666300000000001</c:v>
                </c:pt>
                <c:pt idx="1121">
                  <c:v>1.95696</c:v>
                </c:pt>
                <c:pt idx="1122">
                  <c:v>1.9593700000000001</c:v>
                </c:pt>
                <c:pt idx="1123">
                  <c:v>1.9634</c:v>
                </c:pt>
                <c:pt idx="1124">
                  <c:v>1.9561500000000001</c:v>
                </c:pt>
                <c:pt idx="1125">
                  <c:v>1.9634</c:v>
                </c:pt>
                <c:pt idx="1126">
                  <c:v>1.9650099999999999</c:v>
                </c:pt>
                <c:pt idx="1127">
                  <c:v>1.9617899999999999</c:v>
                </c:pt>
                <c:pt idx="1128">
                  <c:v>1.9625999999999999</c:v>
                </c:pt>
                <c:pt idx="1129">
                  <c:v>1.9617899999999999</c:v>
                </c:pt>
                <c:pt idx="1130">
                  <c:v>1.96099</c:v>
                </c:pt>
                <c:pt idx="1131">
                  <c:v>1.96099</c:v>
                </c:pt>
                <c:pt idx="1132">
                  <c:v>1.9617899999999999</c:v>
                </c:pt>
                <c:pt idx="1133">
                  <c:v>1.96018</c:v>
                </c:pt>
                <c:pt idx="1134">
                  <c:v>1.9634</c:v>
                </c:pt>
                <c:pt idx="1135">
                  <c:v>1.9585699999999999</c:v>
                </c:pt>
                <c:pt idx="1136">
                  <c:v>1.9577599999999999</c:v>
                </c:pt>
                <c:pt idx="1137">
                  <c:v>1.96018</c:v>
                </c:pt>
                <c:pt idx="1138">
                  <c:v>1.9561500000000001</c:v>
                </c:pt>
                <c:pt idx="1139">
                  <c:v>1.96099</c:v>
                </c:pt>
                <c:pt idx="1140">
                  <c:v>1.95373</c:v>
                </c:pt>
                <c:pt idx="1141">
                  <c:v>1.9577599999999999</c:v>
                </c:pt>
                <c:pt idx="1142">
                  <c:v>1.9561500000000001</c:v>
                </c:pt>
                <c:pt idx="1143">
                  <c:v>1.96099</c:v>
                </c:pt>
                <c:pt idx="1144">
                  <c:v>1.95696</c:v>
                </c:pt>
                <c:pt idx="1145">
                  <c:v>1.9593700000000001</c:v>
                </c:pt>
                <c:pt idx="1146">
                  <c:v>1.9577599999999999</c:v>
                </c:pt>
                <c:pt idx="1147">
                  <c:v>1.96099</c:v>
                </c:pt>
                <c:pt idx="1148">
                  <c:v>1.9577599999999999</c:v>
                </c:pt>
                <c:pt idx="1149">
                  <c:v>1.9561500000000001</c:v>
                </c:pt>
                <c:pt idx="1150">
                  <c:v>1.9617899999999999</c:v>
                </c:pt>
                <c:pt idx="1151">
                  <c:v>1.95696</c:v>
                </c:pt>
                <c:pt idx="1152">
                  <c:v>1.95373</c:v>
                </c:pt>
                <c:pt idx="1153">
                  <c:v>1.9593700000000001</c:v>
                </c:pt>
                <c:pt idx="1154">
                  <c:v>1.9497100000000001</c:v>
                </c:pt>
                <c:pt idx="1155">
                  <c:v>1.9545399999999999</c:v>
                </c:pt>
                <c:pt idx="1156">
                  <c:v>1.9553499999999999</c:v>
                </c:pt>
                <c:pt idx="1157">
                  <c:v>1.9553499999999999</c:v>
                </c:pt>
                <c:pt idx="1158">
                  <c:v>1.9593700000000001</c:v>
                </c:pt>
                <c:pt idx="1159">
                  <c:v>1.95696</c:v>
                </c:pt>
                <c:pt idx="1160">
                  <c:v>1.9561500000000001</c:v>
                </c:pt>
                <c:pt idx="1161">
                  <c:v>1.9529300000000001</c:v>
                </c:pt>
                <c:pt idx="1162">
                  <c:v>1.9553499999999999</c:v>
                </c:pt>
                <c:pt idx="1163">
                  <c:v>1.95373</c:v>
                </c:pt>
                <c:pt idx="1164">
                  <c:v>1.9513199999999999</c:v>
                </c:pt>
                <c:pt idx="1165">
                  <c:v>1.9545399999999999</c:v>
                </c:pt>
                <c:pt idx="1166">
                  <c:v>1.9545399999999999</c:v>
                </c:pt>
                <c:pt idx="1167">
                  <c:v>1.9593700000000001</c:v>
                </c:pt>
                <c:pt idx="1168">
                  <c:v>1.9593700000000001</c:v>
                </c:pt>
                <c:pt idx="1169">
                  <c:v>1.9561500000000001</c:v>
                </c:pt>
                <c:pt idx="1170">
                  <c:v>1.9561500000000001</c:v>
                </c:pt>
                <c:pt idx="1171">
                  <c:v>1.9561500000000001</c:v>
                </c:pt>
                <c:pt idx="1172">
                  <c:v>1.9577599999999999</c:v>
                </c:pt>
                <c:pt idx="1173">
                  <c:v>1.9561500000000001</c:v>
                </c:pt>
                <c:pt idx="1174">
                  <c:v>1.9489000000000001</c:v>
                </c:pt>
                <c:pt idx="1175">
                  <c:v>1.95373</c:v>
                </c:pt>
                <c:pt idx="1176">
                  <c:v>1.95373</c:v>
                </c:pt>
                <c:pt idx="1177">
                  <c:v>1.9545399999999999</c:v>
                </c:pt>
                <c:pt idx="1178">
                  <c:v>1.95373</c:v>
                </c:pt>
                <c:pt idx="1179">
                  <c:v>1.9545399999999999</c:v>
                </c:pt>
                <c:pt idx="1180">
                  <c:v>1.9529300000000001</c:v>
                </c:pt>
                <c:pt idx="1181">
                  <c:v>1.9497100000000001</c:v>
                </c:pt>
                <c:pt idx="1182">
                  <c:v>1.9553499999999999</c:v>
                </c:pt>
                <c:pt idx="1183">
                  <c:v>1.94729</c:v>
                </c:pt>
                <c:pt idx="1184">
                  <c:v>1.95373</c:v>
                </c:pt>
                <c:pt idx="1185">
                  <c:v>1.9529300000000001</c:v>
                </c:pt>
                <c:pt idx="1186">
                  <c:v>1.9529300000000001</c:v>
                </c:pt>
                <c:pt idx="1187">
                  <c:v>1.95051</c:v>
                </c:pt>
                <c:pt idx="1188">
                  <c:v>1.9497100000000001</c:v>
                </c:pt>
                <c:pt idx="1189">
                  <c:v>1.9553499999999999</c:v>
                </c:pt>
                <c:pt idx="1190">
                  <c:v>1.9529300000000001</c:v>
                </c:pt>
                <c:pt idx="1191">
                  <c:v>1.9545399999999999</c:v>
                </c:pt>
                <c:pt idx="1192">
                  <c:v>1.9513199999999999</c:v>
                </c:pt>
                <c:pt idx="1193">
                  <c:v>1.95051</c:v>
                </c:pt>
                <c:pt idx="1194">
                  <c:v>1.9513199999999999</c:v>
                </c:pt>
                <c:pt idx="1195">
                  <c:v>1.94326</c:v>
                </c:pt>
                <c:pt idx="1196">
                  <c:v>1.95051</c:v>
                </c:pt>
                <c:pt idx="1197">
                  <c:v>1.9480900000000001</c:v>
                </c:pt>
                <c:pt idx="1198">
                  <c:v>1.95051</c:v>
                </c:pt>
                <c:pt idx="1199">
                  <c:v>1.9489000000000001</c:v>
                </c:pt>
                <c:pt idx="1200">
                  <c:v>1.9480900000000001</c:v>
                </c:pt>
                <c:pt idx="1201">
                  <c:v>1.94326</c:v>
                </c:pt>
                <c:pt idx="1202">
                  <c:v>1.9513199999999999</c:v>
                </c:pt>
                <c:pt idx="1203">
                  <c:v>1.9456800000000001</c:v>
                </c:pt>
                <c:pt idx="1204">
                  <c:v>1.9513199999999999</c:v>
                </c:pt>
                <c:pt idx="1205">
                  <c:v>1.9448700000000001</c:v>
                </c:pt>
                <c:pt idx="1206">
                  <c:v>1.9480900000000001</c:v>
                </c:pt>
                <c:pt idx="1207">
                  <c:v>1.9529300000000001</c:v>
                </c:pt>
                <c:pt idx="1208">
                  <c:v>1.94326</c:v>
                </c:pt>
                <c:pt idx="1209">
                  <c:v>1.94648</c:v>
                </c:pt>
                <c:pt idx="1210">
                  <c:v>1.9497100000000001</c:v>
                </c:pt>
                <c:pt idx="1211">
                  <c:v>1.94729</c:v>
                </c:pt>
                <c:pt idx="1212">
                  <c:v>1.94648</c:v>
                </c:pt>
                <c:pt idx="1213">
                  <c:v>1.94326</c:v>
                </c:pt>
                <c:pt idx="1214">
                  <c:v>1.94326</c:v>
                </c:pt>
                <c:pt idx="1215">
                  <c:v>1.9448700000000001</c:v>
                </c:pt>
                <c:pt idx="1216">
                  <c:v>1.94326</c:v>
                </c:pt>
                <c:pt idx="1217">
                  <c:v>1.9416500000000001</c:v>
                </c:pt>
                <c:pt idx="1218">
                  <c:v>1.9480900000000001</c:v>
                </c:pt>
                <c:pt idx="1219">
                  <c:v>1.94729</c:v>
                </c:pt>
                <c:pt idx="1220">
                  <c:v>1.9424600000000001</c:v>
                </c:pt>
                <c:pt idx="1221">
                  <c:v>1.9424600000000001</c:v>
                </c:pt>
                <c:pt idx="1222">
                  <c:v>1.94648</c:v>
                </c:pt>
                <c:pt idx="1223">
                  <c:v>1.9408399999999999</c:v>
                </c:pt>
                <c:pt idx="1224">
                  <c:v>1.9448700000000001</c:v>
                </c:pt>
                <c:pt idx="1225">
                  <c:v>1.94648</c:v>
                </c:pt>
                <c:pt idx="1226">
                  <c:v>1.9448700000000001</c:v>
                </c:pt>
                <c:pt idx="1227">
                  <c:v>1.94648</c:v>
                </c:pt>
                <c:pt idx="1228">
                  <c:v>1.9489000000000001</c:v>
                </c:pt>
                <c:pt idx="1229">
                  <c:v>1.9384300000000001</c:v>
                </c:pt>
                <c:pt idx="1230">
                  <c:v>1.94004</c:v>
                </c:pt>
                <c:pt idx="1231">
                  <c:v>1.94648</c:v>
                </c:pt>
                <c:pt idx="1232">
                  <c:v>1.9416500000000001</c:v>
                </c:pt>
                <c:pt idx="1233">
                  <c:v>1.9408399999999999</c:v>
                </c:pt>
                <c:pt idx="1234">
                  <c:v>1.94407</c:v>
                </c:pt>
                <c:pt idx="1235">
                  <c:v>1.9448700000000001</c:v>
                </c:pt>
                <c:pt idx="1236">
                  <c:v>1.9416500000000001</c:v>
                </c:pt>
                <c:pt idx="1237">
                  <c:v>1.9448700000000001</c:v>
                </c:pt>
                <c:pt idx="1238">
                  <c:v>1.9416500000000001</c:v>
                </c:pt>
                <c:pt idx="1239">
                  <c:v>1.9416500000000001</c:v>
                </c:pt>
                <c:pt idx="1240">
                  <c:v>1.9424600000000001</c:v>
                </c:pt>
                <c:pt idx="1241">
                  <c:v>1.94004</c:v>
                </c:pt>
                <c:pt idx="1242">
                  <c:v>1.94326</c:v>
                </c:pt>
                <c:pt idx="1243">
                  <c:v>1.94004</c:v>
                </c:pt>
                <c:pt idx="1244">
                  <c:v>1.9424600000000001</c:v>
                </c:pt>
                <c:pt idx="1245">
                  <c:v>1.9448700000000001</c:v>
                </c:pt>
                <c:pt idx="1246">
                  <c:v>1.9408399999999999</c:v>
                </c:pt>
                <c:pt idx="1247">
                  <c:v>1.9408399999999999</c:v>
                </c:pt>
                <c:pt idx="1248">
                  <c:v>1.9384300000000001</c:v>
                </c:pt>
                <c:pt idx="1249">
                  <c:v>1.9416500000000001</c:v>
                </c:pt>
                <c:pt idx="1250">
                  <c:v>1.9408399999999999</c:v>
                </c:pt>
                <c:pt idx="1251">
                  <c:v>1.93682</c:v>
                </c:pt>
                <c:pt idx="1252">
                  <c:v>1.9384300000000001</c:v>
                </c:pt>
                <c:pt idx="1253">
                  <c:v>1.94004</c:v>
                </c:pt>
                <c:pt idx="1254">
                  <c:v>1.93923</c:v>
                </c:pt>
                <c:pt idx="1255">
                  <c:v>1.9352</c:v>
                </c:pt>
                <c:pt idx="1256">
                  <c:v>1.94004</c:v>
                </c:pt>
                <c:pt idx="1257">
                  <c:v>1.9416500000000001</c:v>
                </c:pt>
                <c:pt idx="1258">
                  <c:v>1.93682</c:v>
                </c:pt>
                <c:pt idx="1259">
                  <c:v>1.9376199999999999</c:v>
                </c:pt>
                <c:pt idx="1260">
                  <c:v>1.94326</c:v>
                </c:pt>
                <c:pt idx="1261">
                  <c:v>1.9335899999999999</c:v>
                </c:pt>
                <c:pt idx="1262">
                  <c:v>1.93923</c:v>
                </c:pt>
                <c:pt idx="1263">
                  <c:v>1.9416500000000001</c:v>
                </c:pt>
                <c:pt idx="1264">
                  <c:v>1.9408399999999999</c:v>
                </c:pt>
                <c:pt idx="1265">
                  <c:v>1.93682</c:v>
                </c:pt>
                <c:pt idx="1266">
                  <c:v>1.9384300000000001</c:v>
                </c:pt>
                <c:pt idx="1267">
                  <c:v>1.94004</c:v>
                </c:pt>
                <c:pt idx="1268">
                  <c:v>1.9376199999999999</c:v>
                </c:pt>
                <c:pt idx="1269">
                  <c:v>1.93682</c:v>
                </c:pt>
                <c:pt idx="1270">
                  <c:v>1.9376199999999999</c:v>
                </c:pt>
                <c:pt idx="1271">
                  <c:v>1.93279</c:v>
                </c:pt>
                <c:pt idx="1272">
                  <c:v>1.93601</c:v>
                </c:pt>
                <c:pt idx="1273">
                  <c:v>1.9416500000000001</c:v>
                </c:pt>
                <c:pt idx="1274">
                  <c:v>1.93601</c:v>
                </c:pt>
                <c:pt idx="1275">
                  <c:v>1.94004</c:v>
                </c:pt>
                <c:pt idx="1276">
                  <c:v>1.93601</c:v>
                </c:pt>
                <c:pt idx="1277">
                  <c:v>1.94004</c:v>
                </c:pt>
                <c:pt idx="1278">
                  <c:v>1.93682</c:v>
                </c:pt>
                <c:pt idx="1279">
                  <c:v>1.93198</c:v>
                </c:pt>
                <c:pt idx="1280">
                  <c:v>1.9335899999999999</c:v>
                </c:pt>
                <c:pt idx="1281">
                  <c:v>1.93682</c:v>
                </c:pt>
                <c:pt idx="1282">
                  <c:v>1.93601</c:v>
                </c:pt>
                <c:pt idx="1283">
                  <c:v>1.9376199999999999</c:v>
                </c:pt>
                <c:pt idx="1284">
                  <c:v>1.93682</c:v>
                </c:pt>
                <c:pt idx="1285">
                  <c:v>1.9335899999999999</c:v>
                </c:pt>
                <c:pt idx="1286">
                  <c:v>1.9335899999999999</c:v>
                </c:pt>
                <c:pt idx="1287">
                  <c:v>1.9376199999999999</c:v>
                </c:pt>
                <c:pt idx="1288">
                  <c:v>1.9303699999999999</c:v>
                </c:pt>
                <c:pt idx="1289">
                  <c:v>1.9343999999999999</c:v>
                </c:pt>
                <c:pt idx="1290">
                  <c:v>1.93601</c:v>
                </c:pt>
                <c:pt idx="1291">
                  <c:v>1.93279</c:v>
                </c:pt>
                <c:pt idx="1292">
                  <c:v>1.93601</c:v>
                </c:pt>
                <c:pt idx="1293">
                  <c:v>1.9343999999999999</c:v>
                </c:pt>
                <c:pt idx="1294">
                  <c:v>1.93279</c:v>
                </c:pt>
                <c:pt idx="1295">
                  <c:v>1.93682</c:v>
                </c:pt>
                <c:pt idx="1296">
                  <c:v>1.93682</c:v>
                </c:pt>
                <c:pt idx="1297">
                  <c:v>1.93279</c:v>
                </c:pt>
                <c:pt idx="1298">
                  <c:v>1.93279</c:v>
                </c:pt>
                <c:pt idx="1299">
                  <c:v>1.93601</c:v>
                </c:pt>
                <c:pt idx="1300">
                  <c:v>1.9352</c:v>
                </c:pt>
                <c:pt idx="1301">
                  <c:v>1.9311799999999999</c:v>
                </c:pt>
                <c:pt idx="1302">
                  <c:v>1.9335899999999999</c:v>
                </c:pt>
                <c:pt idx="1303">
                  <c:v>1.9311799999999999</c:v>
                </c:pt>
                <c:pt idx="1304">
                  <c:v>1.9303699999999999</c:v>
                </c:pt>
                <c:pt idx="1305">
                  <c:v>1.93198</c:v>
                </c:pt>
                <c:pt idx="1306">
                  <c:v>1.9311799999999999</c:v>
                </c:pt>
                <c:pt idx="1307">
                  <c:v>1.9335899999999999</c:v>
                </c:pt>
                <c:pt idx="1308">
                  <c:v>1.9335899999999999</c:v>
                </c:pt>
                <c:pt idx="1309">
                  <c:v>1.9343999999999999</c:v>
                </c:pt>
                <c:pt idx="1310">
                  <c:v>1.9303699999999999</c:v>
                </c:pt>
                <c:pt idx="1311">
                  <c:v>1.9311799999999999</c:v>
                </c:pt>
                <c:pt idx="1312">
                  <c:v>1.93198</c:v>
                </c:pt>
                <c:pt idx="1313">
                  <c:v>1.9279500000000001</c:v>
                </c:pt>
                <c:pt idx="1314">
                  <c:v>1.9303699999999999</c:v>
                </c:pt>
                <c:pt idx="1315">
                  <c:v>1.93279</c:v>
                </c:pt>
                <c:pt idx="1316">
                  <c:v>1.92876</c:v>
                </c:pt>
                <c:pt idx="1317">
                  <c:v>1.93198</c:v>
                </c:pt>
                <c:pt idx="1318">
                  <c:v>1.93279</c:v>
                </c:pt>
                <c:pt idx="1319">
                  <c:v>1.9303699999999999</c:v>
                </c:pt>
                <c:pt idx="1320">
                  <c:v>1.93198</c:v>
                </c:pt>
                <c:pt idx="1321">
                  <c:v>1.9279500000000001</c:v>
                </c:pt>
                <c:pt idx="1322">
                  <c:v>1.9311799999999999</c:v>
                </c:pt>
                <c:pt idx="1323">
                  <c:v>1.92876</c:v>
                </c:pt>
                <c:pt idx="1324">
                  <c:v>1.93198</c:v>
                </c:pt>
                <c:pt idx="1325">
                  <c:v>1.9271499999999999</c:v>
                </c:pt>
                <c:pt idx="1326">
                  <c:v>1.93198</c:v>
                </c:pt>
                <c:pt idx="1327">
                  <c:v>1.9303699999999999</c:v>
                </c:pt>
                <c:pt idx="1328">
                  <c:v>1.9239200000000001</c:v>
                </c:pt>
                <c:pt idx="1329">
                  <c:v>1.9279500000000001</c:v>
                </c:pt>
                <c:pt idx="1330">
                  <c:v>1.9239200000000001</c:v>
                </c:pt>
                <c:pt idx="1331">
                  <c:v>1.92876</c:v>
                </c:pt>
                <c:pt idx="1332">
                  <c:v>1.9295599999999999</c:v>
                </c:pt>
                <c:pt idx="1333">
                  <c:v>1.9263399999999999</c:v>
                </c:pt>
                <c:pt idx="1334">
                  <c:v>1.9231199999999999</c:v>
                </c:pt>
                <c:pt idx="1335">
                  <c:v>1.9279500000000001</c:v>
                </c:pt>
                <c:pt idx="1336">
                  <c:v>1.92876</c:v>
                </c:pt>
                <c:pt idx="1337">
                  <c:v>1.9271499999999999</c:v>
                </c:pt>
                <c:pt idx="1338">
                  <c:v>1.9279500000000001</c:v>
                </c:pt>
                <c:pt idx="1339">
                  <c:v>1.92554</c:v>
                </c:pt>
                <c:pt idx="1340">
                  <c:v>1.9271499999999999</c:v>
                </c:pt>
                <c:pt idx="1341">
                  <c:v>1.9239200000000001</c:v>
                </c:pt>
                <c:pt idx="1342">
                  <c:v>1.9247300000000001</c:v>
                </c:pt>
                <c:pt idx="1343">
                  <c:v>1.9247300000000001</c:v>
                </c:pt>
                <c:pt idx="1344">
                  <c:v>1.9271499999999999</c:v>
                </c:pt>
                <c:pt idx="1345">
                  <c:v>1.92554</c:v>
                </c:pt>
                <c:pt idx="1346">
                  <c:v>1.9303699999999999</c:v>
                </c:pt>
                <c:pt idx="1347">
                  <c:v>1.9271499999999999</c:v>
                </c:pt>
                <c:pt idx="1348">
                  <c:v>1.92876</c:v>
                </c:pt>
                <c:pt idx="1349">
                  <c:v>1.92554</c:v>
                </c:pt>
                <c:pt idx="1350">
                  <c:v>1.9215100000000001</c:v>
                </c:pt>
                <c:pt idx="1351">
                  <c:v>1.9271499999999999</c:v>
                </c:pt>
                <c:pt idx="1352">
                  <c:v>1.9231199999999999</c:v>
                </c:pt>
                <c:pt idx="1353">
                  <c:v>1.9279500000000001</c:v>
                </c:pt>
                <c:pt idx="1354">
                  <c:v>1.9231199999999999</c:v>
                </c:pt>
                <c:pt idx="1355">
                  <c:v>1.9207000000000001</c:v>
                </c:pt>
                <c:pt idx="1356">
                  <c:v>1.9231199999999999</c:v>
                </c:pt>
                <c:pt idx="1357">
                  <c:v>1.9239200000000001</c:v>
                </c:pt>
                <c:pt idx="1358">
                  <c:v>1.91909</c:v>
                </c:pt>
                <c:pt idx="1359">
                  <c:v>1.9239200000000001</c:v>
                </c:pt>
                <c:pt idx="1360">
                  <c:v>1.9207000000000001</c:v>
                </c:pt>
                <c:pt idx="1361">
                  <c:v>1.9198999999999999</c:v>
                </c:pt>
                <c:pt idx="1362">
                  <c:v>1.9247300000000001</c:v>
                </c:pt>
                <c:pt idx="1363">
                  <c:v>1.9207000000000001</c:v>
                </c:pt>
                <c:pt idx="1364">
                  <c:v>1.9215100000000001</c:v>
                </c:pt>
                <c:pt idx="1365">
                  <c:v>1.9231199999999999</c:v>
                </c:pt>
                <c:pt idx="1366">
                  <c:v>1.9215100000000001</c:v>
                </c:pt>
                <c:pt idx="1367">
                  <c:v>1.9231199999999999</c:v>
                </c:pt>
                <c:pt idx="1368">
                  <c:v>1.92554</c:v>
                </c:pt>
                <c:pt idx="1369">
                  <c:v>1.9247300000000001</c:v>
                </c:pt>
                <c:pt idx="1370">
                  <c:v>1.9215100000000001</c:v>
                </c:pt>
                <c:pt idx="1371">
                  <c:v>1.91587</c:v>
                </c:pt>
                <c:pt idx="1372">
                  <c:v>1.9215100000000001</c:v>
                </c:pt>
                <c:pt idx="1373">
                  <c:v>1.92231</c:v>
                </c:pt>
                <c:pt idx="1374">
                  <c:v>1.9247300000000001</c:v>
                </c:pt>
                <c:pt idx="1375">
                  <c:v>1.9166700000000001</c:v>
                </c:pt>
                <c:pt idx="1376">
                  <c:v>1.92231</c:v>
                </c:pt>
                <c:pt idx="1377">
                  <c:v>1.9215100000000001</c:v>
                </c:pt>
                <c:pt idx="1378">
                  <c:v>1.9231199999999999</c:v>
                </c:pt>
                <c:pt idx="1379">
                  <c:v>1.9207000000000001</c:v>
                </c:pt>
                <c:pt idx="1380">
                  <c:v>1.9166700000000001</c:v>
                </c:pt>
                <c:pt idx="1381">
                  <c:v>1.9215100000000001</c:v>
                </c:pt>
                <c:pt idx="1382">
                  <c:v>1.9142600000000001</c:v>
                </c:pt>
                <c:pt idx="1383">
                  <c:v>1.9182900000000001</c:v>
                </c:pt>
                <c:pt idx="1384">
                  <c:v>1.9207000000000001</c:v>
                </c:pt>
                <c:pt idx="1385">
                  <c:v>1.9166700000000001</c:v>
                </c:pt>
                <c:pt idx="1386">
                  <c:v>1.92231</c:v>
                </c:pt>
                <c:pt idx="1387">
                  <c:v>1.91909</c:v>
                </c:pt>
                <c:pt idx="1388">
                  <c:v>1.9182900000000001</c:v>
                </c:pt>
                <c:pt idx="1389">
                  <c:v>1.9182900000000001</c:v>
                </c:pt>
                <c:pt idx="1390">
                  <c:v>1.9142600000000001</c:v>
                </c:pt>
                <c:pt idx="1391">
                  <c:v>1.91506</c:v>
                </c:pt>
                <c:pt idx="1392">
                  <c:v>1.9166700000000001</c:v>
                </c:pt>
                <c:pt idx="1393">
                  <c:v>1.9182900000000001</c:v>
                </c:pt>
                <c:pt idx="1394">
                  <c:v>1.92231</c:v>
                </c:pt>
                <c:pt idx="1395">
                  <c:v>1.91184</c:v>
                </c:pt>
                <c:pt idx="1396">
                  <c:v>1.91909</c:v>
                </c:pt>
                <c:pt idx="1397">
                  <c:v>1.91909</c:v>
                </c:pt>
                <c:pt idx="1398">
                  <c:v>1.91909</c:v>
                </c:pt>
                <c:pt idx="1399">
                  <c:v>1.9207000000000001</c:v>
                </c:pt>
                <c:pt idx="1400">
                  <c:v>1.91909</c:v>
                </c:pt>
                <c:pt idx="1401">
                  <c:v>1.91506</c:v>
                </c:pt>
                <c:pt idx="1402">
                  <c:v>1.9198999999999999</c:v>
                </c:pt>
                <c:pt idx="1403">
                  <c:v>1.91587</c:v>
                </c:pt>
                <c:pt idx="1404">
                  <c:v>1.9166700000000001</c:v>
                </c:pt>
                <c:pt idx="1405">
                  <c:v>1.9182900000000001</c:v>
                </c:pt>
                <c:pt idx="1406">
                  <c:v>1.9142600000000001</c:v>
                </c:pt>
                <c:pt idx="1407">
                  <c:v>1.9174800000000001</c:v>
                </c:pt>
                <c:pt idx="1408">
                  <c:v>1.91506</c:v>
                </c:pt>
                <c:pt idx="1409">
                  <c:v>1.91587</c:v>
                </c:pt>
                <c:pt idx="1410">
                  <c:v>1.9166700000000001</c:v>
                </c:pt>
                <c:pt idx="1411">
                  <c:v>1.9142600000000001</c:v>
                </c:pt>
                <c:pt idx="1412">
                  <c:v>1.9174800000000001</c:v>
                </c:pt>
                <c:pt idx="1413">
                  <c:v>1.91265</c:v>
                </c:pt>
                <c:pt idx="1414">
                  <c:v>1.9166700000000001</c:v>
                </c:pt>
                <c:pt idx="1415">
                  <c:v>1.91587</c:v>
                </c:pt>
                <c:pt idx="1416">
                  <c:v>1.9142600000000001</c:v>
                </c:pt>
                <c:pt idx="1417">
                  <c:v>1.91265</c:v>
                </c:pt>
                <c:pt idx="1418">
                  <c:v>1.91506</c:v>
                </c:pt>
                <c:pt idx="1419">
                  <c:v>1.9142600000000001</c:v>
                </c:pt>
                <c:pt idx="1420">
                  <c:v>1.9142600000000001</c:v>
                </c:pt>
                <c:pt idx="1421">
                  <c:v>1.91587</c:v>
                </c:pt>
                <c:pt idx="1422">
                  <c:v>1.91506</c:v>
                </c:pt>
                <c:pt idx="1423">
                  <c:v>1.9142600000000001</c:v>
                </c:pt>
                <c:pt idx="1424">
                  <c:v>1.9142600000000001</c:v>
                </c:pt>
                <c:pt idx="1425">
                  <c:v>1.91587</c:v>
                </c:pt>
                <c:pt idx="1426">
                  <c:v>1.9070100000000001</c:v>
                </c:pt>
                <c:pt idx="1427">
                  <c:v>1.9070100000000001</c:v>
                </c:pt>
                <c:pt idx="1428">
                  <c:v>1.91184</c:v>
                </c:pt>
                <c:pt idx="1429">
                  <c:v>1.91587</c:v>
                </c:pt>
                <c:pt idx="1430">
                  <c:v>1.90862</c:v>
                </c:pt>
                <c:pt idx="1431">
                  <c:v>1.91265</c:v>
                </c:pt>
                <c:pt idx="1432">
                  <c:v>1.91265</c:v>
                </c:pt>
                <c:pt idx="1433">
                  <c:v>1.90781</c:v>
                </c:pt>
                <c:pt idx="1434">
                  <c:v>1.9070100000000001</c:v>
                </c:pt>
                <c:pt idx="1435">
                  <c:v>1.90781</c:v>
                </c:pt>
                <c:pt idx="1436">
                  <c:v>1.91265</c:v>
                </c:pt>
                <c:pt idx="1437">
                  <c:v>1.91265</c:v>
                </c:pt>
                <c:pt idx="1438">
                  <c:v>1.9142600000000001</c:v>
                </c:pt>
                <c:pt idx="1439">
                  <c:v>1.91184</c:v>
                </c:pt>
                <c:pt idx="1440">
                  <c:v>1.9094199999999999</c:v>
                </c:pt>
                <c:pt idx="1441">
                  <c:v>1.91103</c:v>
                </c:pt>
                <c:pt idx="1442">
                  <c:v>1.91184</c:v>
                </c:pt>
                <c:pt idx="1443">
                  <c:v>1.9054</c:v>
                </c:pt>
                <c:pt idx="1444">
                  <c:v>1.91103</c:v>
                </c:pt>
                <c:pt idx="1445">
                  <c:v>1.9094199999999999</c:v>
                </c:pt>
                <c:pt idx="1446">
                  <c:v>1.9070100000000001</c:v>
                </c:pt>
                <c:pt idx="1447">
                  <c:v>1.90862</c:v>
                </c:pt>
                <c:pt idx="1448">
                  <c:v>1.9094199999999999</c:v>
                </c:pt>
                <c:pt idx="1449">
                  <c:v>1.91184</c:v>
                </c:pt>
                <c:pt idx="1450">
                  <c:v>1.9094199999999999</c:v>
                </c:pt>
                <c:pt idx="1451">
                  <c:v>1.91103</c:v>
                </c:pt>
                <c:pt idx="1452">
                  <c:v>1.91103</c:v>
                </c:pt>
                <c:pt idx="1453">
                  <c:v>1.9054</c:v>
                </c:pt>
                <c:pt idx="1454">
                  <c:v>1.90862</c:v>
                </c:pt>
                <c:pt idx="1455">
                  <c:v>1.9054</c:v>
                </c:pt>
                <c:pt idx="1456">
                  <c:v>1.9102300000000001</c:v>
                </c:pt>
                <c:pt idx="1457">
                  <c:v>1.90862</c:v>
                </c:pt>
                <c:pt idx="1458">
                  <c:v>1.90781</c:v>
                </c:pt>
                <c:pt idx="1459">
                  <c:v>1.90862</c:v>
                </c:pt>
                <c:pt idx="1460">
                  <c:v>1.9061999999999999</c:v>
                </c:pt>
                <c:pt idx="1461">
                  <c:v>1.90459</c:v>
                </c:pt>
                <c:pt idx="1462">
                  <c:v>1.90862</c:v>
                </c:pt>
                <c:pt idx="1463">
                  <c:v>1.90781</c:v>
                </c:pt>
                <c:pt idx="1464">
                  <c:v>1.9061999999999999</c:v>
                </c:pt>
                <c:pt idx="1465">
                  <c:v>1.90781</c:v>
                </c:pt>
                <c:pt idx="1466">
                  <c:v>1.9070100000000001</c:v>
                </c:pt>
                <c:pt idx="1467">
                  <c:v>1.90781</c:v>
                </c:pt>
                <c:pt idx="1468">
                  <c:v>1.90862</c:v>
                </c:pt>
                <c:pt idx="1469">
                  <c:v>1.90378</c:v>
                </c:pt>
                <c:pt idx="1470">
                  <c:v>1.9070100000000001</c:v>
                </c:pt>
                <c:pt idx="1471">
                  <c:v>1.9070100000000001</c:v>
                </c:pt>
                <c:pt idx="1472">
                  <c:v>1.9054</c:v>
                </c:pt>
                <c:pt idx="1473">
                  <c:v>1.9102300000000001</c:v>
                </c:pt>
                <c:pt idx="1474">
                  <c:v>1.9070100000000001</c:v>
                </c:pt>
                <c:pt idx="1475">
                  <c:v>1.90862</c:v>
                </c:pt>
                <c:pt idx="1476">
                  <c:v>1.9021699999999999</c:v>
                </c:pt>
                <c:pt idx="1477">
                  <c:v>1.90378</c:v>
                </c:pt>
                <c:pt idx="1478">
                  <c:v>1.90459</c:v>
                </c:pt>
                <c:pt idx="1479">
                  <c:v>1.90459</c:v>
                </c:pt>
                <c:pt idx="1480">
                  <c:v>1.9070100000000001</c:v>
                </c:pt>
                <c:pt idx="1481">
                  <c:v>1.90378</c:v>
                </c:pt>
                <c:pt idx="1482">
                  <c:v>1.9061999999999999</c:v>
                </c:pt>
                <c:pt idx="1483">
                  <c:v>1.9029799999999999</c:v>
                </c:pt>
                <c:pt idx="1484">
                  <c:v>1.9054</c:v>
                </c:pt>
                <c:pt idx="1485">
                  <c:v>1.9061999999999999</c:v>
                </c:pt>
                <c:pt idx="1486">
                  <c:v>1.9029799999999999</c:v>
                </c:pt>
                <c:pt idx="1487">
                  <c:v>1.90378</c:v>
                </c:pt>
                <c:pt idx="1488">
                  <c:v>1.90378</c:v>
                </c:pt>
                <c:pt idx="1489">
                  <c:v>1.9029799999999999</c:v>
                </c:pt>
                <c:pt idx="1490">
                  <c:v>1.90459</c:v>
                </c:pt>
                <c:pt idx="1491">
                  <c:v>1.9054</c:v>
                </c:pt>
                <c:pt idx="1492">
                  <c:v>1.9061999999999999</c:v>
                </c:pt>
                <c:pt idx="1493">
                  <c:v>1.9054</c:v>
                </c:pt>
                <c:pt idx="1494">
                  <c:v>1.9021699999999999</c:v>
                </c:pt>
                <c:pt idx="1495">
                  <c:v>1.90137</c:v>
                </c:pt>
                <c:pt idx="1496">
                  <c:v>1.8989499999999999</c:v>
                </c:pt>
                <c:pt idx="1497">
                  <c:v>1.90378</c:v>
                </c:pt>
                <c:pt idx="1498">
                  <c:v>1.90459</c:v>
                </c:pt>
                <c:pt idx="1499">
                  <c:v>1.9029799999999999</c:v>
                </c:pt>
                <c:pt idx="1500">
                  <c:v>1.8981399999999999</c:v>
                </c:pt>
                <c:pt idx="1501">
                  <c:v>1.90137</c:v>
                </c:pt>
                <c:pt idx="1502">
                  <c:v>1.9021699999999999</c:v>
                </c:pt>
                <c:pt idx="1503">
                  <c:v>1.9029799999999999</c:v>
                </c:pt>
                <c:pt idx="1504">
                  <c:v>1.90137</c:v>
                </c:pt>
                <c:pt idx="1505">
                  <c:v>1.8997599999999999</c:v>
                </c:pt>
                <c:pt idx="1506">
                  <c:v>1.90137</c:v>
                </c:pt>
                <c:pt idx="1507">
                  <c:v>1.9021699999999999</c:v>
                </c:pt>
                <c:pt idx="1508">
                  <c:v>1.8997599999999999</c:v>
                </c:pt>
                <c:pt idx="1509">
                  <c:v>1.9021699999999999</c:v>
                </c:pt>
                <c:pt idx="1510">
                  <c:v>1.9021699999999999</c:v>
                </c:pt>
                <c:pt idx="1511">
                  <c:v>1.8981399999999999</c:v>
                </c:pt>
                <c:pt idx="1512">
                  <c:v>1.90137</c:v>
                </c:pt>
                <c:pt idx="1513">
                  <c:v>1.9029799999999999</c:v>
                </c:pt>
                <c:pt idx="1514">
                  <c:v>1.8997599999999999</c:v>
                </c:pt>
                <c:pt idx="1515">
                  <c:v>1.8957299999999999</c:v>
                </c:pt>
                <c:pt idx="1516">
                  <c:v>1.8989499999999999</c:v>
                </c:pt>
                <c:pt idx="1517">
                  <c:v>1.89653</c:v>
                </c:pt>
                <c:pt idx="1518">
                  <c:v>1.90137</c:v>
                </c:pt>
                <c:pt idx="1519">
                  <c:v>1.8957299999999999</c:v>
                </c:pt>
                <c:pt idx="1520">
                  <c:v>1.90056</c:v>
                </c:pt>
                <c:pt idx="1521">
                  <c:v>1.8981399999999999</c:v>
                </c:pt>
                <c:pt idx="1522">
                  <c:v>1.90137</c:v>
                </c:pt>
                <c:pt idx="1523">
                  <c:v>1.8997599999999999</c:v>
                </c:pt>
                <c:pt idx="1524">
                  <c:v>1.8989499999999999</c:v>
                </c:pt>
                <c:pt idx="1525">
                  <c:v>1.89653</c:v>
                </c:pt>
                <c:pt idx="1526">
                  <c:v>1.89734</c:v>
                </c:pt>
                <c:pt idx="1527">
                  <c:v>1.8989499999999999</c:v>
                </c:pt>
                <c:pt idx="1528">
                  <c:v>1.90137</c:v>
                </c:pt>
                <c:pt idx="1529">
                  <c:v>1.89734</c:v>
                </c:pt>
                <c:pt idx="1530">
                  <c:v>1.89653</c:v>
                </c:pt>
                <c:pt idx="1531">
                  <c:v>1.89331</c:v>
                </c:pt>
                <c:pt idx="1532">
                  <c:v>1.8997599999999999</c:v>
                </c:pt>
                <c:pt idx="1533">
                  <c:v>1.89734</c:v>
                </c:pt>
                <c:pt idx="1534">
                  <c:v>1.8949199999999999</c:v>
                </c:pt>
                <c:pt idx="1535">
                  <c:v>1.89734</c:v>
                </c:pt>
                <c:pt idx="1536">
                  <c:v>1.8957299999999999</c:v>
                </c:pt>
                <c:pt idx="1537">
                  <c:v>1.8981399999999999</c:v>
                </c:pt>
                <c:pt idx="1538">
                  <c:v>1.8949199999999999</c:v>
                </c:pt>
                <c:pt idx="1539">
                  <c:v>1.8949199999999999</c:v>
                </c:pt>
                <c:pt idx="1540">
                  <c:v>1.8957299999999999</c:v>
                </c:pt>
                <c:pt idx="1541">
                  <c:v>1.89412</c:v>
                </c:pt>
                <c:pt idx="1542">
                  <c:v>1.8957299999999999</c:v>
                </c:pt>
                <c:pt idx="1543">
                  <c:v>1.8949199999999999</c:v>
                </c:pt>
                <c:pt idx="1544">
                  <c:v>1.89412</c:v>
                </c:pt>
                <c:pt idx="1545">
                  <c:v>1.8981399999999999</c:v>
                </c:pt>
                <c:pt idx="1546">
                  <c:v>1.89734</c:v>
                </c:pt>
                <c:pt idx="1547">
                  <c:v>1.8981399999999999</c:v>
                </c:pt>
                <c:pt idx="1548">
                  <c:v>1.8916999999999999</c:v>
                </c:pt>
                <c:pt idx="1549">
                  <c:v>1.8916999999999999</c:v>
                </c:pt>
                <c:pt idx="1550">
                  <c:v>1.89734</c:v>
                </c:pt>
                <c:pt idx="1551">
                  <c:v>1.89089</c:v>
                </c:pt>
                <c:pt idx="1552">
                  <c:v>1.8957299999999999</c:v>
                </c:pt>
                <c:pt idx="1553">
                  <c:v>1.8949199999999999</c:v>
                </c:pt>
                <c:pt idx="1554">
                  <c:v>1.8949199999999999</c:v>
                </c:pt>
                <c:pt idx="1555">
                  <c:v>1.89009</c:v>
                </c:pt>
                <c:pt idx="1556">
                  <c:v>1.8949199999999999</c:v>
                </c:pt>
                <c:pt idx="1557">
                  <c:v>1.8916999999999999</c:v>
                </c:pt>
                <c:pt idx="1558">
                  <c:v>1.8925000000000001</c:v>
                </c:pt>
                <c:pt idx="1559">
                  <c:v>1.8949199999999999</c:v>
                </c:pt>
                <c:pt idx="1560">
                  <c:v>1.8949199999999999</c:v>
                </c:pt>
                <c:pt idx="1561">
                  <c:v>1.89653</c:v>
                </c:pt>
                <c:pt idx="1562">
                  <c:v>1.89653</c:v>
                </c:pt>
                <c:pt idx="1563">
                  <c:v>1.89412</c:v>
                </c:pt>
                <c:pt idx="1564">
                  <c:v>1.89331</c:v>
                </c:pt>
                <c:pt idx="1565">
                  <c:v>1.89331</c:v>
                </c:pt>
                <c:pt idx="1566">
                  <c:v>1.89331</c:v>
                </c:pt>
                <c:pt idx="1567">
                  <c:v>1.8916999999999999</c:v>
                </c:pt>
                <c:pt idx="1568">
                  <c:v>1.89009</c:v>
                </c:pt>
                <c:pt idx="1569">
                  <c:v>1.8925000000000001</c:v>
                </c:pt>
                <c:pt idx="1570">
                  <c:v>1.8925000000000001</c:v>
                </c:pt>
                <c:pt idx="1571">
                  <c:v>1.8892800000000001</c:v>
                </c:pt>
                <c:pt idx="1572">
                  <c:v>1.89089</c:v>
                </c:pt>
                <c:pt idx="1573">
                  <c:v>1.8925000000000001</c:v>
                </c:pt>
                <c:pt idx="1574">
                  <c:v>1.8916999999999999</c:v>
                </c:pt>
                <c:pt idx="1575">
                  <c:v>1.89009</c:v>
                </c:pt>
                <c:pt idx="1576">
                  <c:v>1.8916999999999999</c:v>
                </c:pt>
                <c:pt idx="1577">
                  <c:v>1.8852500000000001</c:v>
                </c:pt>
                <c:pt idx="1578">
                  <c:v>1.8916999999999999</c:v>
                </c:pt>
                <c:pt idx="1579">
                  <c:v>1.89412</c:v>
                </c:pt>
                <c:pt idx="1580">
                  <c:v>1.8884799999999999</c:v>
                </c:pt>
                <c:pt idx="1581">
                  <c:v>1.89089</c:v>
                </c:pt>
                <c:pt idx="1582">
                  <c:v>1.8925000000000001</c:v>
                </c:pt>
                <c:pt idx="1583">
                  <c:v>1.89009</c:v>
                </c:pt>
                <c:pt idx="1584">
                  <c:v>1.89009</c:v>
                </c:pt>
                <c:pt idx="1585">
                  <c:v>1.8892800000000001</c:v>
                </c:pt>
                <c:pt idx="1586">
                  <c:v>1.8892800000000001</c:v>
                </c:pt>
                <c:pt idx="1587">
                  <c:v>1.88364</c:v>
                </c:pt>
                <c:pt idx="1588">
                  <c:v>1.8916999999999999</c:v>
                </c:pt>
                <c:pt idx="1589">
                  <c:v>1.8925000000000001</c:v>
                </c:pt>
                <c:pt idx="1590">
                  <c:v>1.88767</c:v>
                </c:pt>
                <c:pt idx="1591">
                  <c:v>1.8892800000000001</c:v>
                </c:pt>
                <c:pt idx="1592">
                  <c:v>1.8892800000000001</c:v>
                </c:pt>
                <c:pt idx="1593">
                  <c:v>1.8884799999999999</c:v>
                </c:pt>
                <c:pt idx="1594">
                  <c:v>1.8884799999999999</c:v>
                </c:pt>
                <c:pt idx="1595">
                  <c:v>1.8852500000000001</c:v>
                </c:pt>
                <c:pt idx="1596">
                  <c:v>1.8884799999999999</c:v>
                </c:pt>
                <c:pt idx="1597">
                  <c:v>1.8884799999999999</c:v>
                </c:pt>
                <c:pt idx="1598">
                  <c:v>1.8884799999999999</c:v>
                </c:pt>
                <c:pt idx="1599">
                  <c:v>1.89089</c:v>
                </c:pt>
                <c:pt idx="1600">
                  <c:v>1.8852500000000001</c:v>
                </c:pt>
                <c:pt idx="1601">
                  <c:v>1.8828400000000001</c:v>
                </c:pt>
                <c:pt idx="1602">
                  <c:v>1.8852500000000001</c:v>
                </c:pt>
                <c:pt idx="1603">
                  <c:v>1.8860600000000001</c:v>
                </c:pt>
                <c:pt idx="1604">
                  <c:v>1.8852500000000001</c:v>
                </c:pt>
                <c:pt idx="1605">
                  <c:v>1.88445</c:v>
                </c:pt>
                <c:pt idx="1606">
                  <c:v>1.88364</c:v>
                </c:pt>
                <c:pt idx="1607">
                  <c:v>1.8852500000000001</c:v>
                </c:pt>
                <c:pt idx="1608">
                  <c:v>1.8892800000000001</c:v>
                </c:pt>
                <c:pt idx="1609">
                  <c:v>1.8884799999999999</c:v>
                </c:pt>
                <c:pt idx="1610">
                  <c:v>1.8884799999999999</c:v>
                </c:pt>
                <c:pt idx="1611">
                  <c:v>1.8884799999999999</c:v>
                </c:pt>
                <c:pt idx="1612">
                  <c:v>1.88364</c:v>
                </c:pt>
                <c:pt idx="1613">
                  <c:v>1.8828400000000001</c:v>
                </c:pt>
                <c:pt idx="1614">
                  <c:v>1.8892800000000001</c:v>
                </c:pt>
                <c:pt idx="1615">
                  <c:v>1.8852500000000001</c:v>
                </c:pt>
                <c:pt idx="1616">
                  <c:v>1.8852500000000001</c:v>
                </c:pt>
                <c:pt idx="1617">
                  <c:v>1.8884799999999999</c:v>
                </c:pt>
                <c:pt idx="1618">
                  <c:v>1.88364</c:v>
                </c:pt>
                <c:pt idx="1619">
                  <c:v>1.88445</c:v>
                </c:pt>
                <c:pt idx="1620">
                  <c:v>1.88445</c:v>
                </c:pt>
                <c:pt idx="1621">
                  <c:v>1.8828400000000001</c:v>
                </c:pt>
                <c:pt idx="1622">
                  <c:v>1.8852500000000001</c:v>
                </c:pt>
                <c:pt idx="1623">
                  <c:v>1.8788100000000001</c:v>
                </c:pt>
                <c:pt idx="1624">
                  <c:v>1.88686</c:v>
                </c:pt>
                <c:pt idx="1625">
                  <c:v>1.8852500000000001</c:v>
                </c:pt>
                <c:pt idx="1626">
                  <c:v>1.88364</c:v>
                </c:pt>
                <c:pt idx="1627">
                  <c:v>1.88364</c:v>
                </c:pt>
                <c:pt idx="1628">
                  <c:v>1.88445</c:v>
                </c:pt>
                <c:pt idx="1629">
                  <c:v>1.88364</c:v>
                </c:pt>
                <c:pt idx="1630">
                  <c:v>1.88445</c:v>
                </c:pt>
                <c:pt idx="1631">
                  <c:v>1.8772</c:v>
                </c:pt>
                <c:pt idx="1632">
                  <c:v>1.8828400000000001</c:v>
                </c:pt>
                <c:pt idx="1633">
                  <c:v>1.8828400000000001</c:v>
                </c:pt>
                <c:pt idx="1634">
                  <c:v>1.8772</c:v>
                </c:pt>
                <c:pt idx="1635">
                  <c:v>1.8820300000000001</c:v>
                </c:pt>
                <c:pt idx="1636">
                  <c:v>1.88364</c:v>
                </c:pt>
                <c:pt idx="1637">
                  <c:v>1.8828400000000001</c:v>
                </c:pt>
                <c:pt idx="1638">
                  <c:v>1.88042</c:v>
                </c:pt>
                <c:pt idx="1639">
                  <c:v>1.88042</c:v>
                </c:pt>
                <c:pt idx="1640">
                  <c:v>1.88445</c:v>
                </c:pt>
                <c:pt idx="1641">
                  <c:v>1.8828400000000001</c:v>
                </c:pt>
                <c:pt idx="1642">
                  <c:v>1.8828400000000001</c:v>
                </c:pt>
                <c:pt idx="1643">
                  <c:v>1.8828400000000001</c:v>
                </c:pt>
                <c:pt idx="1644">
                  <c:v>1.8772</c:v>
                </c:pt>
                <c:pt idx="1645">
                  <c:v>1.8788100000000001</c:v>
                </c:pt>
                <c:pt idx="1646">
                  <c:v>1.8820300000000001</c:v>
                </c:pt>
                <c:pt idx="1647">
                  <c:v>1.87961</c:v>
                </c:pt>
                <c:pt idx="1648">
                  <c:v>1.8788100000000001</c:v>
                </c:pt>
                <c:pt idx="1649">
                  <c:v>1.87961</c:v>
                </c:pt>
                <c:pt idx="1650">
                  <c:v>1.88042</c:v>
                </c:pt>
                <c:pt idx="1651">
                  <c:v>1.87639</c:v>
                </c:pt>
                <c:pt idx="1652">
                  <c:v>1.87639</c:v>
                </c:pt>
                <c:pt idx="1653">
                  <c:v>1.8772</c:v>
                </c:pt>
                <c:pt idx="1654">
                  <c:v>1.88123</c:v>
                </c:pt>
                <c:pt idx="1655">
                  <c:v>1.8772</c:v>
                </c:pt>
                <c:pt idx="1656">
                  <c:v>1.8779999999999999</c:v>
                </c:pt>
                <c:pt idx="1657">
                  <c:v>1.88123</c:v>
                </c:pt>
                <c:pt idx="1658">
                  <c:v>1.8772</c:v>
                </c:pt>
                <c:pt idx="1659">
                  <c:v>1.8788100000000001</c:v>
                </c:pt>
                <c:pt idx="1660">
                  <c:v>1.88042</c:v>
                </c:pt>
                <c:pt idx="1661">
                  <c:v>1.8788100000000001</c:v>
                </c:pt>
                <c:pt idx="1662">
                  <c:v>1.8772</c:v>
                </c:pt>
                <c:pt idx="1663">
                  <c:v>1.87961</c:v>
                </c:pt>
                <c:pt idx="1664">
                  <c:v>1.87961</c:v>
                </c:pt>
                <c:pt idx="1665">
                  <c:v>1.88123</c:v>
                </c:pt>
                <c:pt idx="1666">
                  <c:v>1.87317</c:v>
                </c:pt>
                <c:pt idx="1667">
                  <c:v>1.8755900000000001</c:v>
                </c:pt>
                <c:pt idx="1668">
                  <c:v>1.87961</c:v>
                </c:pt>
                <c:pt idx="1669">
                  <c:v>1.87961</c:v>
                </c:pt>
                <c:pt idx="1670">
                  <c:v>1.8779999999999999</c:v>
                </c:pt>
                <c:pt idx="1671">
                  <c:v>1.87639</c:v>
                </c:pt>
                <c:pt idx="1672">
                  <c:v>1.8772</c:v>
                </c:pt>
                <c:pt idx="1673">
                  <c:v>1.8788100000000001</c:v>
                </c:pt>
                <c:pt idx="1674">
                  <c:v>1.8707499999999999</c:v>
                </c:pt>
                <c:pt idx="1675">
                  <c:v>1.8772</c:v>
                </c:pt>
                <c:pt idx="1676">
                  <c:v>1.8779999999999999</c:v>
                </c:pt>
                <c:pt idx="1677">
                  <c:v>1.86995</c:v>
                </c:pt>
                <c:pt idx="1678">
                  <c:v>1.87639</c:v>
                </c:pt>
                <c:pt idx="1679">
                  <c:v>1.8779999999999999</c:v>
                </c:pt>
                <c:pt idx="1680">
                  <c:v>1.8772</c:v>
                </c:pt>
                <c:pt idx="1681">
                  <c:v>1.8788100000000001</c:v>
                </c:pt>
                <c:pt idx="1682">
                  <c:v>1.8755900000000001</c:v>
                </c:pt>
                <c:pt idx="1683">
                  <c:v>1.8755900000000001</c:v>
                </c:pt>
                <c:pt idx="1684">
                  <c:v>1.8739699999999999</c:v>
                </c:pt>
                <c:pt idx="1685">
                  <c:v>1.8755900000000001</c:v>
                </c:pt>
                <c:pt idx="1686">
                  <c:v>1.87639</c:v>
                </c:pt>
                <c:pt idx="1687">
                  <c:v>1.87317</c:v>
                </c:pt>
                <c:pt idx="1688">
                  <c:v>1.8747799999999999</c:v>
                </c:pt>
                <c:pt idx="1689">
                  <c:v>1.8755900000000001</c:v>
                </c:pt>
                <c:pt idx="1690">
                  <c:v>1.8707499999999999</c:v>
                </c:pt>
                <c:pt idx="1691">
                  <c:v>1.8707499999999999</c:v>
                </c:pt>
                <c:pt idx="1692">
                  <c:v>1.8755900000000001</c:v>
                </c:pt>
                <c:pt idx="1693">
                  <c:v>1.87317</c:v>
                </c:pt>
                <c:pt idx="1694">
                  <c:v>1.8755900000000001</c:v>
                </c:pt>
                <c:pt idx="1695">
                  <c:v>1.8715599999999999</c:v>
                </c:pt>
                <c:pt idx="1696">
                  <c:v>1.8747799999999999</c:v>
                </c:pt>
                <c:pt idx="1697">
                  <c:v>1.87317</c:v>
                </c:pt>
                <c:pt idx="1698">
                  <c:v>1.8707499999999999</c:v>
                </c:pt>
                <c:pt idx="1699">
                  <c:v>1.87317</c:v>
                </c:pt>
                <c:pt idx="1700">
                  <c:v>1.87236</c:v>
                </c:pt>
                <c:pt idx="1701">
                  <c:v>1.8707499999999999</c:v>
                </c:pt>
                <c:pt idx="1702">
                  <c:v>1.8715599999999999</c:v>
                </c:pt>
                <c:pt idx="1703">
                  <c:v>1.8675299999999999</c:v>
                </c:pt>
                <c:pt idx="1704">
                  <c:v>1.8772</c:v>
                </c:pt>
                <c:pt idx="1705">
                  <c:v>1.86914</c:v>
                </c:pt>
                <c:pt idx="1706">
                  <c:v>1.8755900000000001</c:v>
                </c:pt>
                <c:pt idx="1707">
                  <c:v>1.86914</c:v>
                </c:pt>
                <c:pt idx="1708">
                  <c:v>1.87317</c:v>
                </c:pt>
                <c:pt idx="1709">
                  <c:v>1.86995</c:v>
                </c:pt>
                <c:pt idx="1710">
                  <c:v>1.86833</c:v>
                </c:pt>
                <c:pt idx="1711">
                  <c:v>1.8739699999999999</c:v>
                </c:pt>
                <c:pt idx="1712">
                  <c:v>1.8675299999999999</c:v>
                </c:pt>
                <c:pt idx="1713">
                  <c:v>1.8707499999999999</c:v>
                </c:pt>
                <c:pt idx="1714">
                  <c:v>1.8755900000000001</c:v>
                </c:pt>
                <c:pt idx="1715">
                  <c:v>1.8707499999999999</c:v>
                </c:pt>
                <c:pt idx="1716">
                  <c:v>1.86995</c:v>
                </c:pt>
                <c:pt idx="1717">
                  <c:v>1.86914</c:v>
                </c:pt>
                <c:pt idx="1718">
                  <c:v>1.8667199999999999</c:v>
                </c:pt>
                <c:pt idx="1719">
                  <c:v>1.86914</c:v>
                </c:pt>
                <c:pt idx="1720">
                  <c:v>1.8707499999999999</c:v>
                </c:pt>
                <c:pt idx="1721">
                  <c:v>1.8715599999999999</c:v>
                </c:pt>
                <c:pt idx="1722">
                  <c:v>1.8707499999999999</c:v>
                </c:pt>
                <c:pt idx="1723">
                  <c:v>1.86995</c:v>
                </c:pt>
                <c:pt idx="1724">
                  <c:v>1.86833</c:v>
                </c:pt>
                <c:pt idx="1725">
                  <c:v>1.86914</c:v>
                </c:pt>
                <c:pt idx="1726">
                  <c:v>1.8675299999999999</c:v>
                </c:pt>
                <c:pt idx="1727">
                  <c:v>1.86914</c:v>
                </c:pt>
                <c:pt idx="1728">
                  <c:v>1.8707499999999999</c:v>
                </c:pt>
                <c:pt idx="1729">
                  <c:v>1.87236</c:v>
                </c:pt>
                <c:pt idx="1730">
                  <c:v>1.86592</c:v>
                </c:pt>
                <c:pt idx="1731">
                  <c:v>1.8707499999999999</c:v>
                </c:pt>
                <c:pt idx="1732">
                  <c:v>1.8667199999999999</c:v>
                </c:pt>
                <c:pt idx="1733">
                  <c:v>1.86995</c:v>
                </c:pt>
                <c:pt idx="1734">
                  <c:v>1.86995</c:v>
                </c:pt>
                <c:pt idx="1735">
                  <c:v>1.86914</c:v>
                </c:pt>
                <c:pt idx="1736">
                  <c:v>1.8707499999999999</c:v>
                </c:pt>
                <c:pt idx="1737">
                  <c:v>1.8667199999999999</c:v>
                </c:pt>
                <c:pt idx="1738">
                  <c:v>1.86995</c:v>
                </c:pt>
                <c:pt idx="1739">
                  <c:v>1.86269</c:v>
                </c:pt>
                <c:pt idx="1740">
                  <c:v>1.8643099999999999</c:v>
                </c:pt>
                <c:pt idx="1741">
                  <c:v>1.86995</c:v>
                </c:pt>
                <c:pt idx="1742">
                  <c:v>1.86995</c:v>
                </c:pt>
                <c:pt idx="1743">
                  <c:v>1.86592</c:v>
                </c:pt>
                <c:pt idx="1744">
                  <c:v>1.8643099999999999</c:v>
                </c:pt>
                <c:pt idx="1745">
                  <c:v>1.86833</c:v>
                </c:pt>
                <c:pt idx="1746">
                  <c:v>1.86833</c:v>
                </c:pt>
                <c:pt idx="1747">
                  <c:v>1.8610800000000001</c:v>
                </c:pt>
                <c:pt idx="1748">
                  <c:v>1.8634999999999999</c:v>
                </c:pt>
                <c:pt idx="1749">
                  <c:v>1.86269</c:v>
                </c:pt>
                <c:pt idx="1750">
                  <c:v>1.8675299999999999</c:v>
                </c:pt>
                <c:pt idx="1751">
                  <c:v>1.86914</c:v>
                </c:pt>
                <c:pt idx="1752">
                  <c:v>1.86511</c:v>
                </c:pt>
                <c:pt idx="1753">
                  <c:v>1.8667199999999999</c:v>
                </c:pt>
                <c:pt idx="1754">
                  <c:v>1.8675299999999999</c:v>
                </c:pt>
                <c:pt idx="1755">
                  <c:v>1.8675299999999999</c:v>
                </c:pt>
                <c:pt idx="1756">
                  <c:v>1.8667199999999999</c:v>
                </c:pt>
                <c:pt idx="1757">
                  <c:v>1.86995</c:v>
                </c:pt>
                <c:pt idx="1758">
                  <c:v>1.86511</c:v>
                </c:pt>
                <c:pt idx="1759">
                  <c:v>1.86269</c:v>
                </c:pt>
                <c:pt idx="1760">
                  <c:v>1.8634999999999999</c:v>
                </c:pt>
                <c:pt idx="1761">
                  <c:v>1.8667199999999999</c:v>
                </c:pt>
                <c:pt idx="1762">
                  <c:v>1.86592</c:v>
                </c:pt>
                <c:pt idx="1763">
                  <c:v>1.8643099999999999</c:v>
                </c:pt>
                <c:pt idx="1764">
                  <c:v>1.85867</c:v>
                </c:pt>
                <c:pt idx="1765">
                  <c:v>1.86269</c:v>
                </c:pt>
                <c:pt idx="1766">
                  <c:v>1.8610800000000001</c:v>
                </c:pt>
                <c:pt idx="1767">
                  <c:v>1.8643099999999999</c:v>
                </c:pt>
                <c:pt idx="1768">
                  <c:v>1.86511</c:v>
                </c:pt>
                <c:pt idx="1769">
                  <c:v>1.86269</c:v>
                </c:pt>
                <c:pt idx="1770">
                  <c:v>1.8643099999999999</c:v>
                </c:pt>
                <c:pt idx="1771">
                  <c:v>1.85867</c:v>
                </c:pt>
                <c:pt idx="1772">
                  <c:v>1.86269</c:v>
                </c:pt>
                <c:pt idx="1773">
                  <c:v>1.8634999999999999</c:v>
                </c:pt>
                <c:pt idx="1774">
                  <c:v>1.85947</c:v>
                </c:pt>
                <c:pt idx="1775">
                  <c:v>1.86269</c:v>
                </c:pt>
                <c:pt idx="1776">
                  <c:v>1.8675299999999999</c:v>
                </c:pt>
                <c:pt idx="1777">
                  <c:v>1.86511</c:v>
                </c:pt>
                <c:pt idx="1778">
                  <c:v>1.8634999999999999</c:v>
                </c:pt>
                <c:pt idx="1779">
                  <c:v>1.8610800000000001</c:v>
                </c:pt>
                <c:pt idx="1780">
                  <c:v>1.86269</c:v>
                </c:pt>
                <c:pt idx="1781">
                  <c:v>1.8643099999999999</c:v>
                </c:pt>
                <c:pt idx="1782">
                  <c:v>1.86511</c:v>
                </c:pt>
                <c:pt idx="1783">
                  <c:v>1.8643099999999999</c:v>
                </c:pt>
                <c:pt idx="1784">
                  <c:v>1.85625</c:v>
                </c:pt>
                <c:pt idx="1785">
                  <c:v>1.8634999999999999</c:v>
                </c:pt>
                <c:pt idx="1786">
                  <c:v>1.86269</c:v>
                </c:pt>
                <c:pt idx="1787">
                  <c:v>1.8634999999999999</c:v>
                </c:pt>
                <c:pt idx="1788">
                  <c:v>1.8634999999999999</c:v>
                </c:pt>
                <c:pt idx="1789">
                  <c:v>1.8578600000000001</c:v>
                </c:pt>
                <c:pt idx="1790">
                  <c:v>1.8602799999999999</c:v>
                </c:pt>
                <c:pt idx="1791">
                  <c:v>1.85625</c:v>
                </c:pt>
                <c:pt idx="1792">
                  <c:v>1.8643099999999999</c:v>
                </c:pt>
                <c:pt idx="1793">
                  <c:v>1.8578600000000001</c:v>
                </c:pt>
                <c:pt idx="1794">
                  <c:v>1.8634999999999999</c:v>
                </c:pt>
                <c:pt idx="1795">
                  <c:v>1.8610800000000001</c:v>
                </c:pt>
                <c:pt idx="1796">
                  <c:v>1.8578600000000001</c:v>
                </c:pt>
                <c:pt idx="1797">
                  <c:v>1.8610800000000001</c:v>
                </c:pt>
                <c:pt idx="1798">
                  <c:v>1.85867</c:v>
                </c:pt>
                <c:pt idx="1799">
                  <c:v>1.8570599999999999</c:v>
                </c:pt>
                <c:pt idx="1800">
                  <c:v>1.8610800000000001</c:v>
                </c:pt>
                <c:pt idx="1801">
                  <c:v>1.8578600000000001</c:v>
                </c:pt>
                <c:pt idx="1802">
                  <c:v>1.86269</c:v>
                </c:pt>
                <c:pt idx="1803">
                  <c:v>1.8634999999999999</c:v>
                </c:pt>
                <c:pt idx="1804">
                  <c:v>1.8570599999999999</c:v>
                </c:pt>
                <c:pt idx="1805">
                  <c:v>1.85867</c:v>
                </c:pt>
                <c:pt idx="1806">
                  <c:v>1.85947</c:v>
                </c:pt>
                <c:pt idx="1807">
                  <c:v>1.85867</c:v>
                </c:pt>
                <c:pt idx="1808">
                  <c:v>1.85625</c:v>
                </c:pt>
                <c:pt idx="1809">
                  <c:v>1.8634999999999999</c:v>
                </c:pt>
                <c:pt idx="1810">
                  <c:v>1.8538300000000001</c:v>
                </c:pt>
                <c:pt idx="1811">
                  <c:v>1.85867</c:v>
                </c:pt>
                <c:pt idx="1812">
                  <c:v>1.8602799999999999</c:v>
                </c:pt>
                <c:pt idx="1813">
                  <c:v>1.8570599999999999</c:v>
                </c:pt>
                <c:pt idx="1814">
                  <c:v>1.8546400000000001</c:v>
                </c:pt>
                <c:pt idx="1815">
                  <c:v>1.85947</c:v>
                </c:pt>
                <c:pt idx="1816">
                  <c:v>1.85947</c:v>
                </c:pt>
                <c:pt idx="1817">
                  <c:v>1.85947</c:v>
                </c:pt>
                <c:pt idx="1818">
                  <c:v>1.8602799999999999</c:v>
                </c:pt>
                <c:pt idx="1819">
                  <c:v>1.85544</c:v>
                </c:pt>
                <c:pt idx="1820">
                  <c:v>1.85625</c:v>
                </c:pt>
                <c:pt idx="1821">
                  <c:v>1.8602799999999999</c:v>
                </c:pt>
                <c:pt idx="1822">
                  <c:v>1.85947</c:v>
                </c:pt>
                <c:pt idx="1823">
                  <c:v>1.85303</c:v>
                </c:pt>
                <c:pt idx="1824">
                  <c:v>1.85625</c:v>
                </c:pt>
                <c:pt idx="1825">
                  <c:v>1.8570599999999999</c:v>
                </c:pt>
                <c:pt idx="1826">
                  <c:v>1.85625</c:v>
                </c:pt>
                <c:pt idx="1827">
                  <c:v>1.8578600000000001</c:v>
                </c:pt>
                <c:pt idx="1828">
                  <c:v>1.8538300000000001</c:v>
                </c:pt>
                <c:pt idx="1829">
                  <c:v>1.85625</c:v>
                </c:pt>
                <c:pt idx="1830">
                  <c:v>1.8514200000000001</c:v>
                </c:pt>
                <c:pt idx="1831">
                  <c:v>1.85625</c:v>
                </c:pt>
                <c:pt idx="1832">
                  <c:v>1.8506100000000001</c:v>
                </c:pt>
                <c:pt idx="1833">
                  <c:v>1.8546400000000001</c:v>
                </c:pt>
                <c:pt idx="1834">
                  <c:v>1.85544</c:v>
                </c:pt>
                <c:pt idx="1835">
                  <c:v>1.85625</c:v>
                </c:pt>
                <c:pt idx="1836">
                  <c:v>1.85625</c:v>
                </c:pt>
                <c:pt idx="1837">
                  <c:v>1.85947</c:v>
                </c:pt>
                <c:pt idx="1838">
                  <c:v>1.8570599999999999</c:v>
                </c:pt>
                <c:pt idx="1839">
                  <c:v>1.8570599999999999</c:v>
                </c:pt>
                <c:pt idx="1840">
                  <c:v>1.85544</c:v>
                </c:pt>
                <c:pt idx="1841">
                  <c:v>1.85544</c:v>
                </c:pt>
                <c:pt idx="1842">
                  <c:v>1.85544</c:v>
                </c:pt>
                <c:pt idx="1843">
                  <c:v>1.8570599999999999</c:v>
                </c:pt>
                <c:pt idx="1844">
                  <c:v>1.85544</c:v>
                </c:pt>
                <c:pt idx="1845">
                  <c:v>1.8546400000000001</c:v>
                </c:pt>
                <c:pt idx="1846">
                  <c:v>1.8538300000000001</c:v>
                </c:pt>
                <c:pt idx="1847">
                  <c:v>1.8538300000000001</c:v>
                </c:pt>
                <c:pt idx="1848">
                  <c:v>1.8570599999999999</c:v>
                </c:pt>
                <c:pt idx="1849">
                  <c:v>1.85222</c:v>
                </c:pt>
                <c:pt idx="1850">
                  <c:v>1.85303</c:v>
                </c:pt>
                <c:pt idx="1851">
                  <c:v>1.85625</c:v>
                </c:pt>
                <c:pt idx="1852">
                  <c:v>1.85303</c:v>
                </c:pt>
                <c:pt idx="1853">
                  <c:v>1.8498000000000001</c:v>
                </c:pt>
                <c:pt idx="1854">
                  <c:v>1.8546400000000001</c:v>
                </c:pt>
                <c:pt idx="1855">
                  <c:v>1.8546400000000001</c:v>
                </c:pt>
                <c:pt idx="1856">
                  <c:v>1.85544</c:v>
                </c:pt>
                <c:pt idx="1857">
                  <c:v>1.8538300000000001</c:v>
                </c:pt>
                <c:pt idx="1858">
                  <c:v>1.8498000000000001</c:v>
                </c:pt>
                <c:pt idx="1859">
                  <c:v>1.85222</c:v>
                </c:pt>
                <c:pt idx="1860">
                  <c:v>1.8546400000000001</c:v>
                </c:pt>
                <c:pt idx="1861">
                  <c:v>1.8546400000000001</c:v>
                </c:pt>
                <c:pt idx="1862">
                  <c:v>1.8506100000000001</c:v>
                </c:pt>
                <c:pt idx="1863">
                  <c:v>1.85303</c:v>
                </c:pt>
                <c:pt idx="1864">
                  <c:v>1.8506100000000001</c:v>
                </c:pt>
                <c:pt idx="1865">
                  <c:v>1.8538300000000001</c:v>
                </c:pt>
                <c:pt idx="1866">
                  <c:v>1.8506100000000001</c:v>
                </c:pt>
                <c:pt idx="1867">
                  <c:v>1.84819</c:v>
                </c:pt>
                <c:pt idx="1868">
                  <c:v>1.8473900000000001</c:v>
                </c:pt>
                <c:pt idx="1869">
                  <c:v>1.8498000000000001</c:v>
                </c:pt>
                <c:pt idx="1870">
                  <c:v>1.8506100000000001</c:v>
                </c:pt>
                <c:pt idx="1871">
                  <c:v>1.8473900000000001</c:v>
                </c:pt>
                <c:pt idx="1872">
                  <c:v>1.8498000000000001</c:v>
                </c:pt>
                <c:pt idx="1873">
                  <c:v>1.849</c:v>
                </c:pt>
                <c:pt idx="1874">
                  <c:v>1.8473900000000001</c:v>
                </c:pt>
                <c:pt idx="1875">
                  <c:v>1.8506100000000001</c:v>
                </c:pt>
                <c:pt idx="1876">
                  <c:v>1.8514200000000001</c:v>
                </c:pt>
                <c:pt idx="1877">
                  <c:v>1.8514200000000001</c:v>
                </c:pt>
                <c:pt idx="1878">
                  <c:v>1.85222</c:v>
                </c:pt>
                <c:pt idx="1879">
                  <c:v>1.8514200000000001</c:v>
                </c:pt>
                <c:pt idx="1880">
                  <c:v>1.85544</c:v>
                </c:pt>
                <c:pt idx="1881">
                  <c:v>1.8498000000000001</c:v>
                </c:pt>
                <c:pt idx="1882">
                  <c:v>1.85303</c:v>
                </c:pt>
                <c:pt idx="1883">
                  <c:v>1.84819</c:v>
                </c:pt>
                <c:pt idx="1884">
                  <c:v>1.8498000000000001</c:v>
                </c:pt>
                <c:pt idx="1885">
                  <c:v>1.8498000000000001</c:v>
                </c:pt>
                <c:pt idx="1886">
                  <c:v>1.8498000000000001</c:v>
                </c:pt>
                <c:pt idx="1887">
                  <c:v>1.85222</c:v>
                </c:pt>
                <c:pt idx="1888">
                  <c:v>1.8498000000000001</c:v>
                </c:pt>
                <c:pt idx="1889">
                  <c:v>1.84578</c:v>
                </c:pt>
                <c:pt idx="1890">
                  <c:v>1.84819</c:v>
                </c:pt>
                <c:pt idx="1891">
                  <c:v>1.8473900000000001</c:v>
                </c:pt>
                <c:pt idx="1892">
                  <c:v>1.8514200000000001</c:v>
                </c:pt>
                <c:pt idx="1893">
                  <c:v>1.8473900000000001</c:v>
                </c:pt>
                <c:pt idx="1894">
                  <c:v>1.8465800000000001</c:v>
                </c:pt>
                <c:pt idx="1895">
                  <c:v>1.8498000000000001</c:v>
                </c:pt>
                <c:pt idx="1896">
                  <c:v>1.8473900000000001</c:v>
                </c:pt>
                <c:pt idx="1897">
                  <c:v>1.8473900000000001</c:v>
                </c:pt>
                <c:pt idx="1898">
                  <c:v>1.8473900000000001</c:v>
                </c:pt>
                <c:pt idx="1899">
                  <c:v>1.8498000000000001</c:v>
                </c:pt>
                <c:pt idx="1900">
                  <c:v>1.849</c:v>
                </c:pt>
                <c:pt idx="1901">
                  <c:v>1.8498000000000001</c:v>
                </c:pt>
                <c:pt idx="1902">
                  <c:v>1.8465800000000001</c:v>
                </c:pt>
                <c:pt idx="1903">
                  <c:v>1.84497</c:v>
                </c:pt>
                <c:pt idx="1904">
                  <c:v>1.8506100000000001</c:v>
                </c:pt>
                <c:pt idx="1905">
                  <c:v>1.8425499999999999</c:v>
                </c:pt>
                <c:pt idx="1906">
                  <c:v>1.84819</c:v>
                </c:pt>
                <c:pt idx="1907">
                  <c:v>1.8473900000000001</c:v>
                </c:pt>
                <c:pt idx="1908">
                  <c:v>1.8465800000000001</c:v>
                </c:pt>
                <c:pt idx="1909">
                  <c:v>1.8498000000000001</c:v>
                </c:pt>
                <c:pt idx="1910">
                  <c:v>1.8498000000000001</c:v>
                </c:pt>
                <c:pt idx="1911">
                  <c:v>1.84578</c:v>
                </c:pt>
                <c:pt idx="1912">
                  <c:v>1.84578</c:v>
                </c:pt>
                <c:pt idx="1913">
                  <c:v>1.84578</c:v>
                </c:pt>
                <c:pt idx="1914">
                  <c:v>1.8433600000000001</c:v>
                </c:pt>
                <c:pt idx="1915">
                  <c:v>1.84819</c:v>
                </c:pt>
                <c:pt idx="1916">
                  <c:v>1.8473900000000001</c:v>
                </c:pt>
                <c:pt idx="1917">
                  <c:v>1.84819</c:v>
                </c:pt>
                <c:pt idx="1918">
                  <c:v>1.8473900000000001</c:v>
                </c:pt>
                <c:pt idx="1919">
                  <c:v>1.8465800000000001</c:v>
                </c:pt>
                <c:pt idx="1920">
                  <c:v>1.84497</c:v>
                </c:pt>
                <c:pt idx="1921">
                  <c:v>1.8425499999999999</c:v>
                </c:pt>
                <c:pt idx="1922">
                  <c:v>1.8401400000000001</c:v>
                </c:pt>
                <c:pt idx="1923">
                  <c:v>1.8433600000000001</c:v>
                </c:pt>
                <c:pt idx="1924">
                  <c:v>1.84094</c:v>
                </c:pt>
                <c:pt idx="1925">
                  <c:v>1.8433600000000001</c:v>
                </c:pt>
                <c:pt idx="1926">
                  <c:v>1.8401400000000001</c:v>
                </c:pt>
                <c:pt idx="1927">
                  <c:v>1.84497</c:v>
                </c:pt>
                <c:pt idx="1928">
                  <c:v>1.8465800000000001</c:v>
                </c:pt>
                <c:pt idx="1929">
                  <c:v>1.8465800000000001</c:v>
                </c:pt>
                <c:pt idx="1930">
                  <c:v>1.84416</c:v>
                </c:pt>
                <c:pt idx="1931">
                  <c:v>1.8385199999999999</c:v>
                </c:pt>
                <c:pt idx="1932">
                  <c:v>1.84416</c:v>
                </c:pt>
                <c:pt idx="1933">
                  <c:v>1.84416</c:v>
                </c:pt>
                <c:pt idx="1934">
                  <c:v>1.8401400000000001</c:v>
                </c:pt>
                <c:pt idx="1935">
                  <c:v>1.84578</c:v>
                </c:pt>
                <c:pt idx="1936">
                  <c:v>1.8433600000000001</c:v>
                </c:pt>
                <c:pt idx="1937">
                  <c:v>1.8425499999999999</c:v>
                </c:pt>
                <c:pt idx="1938">
                  <c:v>1.8425499999999999</c:v>
                </c:pt>
                <c:pt idx="1939">
                  <c:v>1.84497</c:v>
                </c:pt>
                <c:pt idx="1940">
                  <c:v>1.8393299999999999</c:v>
                </c:pt>
                <c:pt idx="1941">
                  <c:v>1.84416</c:v>
                </c:pt>
                <c:pt idx="1942">
                  <c:v>1.84578</c:v>
                </c:pt>
                <c:pt idx="1943">
                  <c:v>1.84094</c:v>
                </c:pt>
                <c:pt idx="1944">
                  <c:v>1.8401400000000001</c:v>
                </c:pt>
                <c:pt idx="1945">
                  <c:v>1.84416</c:v>
                </c:pt>
                <c:pt idx="1946">
                  <c:v>1.8393299999999999</c:v>
                </c:pt>
                <c:pt idx="1947">
                  <c:v>1.84094</c:v>
                </c:pt>
                <c:pt idx="1948">
                  <c:v>1.84094</c:v>
                </c:pt>
                <c:pt idx="1949">
                  <c:v>1.8401400000000001</c:v>
                </c:pt>
                <c:pt idx="1950">
                  <c:v>1.8433600000000001</c:v>
                </c:pt>
                <c:pt idx="1951">
                  <c:v>1.84094</c:v>
                </c:pt>
                <c:pt idx="1952">
                  <c:v>1.8433600000000001</c:v>
                </c:pt>
                <c:pt idx="1953">
                  <c:v>1.8401400000000001</c:v>
                </c:pt>
                <c:pt idx="1954">
                  <c:v>1.8433600000000001</c:v>
                </c:pt>
                <c:pt idx="1955">
                  <c:v>1.8433600000000001</c:v>
                </c:pt>
                <c:pt idx="1956">
                  <c:v>1.84094</c:v>
                </c:pt>
                <c:pt idx="1957">
                  <c:v>1.8393299999999999</c:v>
                </c:pt>
                <c:pt idx="1958">
                  <c:v>1.8433600000000001</c:v>
                </c:pt>
                <c:pt idx="1959">
                  <c:v>1.8401400000000001</c:v>
                </c:pt>
                <c:pt idx="1960">
                  <c:v>1.83772</c:v>
                </c:pt>
                <c:pt idx="1961">
                  <c:v>1.84175</c:v>
                </c:pt>
                <c:pt idx="1962">
                  <c:v>1.8393299999999999</c:v>
                </c:pt>
                <c:pt idx="1963">
                  <c:v>1.83772</c:v>
                </c:pt>
                <c:pt idx="1964">
                  <c:v>1.8385199999999999</c:v>
                </c:pt>
                <c:pt idx="1965">
                  <c:v>1.83691</c:v>
                </c:pt>
                <c:pt idx="1966">
                  <c:v>1.84175</c:v>
                </c:pt>
                <c:pt idx="1967">
                  <c:v>1.84175</c:v>
                </c:pt>
                <c:pt idx="1968">
                  <c:v>1.8393299999999999</c:v>
                </c:pt>
                <c:pt idx="1969">
                  <c:v>1.8393299999999999</c:v>
                </c:pt>
                <c:pt idx="1970">
                  <c:v>1.8393299999999999</c:v>
                </c:pt>
                <c:pt idx="1971">
                  <c:v>1.84094</c:v>
                </c:pt>
                <c:pt idx="1972">
                  <c:v>1.8385199999999999</c:v>
                </c:pt>
                <c:pt idx="1973">
                  <c:v>1.8385199999999999</c:v>
                </c:pt>
                <c:pt idx="1974">
                  <c:v>1.84094</c:v>
                </c:pt>
                <c:pt idx="1975">
                  <c:v>1.83691</c:v>
                </c:pt>
                <c:pt idx="1976">
                  <c:v>1.83772</c:v>
                </c:pt>
                <c:pt idx="1977">
                  <c:v>1.83691</c:v>
                </c:pt>
                <c:pt idx="1978">
                  <c:v>1.8401400000000001</c:v>
                </c:pt>
                <c:pt idx="1979">
                  <c:v>1.8401400000000001</c:v>
                </c:pt>
                <c:pt idx="1980">
                  <c:v>1.84094</c:v>
                </c:pt>
                <c:pt idx="1981">
                  <c:v>1.8345</c:v>
                </c:pt>
                <c:pt idx="1982">
                  <c:v>1.83772</c:v>
                </c:pt>
                <c:pt idx="1983">
                  <c:v>1.84094</c:v>
                </c:pt>
                <c:pt idx="1984">
                  <c:v>1.83691</c:v>
                </c:pt>
                <c:pt idx="1985">
                  <c:v>1.8393299999999999</c:v>
                </c:pt>
                <c:pt idx="1986">
                  <c:v>1.8401400000000001</c:v>
                </c:pt>
                <c:pt idx="1987">
                  <c:v>1.83772</c:v>
                </c:pt>
                <c:pt idx="1988">
                  <c:v>1.83369</c:v>
                </c:pt>
                <c:pt idx="1989">
                  <c:v>1.84094</c:v>
                </c:pt>
                <c:pt idx="1990">
                  <c:v>1.8361099999999999</c:v>
                </c:pt>
                <c:pt idx="1991">
                  <c:v>1.8361099999999999</c:v>
                </c:pt>
                <c:pt idx="1992">
                  <c:v>1.83369</c:v>
                </c:pt>
                <c:pt idx="1993">
                  <c:v>1.83772</c:v>
                </c:pt>
                <c:pt idx="1994">
                  <c:v>1.83369</c:v>
                </c:pt>
                <c:pt idx="1995">
                  <c:v>1.83369</c:v>
                </c:pt>
                <c:pt idx="1996">
                  <c:v>1.8393299999999999</c:v>
                </c:pt>
                <c:pt idx="1997">
                  <c:v>1.83691</c:v>
                </c:pt>
                <c:pt idx="1998">
                  <c:v>1.8320799999999999</c:v>
                </c:pt>
                <c:pt idx="1999">
                  <c:v>1.8345</c:v>
                </c:pt>
                <c:pt idx="2000">
                  <c:v>1.83772</c:v>
                </c:pt>
                <c:pt idx="2001">
                  <c:v>1.83772</c:v>
                </c:pt>
                <c:pt idx="2002">
                  <c:v>1.8393299999999999</c:v>
                </c:pt>
                <c:pt idx="2003">
                  <c:v>1.8345</c:v>
                </c:pt>
                <c:pt idx="2004">
                  <c:v>1.8352999999999999</c:v>
                </c:pt>
                <c:pt idx="2005">
                  <c:v>1.83127</c:v>
                </c:pt>
                <c:pt idx="2006">
                  <c:v>1.83691</c:v>
                </c:pt>
                <c:pt idx="2007">
                  <c:v>1.8385199999999999</c:v>
                </c:pt>
                <c:pt idx="2008">
                  <c:v>1.83047</c:v>
                </c:pt>
                <c:pt idx="2009">
                  <c:v>1.83369</c:v>
                </c:pt>
                <c:pt idx="2010">
                  <c:v>1.8345</c:v>
                </c:pt>
                <c:pt idx="2011">
                  <c:v>1.83369</c:v>
                </c:pt>
                <c:pt idx="2012">
                  <c:v>1.8352999999999999</c:v>
                </c:pt>
                <c:pt idx="2013">
                  <c:v>1.8320799999999999</c:v>
                </c:pt>
                <c:pt idx="2014">
                  <c:v>1.8345</c:v>
                </c:pt>
                <c:pt idx="2015">
                  <c:v>1.8328899999999999</c:v>
                </c:pt>
                <c:pt idx="2016">
                  <c:v>1.8345</c:v>
                </c:pt>
                <c:pt idx="2017">
                  <c:v>1.8352999999999999</c:v>
                </c:pt>
                <c:pt idx="2018">
                  <c:v>1.8345</c:v>
                </c:pt>
                <c:pt idx="2019">
                  <c:v>1.83369</c:v>
                </c:pt>
                <c:pt idx="2020">
                  <c:v>1.8320799999999999</c:v>
                </c:pt>
                <c:pt idx="2021">
                  <c:v>1.83691</c:v>
                </c:pt>
                <c:pt idx="2022">
                  <c:v>1.83127</c:v>
                </c:pt>
                <c:pt idx="2023">
                  <c:v>1.8352999999999999</c:v>
                </c:pt>
                <c:pt idx="2024">
                  <c:v>1.83369</c:v>
                </c:pt>
                <c:pt idx="2025">
                  <c:v>1.8345</c:v>
                </c:pt>
                <c:pt idx="2026">
                  <c:v>1.8320799999999999</c:v>
                </c:pt>
                <c:pt idx="2027">
                  <c:v>1.8328899999999999</c:v>
                </c:pt>
                <c:pt idx="2028">
                  <c:v>1.83127</c:v>
                </c:pt>
                <c:pt idx="2029">
                  <c:v>1.8328899999999999</c:v>
                </c:pt>
                <c:pt idx="2030">
                  <c:v>1.82805</c:v>
                </c:pt>
                <c:pt idx="2031">
                  <c:v>1.8296600000000001</c:v>
                </c:pt>
                <c:pt idx="2032">
                  <c:v>1.8288599999999999</c:v>
                </c:pt>
                <c:pt idx="2033">
                  <c:v>1.8256300000000001</c:v>
                </c:pt>
                <c:pt idx="2034">
                  <c:v>1.8288599999999999</c:v>
                </c:pt>
                <c:pt idx="2035">
                  <c:v>1.83369</c:v>
                </c:pt>
                <c:pt idx="2036">
                  <c:v>1.8320799999999999</c:v>
                </c:pt>
                <c:pt idx="2037">
                  <c:v>1.8328899999999999</c:v>
                </c:pt>
                <c:pt idx="2038">
                  <c:v>1.8345</c:v>
                </c:pt>
                <c:pt idx="2039">
                  <c:v>1.83369</c:v>
                </c:pt>
                <c:pt idx="2040">
                  <c:v>1.83369</c:v>
                </c:pt>
                <c:pt idx="2041">
                  <c:v>1.83369</c:v>
                </c:pt>
                <c:pt idx="2042">
                  <c:v>1.82805</c:v>
                </c:pt>
                <c:pt idx="2043">
                  <c:v>1.8296600000000001</c:v>
                </c:pt>
                <c:pt idx="2044">
                  <c:v>1.8256300000000001</c:v>
                </c:pt>
                <c:pt idx="2045">
                  <c:v>1.83047</c:v>
                </c:pt>
                <c:pt idx="2046">
                  <c:v>1.8296600000000001</c:v>
                </c:pt>
                <c:pt idx="2047">
                  <c:v>1.8256300000000001</c:v>
                </c:pt>
                <c:pt idx="2048">
                  <c:v>1.8288599999999999</c:v>
                </c:pt>
                <c:pt idx="2049">
                  <c:v>1.8296600000000001</c:v>
                </c:pt>
                <c:pt idx="2050">
                  <c:v>1.8288599999999999</c:v>
                </c:pt>
                <c:pt idx="2051">
                  <c:v>1.8328899999999999</c:v>
                </c:pt>
                <c:pt idx="2052">
                  <c:v>1.83127</c:v>
                </c:pt>
                <c:pt idx="2053">
                  <c:v>1.83369</c:v>
                </c:pt>
                <c:pt idx="2054">
                  <c:v>1.82805</c:v>
                </c:pt>
                <c:pt idx="2055">
                  <c:v>1.8320799999999999</c:v>
                </c:pt>
                <c:pt idx="2056">
                  <c:v>1.83127</c:v>
                </c:pt>
                <c:pt idx="2057">
                  <c:v>1.82483</c:v>
                </c:pt>
                <c:pt idx="2058">
                  <c:v>1.83047</c:v>
                </c:pt>
                <c:pt idx="2059">
                  <c:v>1.83047</c:v>
                </c:pt>
                <c:pt idx="2060">
                  <c:v>1.8328899999999999</c:v>
                </c:pt>
                <c:pt idx="2061">
                  <c:v>1.8320799999999999</c:v>
                </c:pt>
                <c:pt idx="2062">
                  <c:v>1.82805</c:v>
                </c:pt>
                <c:pt idx="2063">
                  <c:v>1.8288599999999999</c:v>
                </c:pt>
                <c:pt idx="2064">
                  <c:v>1.8296600000000001</c:v>
                </c:pt>
                <c:pt idx="2065">
                  <c:v>1.8288599999999999</c:v>
                </c:pt>
                <c:pt idx="2066">
                  <c:v>1.83047</c:v>
                </c:pt>
                <c:pt idx="2067">
                  <c:v>1.82483</c:v>
                </c:pt>
                <c:pt idx="2068">
                  <c:v>1.8296600000000001</c:v>
                </c:pt>
                <c:pt idx="2069">
                  <c:v>1.82483</c:v>
                </c:pt>
                <c:pt idx="2070">
                  <c:v>1.8288599999999999</c:v>
                </c:pt>
                <c:pt idx="2071">
                  <c:v>1.82725</c:v>
                </c:pt>
                <c:pt idx="2072">
                  <c:v>1.82725</c:v>
                </c:pt>
                <c:pt idx="2073">
                  <c:v>1.82725</c:v>
                </c:pt>
                <c:pt idx="2074">
                  <c:v>1.82725</c:v>
                </c:pt>
                <c:pt idx="2075">
                  <c:v>1.82805</c:v>
                </c:pt>
                <c:pt idx="2076">
                  <c:v>1.8296600000000001</c:v>
                </c:pt>
                <c:pt idx="2077">
                  <c:v>1.8296600000000001</c:v>
                </c:pt>
                <c:pt idx="2078">
                  <c:v>1.82725</c:v>
                </c:pt>
                <c:pt idx="2079">
                  <c:v>1.82725</c:v>
                </c:pt>
                <c:pt idx="2080">
                  <c:v>1.8264400000000001</c:v>
                </c:pt>
                <c:pt idx="2081">
                  <c:v>1.82483</c:v>
                </c:pt>
                <c:pt idx="2082">
                  <c:v>1.8256300000000001</c:v>
                </c:pt>
                <c:pt idx="2083">
                  <c:v>1.82725</c:v>
                </c:pt>
                <c:pt idx="2084">
                  <c:v>1.82805</c:v>
                </c:pt>
                <c:pt idx="2085">
                  <c:v>1.8264400000000001</c:v>
                </c:pt>
                <c:pt idx="2086">
                  <c:v>1.82725</c:v>
                </c:pt>
                <c:pt idx="2087">
                  <c:v>1.82805</c:v>
                </c:pt>
                <c:pt idx="2088">
                  <c:v>1.8264400000000001</c:v>
                </c:pt>
                <c:pt idx="2089">
                  <c:v>1.82483</c:v>
                </c:pt>
                <c:pt idx="2090">
                  <c:v>1.8288599999999999</c:v>
                </c:pt>
                <c:pt idx="2091">
                  <c:v>1.82483</c:v>
                </c:pt>
                <c:pt idx="2092">
                  <c:v>1.83047</c:v>
                </c:pt>
                <c:pt idx="2093">
                  <c:v>1.8264400000000001</c:v>
                </c:pt>
                <c:pt idx="2094">
                  <c:v>1.82805</c:v>
                </c:pt>
                <c:pt idx="2095">
                  <c:v>1.82402</c:v>
                </c:pt>
                <c:pt idx="2096">
                  <c:v>1.82725</c:v>
                </c:pt>
                <c:pt idx="2097">
                  <c:v>1.81999</c:v>
                </c:pt>
                <c:pt idx="2098">
                  <c:v>1.8208</c:v>
                </c:pt>
                <c:pt idx="2099">
                  <c:v>1.8264400000000001</c:v>
                </c:pt>
                <c:pt idx="2100">
                  <c:v>1.82402</c:v>
                </c:pt>
                <c:pt idx="2101">
                  <c:v>1.82805</c:v>
                </c:pt>
                <c:pt idx="2102">
                  <c:v>1.82725</c:v>
                </c:pt>
                <c:pt idx="2103">
                  <c:v>1.82805</c:v>
                </c:pt>
                <c:pt idx="2104">
                  <c:v>1.82483</c:v>
                </c:pt>
                <c:pt idx="2105">
                  <c:v>1.82725</c:v>
                </c:pt>
                <c:pt idx="2106">
                  <c:v>1.8208</c:v>
                </c:pt>
                <c:pt idx="2107">
                  <c:v>1.8208</c:v>
                </c:pt>
                <c:pt idx="2108">
                  <c:v>1.82725</c:v>
                </c:pt>
                <c:pt idx="2109">
                  <c:v>1.8208</c:v>
                </c:pt>
                <c:pt idx="2110">
                  <c:v>1.8256300000000001</c:v>
                </c:pt>
                <c:pt idx="2111">
                  <c:v>1.8256300000000001</c:v>
                </c:pt>
                <c:pt idx="2112">
                  <c:v>1.8256300000000001</c:v>
                </c:pt>
                <c:pt idx="2113">
                  <c:v>1.82161</c:v>
                </c:pt>
                <c:pt idx="2114">
                  <c:v>1.8191900000000001</c:v>
                </c:pt>
                <c:pt idx="2115">
                  <c:v>1.8256300000000001</c:v>
                </c:pt>
                <c:pt idx="2116">
                  <c:v>1.8256300000000001</c:v>
                </c:pt>
                <c:pt idx="2117">
                  <c:v>1.82483</c:v>
                </c:pt>
                <c:pt idx="2118">
                  <c:v>1.82402</c:v>
                </c:pt>
                <c:pt idx="2119">
                  <c:v>1.8208</c:v>
                </c:pt>
                <c:pt idx="2120">
                  <c:v>1.82483</c:v>
                </c:pt>
                <c:pt idx="2121">
                  <c:v>1.82161</c:v>
                </c:pt>
                <c:pt idx="2122">
                  <c:v>1.8224100000000001</c:v>
                </c:pt>
                <c:pt idx="2123">
                  <c:v>1.8256300000000001</c:v>
                </c:pt>
                <c:pt idx="2124">
                  <c:v>1.81999</c:v>
                </c:pt>
                <c:pt idx="2125">
                  <c:v>1.8208</c:v>
                </c:pt>
                <c:pt idx="2126">
                  <c:v>1.82161</c:v>
                </c:pt>
                <c:pt idx="2127">
                  <c:v>1.82161</c:v>
                </c:pt>
                <c:pt idx="2128">
                  <c:v>1.82483</c:v>
                </c:pt>
                <c:pt idx="2129">
                  <c:v>1.8208</c:v>
                </c:pt>
                <c:pt idx="2130">
                  <c:v>1.8208</c:v>
                </c:pt>
                <c:pt idx="2131">
                  <c:v>1.82161</c:v>
                </c:pt>
                <c:pt idx="2132">
                  <c:v>1.8224100000000001</c:v>
                </c:pt>
                <c:pt idx="2133">
                  <c:v>1.81677</c:v>
                </c:pt>
                <c:pt idx="2134">
                  <c:v>1.82402</c:v>
                </c:pt>
                <c:pt idx="2135">
                  <c:v>1.8224100000000001</c:v>
                </c:pt>
                <c:pt idx="2136">
                  <c:v>1.8208</c:v>
                </c:pt>
                <c:pt idx="2137">
                  <c:v>1.8224100000000001</c:v>
                </c:pt>
                <c:pt idx="2138">
                  <c:v>1.8232200000000001</c:v>
                </c:pt>
                <c:pt idx="2139">
                  <c:v>1.81999</c:v>
                </c:pt>
                <c:pt idx="2140">
                  <c:v>1.82161</c:v>
                </c:pt>
                <c:pt idx="2141">
                  <c:v>1.81999</c:v>
                </c:pt>
                <c:pt idx="2142">
                  <c:v>1.8183800000000001</c:v>
                </c:pt>
                <c:pt idx="2143">
                  <c:v>1.8224100000000001</c:v>
                </c:pt>
                <c:pt idx="2144">
                  <c:v>1.8208</c:v>
                </c:pt>
                <c:pt idx="2145">
                  <c:v>1.8208</c:v>
                </c:pt>
                <c:pt idx="2146">
                  <c:v>1.81677</c:v>
                </c:pt>
                <c:pt idx="2147">
                  <c:v>1.81999</c:v>
                </c:pt>
                <c:pt idx="2148">
                  <c:v>1.8159700000000001</c:v>
                </c:pt>
                <c:pt idx="2149">
                  <c:v>1.82161</c:v>
                </c:pt>
                <c:pt idx="2150">
                  <c:v>1.8224100000000001</c:v>
                </c:pt>
                <c:pt idx="2151">
                  <c:v>1.81677</c:v>
                </c:pt>
                <c:pt idx="2152">
                  <c:v>1.81999</c:v>
                </c:pt>
                <c:pt idx="2153">
                  <c:v>1.82161</c:v>
                </c:pt>
                <c:pt idx="2154">
                  <c:v>1.8191900000000001</c:v>
                </c:pt>
                <c:pt idx="2155">
                  <c:v>1.8191900000000001</c:v>
                </c:pt>
                <c:pt idx="2156">
                  <c:v>1.8159700000000001</c:v>
                </c:pt>
                <c:pt idx="2157">
                  <c:v>1.8183800000000001</c:v>
                </c:pt>
                <c:pt idx="2158">
                  <c:v>1.8159700000000001</c:v>
                </c:pt>
                <c:pt idx="2159">
                  <c:v>1.82402</c:v>
                </c:pt>
                <c:pt idx="2160">
                  <c:v>1.8183800000000001</c:v>
                </c:pt>
                <c:pt idx="2161">
                  <c:v>1.8224100000000001</c:v>
                </c:pt>
                <c:pt idx="2162">
                  <c:v>1.8191900000000001</c:v>
                </c:pt>
                <c:pt idx="2163">
                  <c:v>1.8151600000000001</c:v>
                </c:pt>
                <c:pt idx="2164">
                  <c:v>1.82161</c:v>
                </c:pt>
                <c:pt idx="2165">
                  <c:v>1.8183800000000001</c:v>
                </c:pt>
                <c:pt idx="2166">
                  <c:v>1.8183800000000001</c:v>
                </c:pt>
                <c:pt idx="2167">
                  <c:v>1.82161</c:v>
                </c:pt>
                <c:pt idx="2168">
                  <c:v>1.82402</c:v>
                </c:pt>
                <c:pt idx="2169">
                  <c:v>1.8183800000000001</c:v>
                </c:pt>
                <c:pt idx="2170">
                  <c:v>1.81677</c:v>
                </c:pt>
                <c:pt idx="2171">
                  <c:v>1.8183800000000001</c:v>
                </c:pt>
                <c:pt idx="2172">
                  <c:v>1.81758</c:v>
                </c:pt>
                <c:pt idx="2173">
                  <c:v>1.8183800000000001</c:v>
                </c:pt>
                <c:pt idx="2174">
                  <c:v>1.8183800000000001</c:v>
                </c:pt>
                <c:pt idx="2175">
                  <c:v>1.81758</c:v>
                </c:pt>
                <c:pt idx="2176">
                  <c:v>1.8183800000000001</c:v>
                </c:pt>
                <c:pt idx="2177">
                  <c:v>1.81355</c:v>
                </c:pt>
                <c:pt idx="2178">
                  <c:v>1.8159700000000001</c:v>
                </c:pt>
                <c:pt idx="2179">
                  <c:v>1.81758</c:v>
                </c:pt>
                <c:pt idx="2180">
                  <c:v>1.8183800000000001</c:v>
                </c:pt>
                <c:pt idx="2181">
                  <c:v>1.81355</c:v>
                </c:pt>
                <c:pt idx="2182">
                  <c:v>1.8151600000000001</c:v>
                </c:pt>
                <c:pt idx="2183">
                  <c:v>1.8191900000000001</c:v>
                </c:pt>
                <c:pt idx="2184">
                  <c:v>1.8143499999999999</c:v>
                </c:pt>
                <c:pt idx="2185">
                  <c:v>1.81274</c:v>
                </c:pt>
                <c:pt idx="2186">
                  <c:v>1.8151600000000001</c:v>
                </c:pt>
                <c:pt idx="2187">
                  <c:v>1.8111299999999999</c:v>
                </c:pt>
                <c:pt idx="2188">
                  <c:v>1.8183800000000001</c:v>
                </c:pt>
                <c:pt idx="2189">
                  <c:v>1.8159700000000001</c:v>
                </c:pt>
                <c:pt idx="2190">
                  <c:v>1.8119400000000001</c:v>
                </c:pt>
                <c:pt idx="2191">
                  <c:v>1.8183800000000001</c:v>
                </c:pt>
                <c:pt idx="2192">
                  <c:v>1.81758</c:v>
                </c:pt>
                <c:pt idx="2193">
                  <c:v>1.8143499999999999</c:v>
                </c:pt>
                <c:pt idx="2194">
                  <c:v>1.81355</c:v>
                </c:pt>
                <c:pt idx="2195">
                  <c:v>1.81758</c:v>
                </c:pt>
                <c:pt idx="2196">
                  <c:v>1.8119400000000001</c:v>
                </c:pt>
                <c:pt idx="2197">
                  <c:v>1.81274</c:v>
                </c:pt>
                <c:pt idx="2198">
                  <c:v>1.8151600000000001</c:v>
                </c:pt>
                <c:pt idx="2199">
                  <c:v>1.81355</c:v>
                </c:pt>
                <c:pt idx="2200">
                  <c:v>1.8111299999999999</c:v>
                </c:pt>
                <c:pt idx="2201">
                  <c:v>1.81758</c:v>
                </c:pt>
                <c:pt idx="2202">
                  <c:v>1.81758</c:v>
                </c:pt>
                <c:pt idx="2203">
                  <c:v>1.8183800000000001</c:v>
                </c:pt>
                <c:pt idx="2204">
                  <c:v>1.8087200000000001</c:v>
                </c:pt>
                <c:pt idx="2205">
                  <c:v>1.8159700000000001</c:v>
                </c:pt>
                <c:pt idx="2206">
                  <c:v>1.81355</c:v>
                </c:pt>
                <c:pt idx="2207">
                  <c:v>1.81677</c:v>
                </c:pt>
                <c:pt idx="2208">
                  <c:v>1.8183800000000001</c:v>
                </c:pt>
                <c:pt idx="2209">
                  <c:v>1.8143499999999999</c:v>
                </c:pt>
                <c:pt idx="2210">
                  <c:v>1.81274</c:v>
                </c:pt>
                <c:pt idx="2211">
                  <c:v>1.8087200000000001</c:v>
                </c:pt>
                <c:pt idx="2212">
                  <c:v>1.81355</c:v>
                </c:pt>
                <c:pt idx="2213">
                  <c:v>1.8159700000000001</c:v>
                </c:pt>
                <c:pt idx="2214">
                  <c:v>1.8151600000000001</c:v>
                </c:pt>
                <c:pt idx="2215">
                  <c:v>1.8159700000000001</c:v>
                </c:pt>
                <c:pt idx="2216">
                  <c:v>1.81355</c:v>
                </c:pt>
                <c:pt idx="2217">
                  <c:v>1.8143499999999999</c:v>
                </c:pt>
                <c:pt idx="2218">
                  <c:v>1.8063</c:v>
                </c:pt>
                <c:pt idx="2219">
                  <c:v>1.8119400000000001</c:v>
                </c:pt>
                <c:pt idx="2220">
                  <c:v>1.81355</c:v>
                </c:pt>
                <c:pt idx="2221">
                  <c:v>1.81274</c:v>
                </c:pt>
                <c:pt idx="2222">
                  <c:v>1.81274</c:v>
                </c:pt>
                <c:pt idx="2223">
                  <c:v>1.81274</c:v>
                </c:pt>
                <c:pt idx="2224">
                  <c:v>1.80952</c:v>
                </c:pt>
                <c:pt idx="2225">
                  <c:v>1.8111299999999999</c:v>
                </c:pt>
                <c:pt idx="2226">
                  <c:v>1.8087200000000001</c:v>
                </c:pt>
                <c:pt idx="2227">
                  <c:v>1.8111299999999999</c:v>
                </c:pt>
                <c:pt idx="2228">
                  <c:v>1.8119400000000001</c:v>
                </c:pt>
                <c:pt idx="2229">
                  <c:v>1.8087200000000001</c:v>
                </c:pt>
                <c:pt idx="2230">
                  <c:v>1.81274</c:v>
                </c:pt>
                <c:pt idx="2231">
                  <c:v>1.8079099999999999</c:v>
                </c:pt>
                <c:pt idx="2232">
                  <c:v>1.80952</c:v>
                </c:pt>
                <c:pt idx="2233">
                  <c:v>1.8111299999999999</c:v>
                </c:pt>
                <c:pt idx="2234">
                  <c:v>1.80952</c:v>
                </c:pt>
                <c:pt idx="2235">
                  <c:v>1.8079099999999999</c:v>
                </c:pt>
                <c:pt idx="2236">
                  <c:v>1.8119400000000001</c:v>
                </c:pt>
                <c:pt idx="2237">
                  <c:v>1.81355</c:v>
                </c:pt>
                <c:pt idx="2238">
                  <c:v>1.81355</c:v>
                </c:pt>
                <c:pt idx="2239">
                  <c:v>1.8087200000000001</c:v>
                </c:pt>
                <c:pt idx="2240">
                  <c:v>1.81274</c:v>
                </c:pt>
                <c:pt idx="2241">
                  <c:v>1.8087200000000001</c:v>
                </c:pt>
                <c:pt idx="2242">
                  <c:v>1.8079099999999999</c:v>
                </c:pt>
                <c:pt idx="2243">
                  <c:v>1.81355</c:v>
                </c:pt>
                <c:pt idx="2244">
                  <c:v>1.81033</c:v>
                </c:pt>
                <c:pt idx="2245">
                  <c:v>1.8079099999999999</c:v>
                </c:pt>
                <c:pt idx="2246">
                  <c:v>1.80952</c:v>
                </c:pt>
                <c:pt idx="2247">
                  <c:v>1.8079099999999999</c:v>
                </c:pt>
                <c:pt idx="2248">
                  <c:v>1.81033</c:v>
                </c:pt>
                <c:pt idx="2249">
                  <c:v>1.80952</c:v>
                </c:pt>
                <c:pt idx="2250">
                  <c:v>1.8111299999999999</c:v>
                </c:pt>
                <c:pt idx="2251">
                  <c:v>1.8087200000000001</c:v>
                </c:pt>
                <c:pt idx="2252">
                  <c:v>1.8070999999999999</c:v>
                </c:pt>
                <c:pt idx="2253">
                  <c:v>1.81274</c:v>
                </c:pt>
                <c:pt idx="2254">
                  <c:v>1.8087200000000001</c:v>
                </c:pt>
                <c:pt idx="2255">
                  <c:v>1.8063</c:v>
                </c:pt>
                <c:pt idx="2256">
                  <c:v>1.8087200000000001</c:v>
                </c:pt>
                <c:pt idx="2257">
                  <c:v>1.80549</c:v>
                </c:pt>
                <c:pt idx="2258">
                  <c:v>1.80308</c:v>
                </c:pt>
                <c:pt idx="2259">
                  <c:v>1.8087200000000001</c:v>
                </c:pt>
                <c:pt idx="2260">
                  <c:v>1.8079099999999999</c:v>
                </c:pt>
                <c:pt idx="2261">
                  <c:v>1.8111299999999999</c:v>
                </c:pt>
                <c:pt idx="2262">
                  <c:v>1.80952</c:v>
                </c:pt>
                <c:pt idx="2263">
                  <c:v>1.8063</c:v>
                </c:pt>
                <c:pt idx="2264">
                  <c:v>1.8087200000000001</c:v>
                </c:pt>
                <c:pt idx="2265">
                  <c:v>1.8079099999999999</c:v>
                </c:pt>
                <c:pt idx="2266">
                  <c:v>1.8087200000000001</c:v>
                </c:pt>
                <c:pt idx="2267">
                  <c:v>1.8079099999999999</c:v>
                </c:pt>
                <c:pt idx="2268">
                  <c:v>1.80952</c:v>
                </c:pt>
                <c:pt idx="2269">
                  <c:v>1.8063</c:v>
                </c:pt>
                <c:pt idx="2270">
                  <c:v>1.8119400000000001</c:v>
                </c:pt>
                <c:pt idx="2271">
                  <c:v>1.8079099999999999</c:v>
                </c:pt>
                <c:pt idx="2272">
                  <c:v>1.8079099999999999</c:v>
                </c:pt>
                <c:pt idx="2273">
                  <c:v>1.80549</c:v>
                </c:pt>
                <c:pt idx="2274">
                  <c:v>1.81033</c:v>
                </c:pt>
                <c:pt idx="2275">
                  <c:v>1.8070999999999999</c:v>
                </c:pt>
                <c:pt idx="2276">
                  <c:v>1.8079099999999999</c:v>
                </c:pt>
                <c:pt idx="2277">
                  <c:v>1.8087200000000001</c:v>
                </c:pt>
                <c:pt idx="2278">
                  <c:v>1.8038799999999999</c:v>
                </c:pt>
                <c:pt idx="2279">
                  <c:v>1.8070999999999999</c:v>
                </c:pt>
                <c:pt idx="2280">
                  <c:v>1.80308</c:v>
                </c:pt>
                <c:pt idx="2281">
                  <c:v>1.8014600000000001</c:v>
                </c:pt>
                <c:pt idx="2282">
                  <c:v>1.8087200000000001</c:v>
                </c:pt>
                <c:pt idx="2283">
                  <c:v>1.8079099999999999</c:v>
                </c:pt>
                <c:pt idx="2284">
                  <c:v>1.8111299999999999</c:v>
                </c:pt>
                <c:pt idx="2285">
                  <c:v>1.8070999999999999</c:v>
                </c:pt>
                <c:pt idx="2286">
                  <c:v>1.8038799999999999</c:v>
                </c:pt>
                <c:pt idx="2287">
                  <c:v>1.8111299999999999</c:v>
                </c:pt>
                <c:pt idx="2288">
                  <c:v>1.8087200000000001</c:v>
                </c:pt>
                <c:pt idx="2289">
                  <c:v>1.8070999999999999</c:v>
                </c:pt>
                <c:pt idx="2290">
                  <c:v>1.8070999999999999</c:v>
                </c:pt>
                <c:pt idx="2291">
                  <c:v>1.8070999999999999</c:v>
                </c:pt>
                <c:pt idx="2292">
                  <c:v>1.80549</c:v>
                </c:pt>
                <c:pt idx="2293">
                  <c:v>1.8111299999999999</c:v>
                </c:pt>
                <c:pt idx="2294">
                  <c:v>1.8070999999999999</c:v>
                </c:pt>
                <c:pt idx="2295">
                  <c:v>1.80308</c:v>
                </c:pt>
                <c:pt idx="2296">
                  <c:v>1.8046899999999999</c:v>
                </c:pt>
                <c:pt idx="2297">
                  <c:v>1.8046899999999999</c:v>
                </c:pt>
                <c:pt idx="2298">
                  <c:v>1.8063</c:v>
                </c:pt>
                <c:pt idx="2299">
                  <c:v>1.8063</c:v>
                </c:pt>
                <c:pt idx="2300">
                  <c:v>1.80227</c:v>
                </c:pt>
                <c:pt idx="2301">
                  <c:v>1.8046899999999999</c:v>
                </c:pt>
                <c:pt idx="2302">
                  <c:v>1.8046899999999999</c:v>
                </c:pt>
                <c:pt idx="2303">
                  <c:v>1.8070999999999999</c:v>
                </c:pt>
                <c:pt idx="2304">
                  <c:v>1.80549</c:v>
                </c:pt>
                <c:pt idx="2305">
                  <c:v>1.80308</c:v>
                </c:pt>
                <c:pt idx="2306">
                  <c:v>1.80549</c:v>
                </c:pt>
                <c:pt idx="2307">
                  <c:v>1.80549</c:v>
                </c:pt>
                <c:pt idx="2308">
                  <c:v>1.8070999999999999</c:v>
                </c:pt>
                <c:pt idx="2309">
                  <c:v>1.80549</c:v>
                </c:pt>
                <c:pt idx="2310">
                  <c:v>1.80549</c:v>
                </c:pt>
                <c:pt idx="2311">
                  <c:v>1.79905</c:v>
                </c:pt>
                <c:pt idx="2312">
                  <c:v>1.8006599999999999</c:v>
                </c:pt>
                <c:pt idx="2313">
                  <c:v>1.8063</c:v>
                </c:pt>
                <c:pt idx="2314">
                  <c:v>1.8070999999999999</c:v>
                </c:pt>
                <c:pt idx="2315">
                  <c:v>1.8006599999999999</c:v>
                </c:pt>
                <c:pt idx="2316">
                  <c:v>1.8006599999999999</c:v>
                </c:pt>
                <c:pt idx="2317">
                  <c:v>1.8014600000000001</c:v>
                </c:pt>
                <c:pt idx="2318">
                  <c:v>1.8006599999999999</c:v>
                </c:pt>
                <c:pt idx="2319">
                  <c:v>1.7982400000000001</c:v>
                </c:pt>
                <c:pt idx="2320">
                  <c:v>1.8046899999999999</c:v>
                </c:pt>
                <c:pt idx="2321">
                  <c:v>1.8063</c:v>
                </c:pt>
                <c:pt idx="2322">
                  <c:v>1.8063</c:v>
                </c:pt>
                <c:pt idx="2323">
                  <c:v>1.8063</c:v>
                </c:pt>
                <c:pt idx="2324">
                  <c:v>1.79905</c:v>
                </c:pt>
                <c:pt idx="2325">
                  <c:v>1.8006599999999999</c:v>
                </c:pt>
                <c:pt idx="2326">
                  <c:v>1.80227</c:v>
                </c:pt>
                <c:pt idx="2327">
                  <c:v>1.8006599999999999</c:v>
                </c:pt>
                <c:pt idx="2328">
                  <c:v>1.80227</c:v>
                </c:pt>
                <c:pt idx="2329">
                  <c:v>1.7998499999999999</c:v>
                </c:pt>
                <c:pt idx="2330">
                  <c:v>1.8014600000000001</c:v>
                </c:pt>
                <c:pt idx="2331">
                  <c:v>1.8014600000000001</c:v>
                </c:pt>
                <c:pt idx="2332">
                  <c:v>1.8063</c:v>
                </c:pt>
                <c:pt idx="2333">
                  <c:v>1.80549</c:v>
                </c:pt>
                <c:pt idx="2334">
                  <c:v>1.7998499999999999</c:v>
                </c:pt>
                <c:pt idx="2335">
                  <c:v>1.8014600000000001</c:v>
                </c:pt>
                <c:pt idx="2336">
                  <c:v>1.7998499999999999</c:v>
                </c:pt>
                <c:pt idx="2337">
                  <c:v>1.8014600000000001</c:v>
                </c:pt>
                <c:pt idx="2338">
                  <c:v>1.80549</c:v>
                </c:pt>
                <c:pt idx="2339">
                  <c:v>1.8014600000000001</c:v>
                </c:pt>
                <c:pt idx="2340">
                  <c:v>1.7982400000000001</c:v>
                </c:pt>
                <c:pt idx="2341">
                  <c:v>1.8006599999999999</c:v>
                </c:pt>
                <c:pt idx="2342">
                  <c:v>1.80308</c:v>
                </c:pt>
                <c:pt idx="2343">
                  <c:v>1.80549</c:v>
                </c:pt>
                <c:pt idx="2344">
                  <c:v>1.80308</c:v>
                </c:pt>
                <c:pt idx="2345">
                  <c:v>1.8038799999999999</c:v>
                </c:pt>
                <c:pt idx="2346">
                  <c:v>1.8014600000000001</c:v>
                </c:pt>
                <c:pt idx="2347">
                  <c:v>1.8038799999999999</c:v>
                </c:pt>
                <c:pt idx="2348">
                  <c:v>1.79905</c:v>
                </c:pt>
                <c:pt idx="2349">
                  <c:v>1.7982400000000001</c:v>
                </c:pt>
                <c:pt idx="2350">
                  <c:v>1.80308</c:v>
                </c:pt>
                <c:pt idx="2351">
                  <c:v>1.79905</c:v>
                </c:pt>
                <c:pt idx="2352">
                  <c:v>1.8006599999999999</c:v>
                </c:pt>
                <c:pt idx="2353">
                  <c:v>1.7982400000000001</c:v>
                </c:pt>
                <c:pt idx="2354">
                  <c:v>1.8014600000000001</c:v>
                </c:pt>
                <c:pt idx="2355">
                  <c:v>1.80308</c:v>
                </c:pt>
                <c:pt idx="2356">
                  <c:v>1.79582</c:v>
                </c:pt>
                <c:pt idx="2357">
                  <c:v>1.7998499999999999</c:v>
                </c:pt>
                <c:pt idx="2358">
                  <c:v>1.79905</c:v>
                </c:pt>
                <c:pt idx="2359">
                  <c:v>1.8038799999999999</c:v>
                </c:pt>
                <c:pt idx="2360">
                  <c:v>1.79905</c:v>
                </c:pt>
                <c:pt idx="2361">
                  <c:v>1.8006599999999999</c:v>
                </c:pt>
                <c:pt idx="2362">
                  <c:v>1.80227</c:v>
                </c:pt>
                <c:pt idx="2363">
                  <c:v>1.7950200000000001</c:v>
                </c:pt>
                <c:pt idx="2364">
                  <c:v>1.7982400000000001</c:v>
                </c:pt>
                <c:pt idx="2365">
                  <c:v>1.7950200000000001</c:v>
                </c:pt>
                <c:pt idx="2366">
                  <c:v>1.79905</c:v>
                </c:pt>
                <c:pt idx="2367">
                  <c:v>1.8006599999999999</c:v>
                </c:pt>
                <c:pt idx="2368">
                  <c:v>1.7982400000000001</c:v>
                </c:pt>
                <c:pt idx="2369">
                  <c:v>1.80227</c:v>
                </c:pt>
                <c:pt idx="2370">
                  <c:v>1.8014600000000001</c:v>
                </c:pt>
                <c:pt idx="2371">
                  <c:v>1.8014600000000001</c:v>
                </c:pt>
                <c:pt idx="2372">
                  <c:v>1.7998499999999999</c:v>
                </c:pt>
                <c:pt idx="2373">
                  <c:v>1.8006599999999999</c:v>
                </c:pt>
                <c:pt idx="2374">
                  <c:v>1.7982400000000001</c:v>
                </c:pt>
                <c:pt idx="2375">
                  <c:v>1.7998499999999999</c:v>
                </c:pt>
                <c:pt idx="2376">
                  <c:v>1.8006599999999999</c:v>
                </c:pt>
                <c:pt idx="2377">
                  <c:v>1.7982400000000001</c:v>
                </c:pt>
                <c:pt idx="2378">
                  <c:v>1.79905</c:v>
                </c:pt>
                <c:pt idx="2379">
                  <c:v>1.7982400000000001</c:v>
                </c:pt>
                <c:pt idx="2380">
                  <c:v>1.7934099999999999</c:v>
                </c:pt>
                <c:pt idx="2381">
                  <c:v>1.7982400000000001</c:v>
                </c:pt>
                <c:pt idx="2382">
                  <c:v>1.7966299999999999</c:v>
                </c:pt>
                <c:pt idx="2383">
                  <c:v>1.7982400000000001</c:v>
                </c:pt>
                <c:pt idx="2384">
                  <c:v>1.7998499999999999</c:v>
                </c:pt>
                <c:pt idx="2385">
                  <c:v>1.7942100000000001</c:v>
                </c:pt>
                <c:pt idx="2386">
                  <c:v>1.7966299999999999</c:v>
                </c:pt>
                <c:pt idx="2387">
                  <c:v>1.7950200000000001</c:v>
                </c:pt>
                <c:pt idx="2388">
                  <c:v>1.7934099999999999</c:v>
                </c:pt>
                <c:pt idx="2389">
                  <c:v>1.7934099999999999</c:v>
                </c:pt>
                <c:pt idx="2390">
                  <c:v>1.8006599999999999</c:v>
                </c:pt>
                <c:pt idx="2391">
                  <c:v>1.7926</c:v>
                </c:pt>
                <c:pt idx="2392">
                  <c:v>1.7998499999999999</c:v>
                </c:pt>
                <c:pt idx="2393">
                  <c:v>1.7966299999999999</c:v>
                </c:pt>
                <c:pt idx="2394">
                  <c:v>1.79905</c:v>
                </c:pt>
                <c:pt idx="2395">
                  <c:v>1.7926</c:v>
                </c:pt>
                <c:pt idx="2396">
                  <c:v>1.79582</c:v>
                </c:pt>
                <c:pt idx="2397">
                  <c:v>1.7982400000000001</c:v>
                </c:pt>
                <c:pt idx="2398">
                  <c:v>1.7982400000000001</c:v>
                </c:pt>
                <c:pt idx="2399">
                  <c:v>1.7982400000000001</c:v>
                </c:pt>
                <c:pt idx="2400">
                  <c:v>1.7966299999999999</c:v>
                </c:pt>
                <c:pt idx="2401">
                  <c:v>1.7950200000000001</c:v>
                </c:pt>
                <c:pt idx="2402">
                  <c:v>1.7942100000000001</c:v>
                </c:pt>
                <c:pt idx="2403">
                  <c:v>1.79905</c:v>
                </c:pt>
                <c:pt idx="2404">
                  <c:v>1.7942100000000001</c:v>
                </c:pt>
                <c:pt idx="2405">
                  <c:v>1.7934099999999999</c:v>
                </c:pt>
                <c:pt idx="2406">
                  <c:v>1.78938</c:v>
                </c:pt>
                <c:pt idx="2407">
                  <c:v>1.79905</c:v>
                </c:pt>
                <c:pt idx="2408">
                  <c:v>1.79582</c:v>
                </c:pt>
                <c:pt idx="2409">
                  <c:v>1.79582</c:v>
                </c:pt>
                <c:pt idx="2410">
                  <c:v>1.79582</c:v>
                </c:pt>
                <c:pt idx="2411">
                  <c:v>1.7966299999999999</c:v>
                </c:pt>
                <c:pt idx="2412">
                  <c:v>1.79582</c:v>
                </c:pt>
                <c:pt idx="2413">
                  <c:v>1.7950200000000001</c:v>
                </c:pt>
                <c:pt idx="2414">
                  <c:v>1.7942100000000001</c:v>
                </c:pt>
                <c:pt idx="2415">
                  <c:v>1.7926</c:v>
                </c:pt>
                <c:pt idx="2416">
                  <c:v>1.7966299999999999</c:v>
                </c:pt>
                <c:pt idx="2417">
                  <c:v>1.7998499999999999</c:v>
                </c:pt>
                <c:pt idx="2418">
                  <c:v>1.7966299999999999</c:v>
                </c:pt>
                <c:pt idx="2419">
                  <c:v>1.7950200000000001</c:v>
                </c:pt>
                <c:pt idx="2420">
                  <c:v>1.7942100000000001</c:v>
                </c:pt>
                <c:pt idx="2421">
                  <c:v>1.7950200000000001</c:v>
                </c:pt>
                <c:pt idx="2422">
                  <c:v>1.79582</c:v>
                </c:pt>
                <c:pt idx="2423">
                  <c:v>1.79582</c:v>
                </c:pt>
                <c:pt idx="2424">
                  <c:v>1.7966299999999999</c:v>
                </c:pt>
                <c:pt idx="2425">
                  <c:v>1.7950200000000001</c:v>
                </c:pt>
                <c:pt idx="2426">
                  <c:v>1.7942100000000001</c:v>
                </c:pt>
                <c:pt idx="2427">
                  <c:v>1.7909900000000001</c:v>
                </c:pt>
                <c:pt idx="2428">
                  <c:v>1.7926</c:v>
                </c:pt>
                <c:pt idx="2429">
                  <c:v>1.7926</c:v>
                </c:pt>
                <c:pt idx="2430">
                  <c:v>1.7950200000000001</c:v>
                </c:pt>
                <c:pt idx="2431">
                  <c:v>1.7877700000000001</c:v>
                </c:pt>
                <c:pt idx="2432">
                  <c:v>1.79582</c:v>
                </c:pt>
                <c:pt idx="2433">
                  <c:v>1.7950200000000001</c:v>
                </c:pt>
                <c:pt idx="2434">
                  <c:v>1.7934099999999999</c:v>
                </c:pt>
                <c:pt idx="2435">
                  <c:v>1.7950200000000001</c:v>
                </c:pt>
                <c:pt idx="2436">
                  <c:v>1.7966299999999999</c:v>
                </c:pt>
                <c:pt idx="2437">
                  <c:v>1.7950200000000001</c:v>
                </c:pt>
                <c:pt idx="2438">
                  <c:v>1.7918000000000001</c:v>
                </c:pt>
                <c:pt idx="2439">
                  <c:v>1.78938</c:v>
                </c:pt>
                <c:pt idx="2440">
                  <c:v>1.7926</c:v>
                </c:pt>
                <c:pt idx="2441">
                  <c:v>1.7909900000000001</c:v>
                </c:pt>
                <c:pt idx="2442">
                  <c:v>1.7942100000000001</c:v>
                </c:pt>
                <c:pt idx="2443">
                  <c:v>1.79582</c:v>
                </c:pt>
                <c:pt idx="2444">
                  <c:v>1.7942100000000001</c:v>
                </c:pt>
                <c:pt idx="2445">
                  <c:v>1.7926</c:v>
                </c:pt>
                <c:pt idx="2446">
                  <c:v>1.7942100000000001</c:v>
                </c:pt>
                <c:pt idx="2447">
                  <c:v>1.7950200000000001</c:v>
                </c:pt>
                <c:pt idx="2448">
                  <c:v>1.7934099999999999</c:v>
                </c:pt>
                <c:pt idx="2449">
                  <c:v>1.7966299999999999</c:v>
                </c:pt>
                <c:pt idx="2450">
                  <c:v>1.7926</c:v>
                </c:pt>
                <c:pt idx="2451">
                  <c:v>1.79582</c:v>
                </c:pt>
                <c:pt idx="2452">
                  <c:v>1.7934099999999999</c:v>
                </c:pt>
                <c:pt idx="2453">
                  <c:v>1.7901800000000001</c:v>
                </c:pt>
                <c:pt idx="2454">
                  <c:v>1.7909900000000001</c:v>
                </c:pt>
                <c:pt idx="2455">
                  <c:v>1.7926</c:v>
                </c:pt>
                <c:pt idx="2456">
                  <c:v>1.7926</c:v>
                </c:pt>
                <c:pt idx="2457">
                  <c:v>1.7942100000000001</c:v>
                </c:pt>
                <c:pt idx="2458">
                  <c:v>1.78938</c:v>
                </c:pt>
                <c:pt idx="2459">
                  <c:v>1.7926</c:v>
                </c:pt>
                <c:pt idx="2460">
                  <c:v>1.7942100000000001</c:v>
                </c:pt>
                <c:pt idx="2461">
                  <c:v>1.7918000000000001</c:v>
                </c:pt>
                <c:pt idx="2462">
                  <c:v>1.7934099999999999</c:v>
                </c:pt>
                <c:pt idx="2463">
                  <c:v>1.7918000000000001</c:v>
                </c:pt>
                <c:pt idx="2464">
                  <c:v>1.78857</c:v>
                </c:pt>
                <c:pt idx="2465">
                  <c:v>1.7901800000000001</c:v>
                </c:pt>
                <c:pt idx="2466">
                  <c:v>1.7942100000000001</c:v>
                </c:pt>
                <c:pt idx="2467">
                  <c:v>1.7918000000000001</c:v>
                </c:pt>
                <c:pt idx="2468">
                  <c:v>1.7918000000000001</c:v>
                </c:pt>
                <c:pt idx="2469">
                  <c:v>1.7934099999999999</c:v>
                </c:pt>
                <c:pt idx="2470">
                  <c:v>1.78535</c:v>
                </c:pt>
                <c:pt idx="2471">
                  <c:v>1.7918000000000001</c:v>
                </c:pt>
                <c:pt idx="2472">
                  <c:v>1.7918000000000001</c:v>
                </c:pt>
                <c:pt idx="2473">
                  <c:v>1.7934099999999999</c:v>
                </c:pt>
                <c:pt idx="2474">
                  <c:v>1.7942100000000001</c:v>
                </c:pt>
                <c:pt idx="2475">
                  <c:v>1.7918000000000001</c:v>
                </c:pt>
                <c:pt idx="2476">
                  <c:v>1.78857</c:v>
                </c:pt>
                <c:pt idx="2477">
                  <c:v>1.78938</c:v>
                </c:pt>
                <c:pt idx="2478">
                  <c:v>1.7909900000000001</c:v>
                </c:pt>
                <c:pt idx="2479">
                  <c:v>1.78938</c:v>
                </c:pt>
                <c:pt idx="2480">
                  <c:v>1.7926</c:v>
                </c:pt>
                <c:pt idx="2481">
                  <c:v>1.7926</c:v>
                </c:pt>
                <c:pt idx="2482">
                  <c:v>1.7942100000000001</c:v>
                </c:pt>
                <c:pt idx="2483">
                  <c:v>1.78938</c:v>
                </c:pt>
                <c:pt idx="2484">
                  <c:v>1.78857</c:v>
                </c:pt>
                <c:pt idx="2485">
                  <c:v>1.7901800000000001</c:v>
                </c:pt>
                <c:pt idx="2486">
                  <c:v>1.7909900000000001</c:v>
                </c:pt>
                <c:pt idx="2487">
                  <c:v>1.78938</c:v>
                </c:pt>
                <c:pt idx="2488">
                  <c:v>1.7901800000000001</c:v>
                </c:pt>
                <c:pt idx="2489">
                  <c:v>1.7901800000000001</c:v>
                </c:pt>
                <c:pt idx="2490">
                  <c:v>1.7901800000000001</c:v>
                </c:pt>
                <c:pt idx="2491">
                  <c:v>1.7901800000000001</c:v>
                </c:pt>
                <c:pt idx="2492">
                  <c:v>1.7918000000000001</c:v>
                </c:pt>
                <c:pt idx="2493">
                  <c:v>1.78938</c:v>
                </c:pt>
                <c:pt idx="2494">
                  <c:v>1.78938</c:v>
                </c:pt>
                <c:pt idx="2495">
                  <c:v>1.78938</c:v>
                </c:pt>
                <c:pt idx="2496">
                  <c:v>1.78535</c:v>
                </c:pt>
                <c:pt idx="2497">
                  <c:v>1.78938</c:v>
                </c:pt>
                <c:pt idx="2498">
                  <c:v>1.78857</c:v>
                </c:pt>
                <c:pt idx="2499">
                  <c:v>1.78857</c:v>
                </c:pt>
                <c:pt idx="2500">
                  <c:v>1.78535</c:v>
                </c:pt>
                <c:pt idx="2501">
                  <c:v>1.78535</c:v>
                </c:pt>
                <c:pt idx="2502">
                  <c:v>1.78857</c:v>
                </c:pt>
                <c:pt idx="2503">
                  <c:v>1.7877700000000001</c:v>
                </c:pt>
                <c:pt idx="2504">
                  <c:v>1.7869600000000001</c:v>
                </c:pt>
                <c:pt idx="2505">
                  <c:v>1.7909900000000001</c:v>
                </c:pt>
                <c:pt idx="2506">
                  <c:v>1.78857</c:v>
                </c:pt>
                <c:pt idx="2507">
                  <c:v>1.7926</c:v>
                </c:pt>
                <c:pt idx="2508">
                  <c:v>1.78535</c:v>
                </c:pt>
                <c:pt idx="2509">
                  <c:v>1.7877700000000001</c:v>
                </c:pt>
                <c:pt idx="2510">
                  <c:v>1.78938</c:v>
                </c:pt>
                <c:pt idx="2511">
                  <c:v>1.78857</c:v>
                </c:pt>
                <c:pt idx="2512">
                  <c:v>1.7909900000000001</c:v>
                </c:pt>
                <c:pt idx="2513">
                  <c:v>1.7909900000000001</c:v>
                </c:pt>
                <c:pt idx="2514">
                  <c:v>1.78938</c:v>
                </c:pt>
                <c:pt idx="2515">
                  <c:v>1.7869600000000001</c:v>
                </c:pt>
                <c:pt idx="2516">
                  <c:v>1.7869600000000001</c:v>
                </c:pt>
                <c:pt idx="2517">
                  <c:v>1.78857</c:v>
                </c:pt>
                <c:pt idx="2518">
                  <c:v>1.7869600000000001</c:v>
                </c:pt>
                <c:pt idx="2519">
                  <c:v>1.78857</c:v>
                </c:pt>
                <c:pt idx="2520">
                  <c:v>1.7869600000000001</c:v>
                </c:pt>
                <c:pt idx="2521">
                  <c:v>1.7877700000000001</c:v>
                </c:pt>
                <c:pt idx="2522">
                  <c:v>1.78132</c:v>
                </c:pt>
                <c:pt idx="2523">
                  <c:v>1.78132</c:v>
                </c:pt>
                <c:pt idx="2524">
                  <c:v>1.7877700000000001</c:v>
                </c:pt>
                <c:pt idx="2525">
                  <c:v>1.78535</c:v>
                </c:pt>
                <c:pt idx="2526">
                  <c:v>1.7877700000000001</c:v>
                </c:pt>
                <c:pt idx="2527">
                  <c:v>1.78535</c:v>
                </c:pt>
                <c:pt idx="2528">
                  <c:v>1.78857</c:v>
                </c:pt>
                <c:pt idx="2529">
                  <c:v>1.78938</c:v>
                </c:pt>
                <c:pt idx="2530">
                  <c:v>1.7877700000000001</c:v>
                </c:pt>
                <c:pt idx="2531">
                  <c:v>1.7869600000000001</c:v>
                </c:pt>
                <c:pt idx="2532">
                  <c:v>1.78535</c:v>
                </c:pt>
                <c:pt idx="2533">
                  <c:v>1.7877700000000001</c:v>
                </c:pt>
                <c:pt idx="2534">
                  <c:v>1.78213</c:v>
                </c:pt>
                <c:pt idx="2535">
                  <c:v>1.78535</c:v>
                </c:pt>
                <c:pt idx="2536">
                  <c:v>1.78857</c:v>
                </c:pt>
                <c:pt idx="2537">
                  <c:v>1.78938</c:v>
                </c:pt>
                <c:pt idx="2538">
                  <c:v>1.78213</c:v>
                </c:pt>
                <c:pt idx="2539">
                  <c:v>1.7845500000000001</c:v>
                </c:pt>
                <c:pt idx="2540">
                  <c:v>1.7805200000000001</c:v>
                </c:pt>
                <c:pt idx="2541">
                  <c:v>1.7845500000000001</c:v>
                </c:pt>
                <c:pt idx="2542">
                  <c:v>1.78857</c:v>
                </c:pt>
                <c:pt idx="2543">
                  <c:v>1.7869600000000001</c:v>
                </c:pt>
                <c:pt idx="2544">
                  <c:v>1.7877700000000001</c:v>
                </c:pt>
                <c:pt idx="2545">
                  <c:v>1.78616</c:v>
                </c:pt>
                <c:pt idx="2546">
                  <c:v>1.78938</c:v>
                </c:pt>
                <c:pt idx="2547">
                  <c:v>1.78535</c:v>
                </c:pt>
                <c:pt idx="2548">
                  <c:v>1.7869600000000001</c:v>
                </c:pt>
                <c:pt idx="2549">
                  <c:v>1.7869600000000001</c:v>
                </c:pt>
                <c:pt idx="2550">
                  <c:v>1.7877700000000001</c:v>
                </c:pt>
                <c:pt idx="2551">
                  <c:v>1.7877700000000001</c:v>
                </c:pt>
                <c:pt idx="2552">
                  <c:v>1.7805200000000001</c:v>
                </c:pt>
                <c:pt idx="2553">
                  <c:v>1.7837400000000001</c:v>
                </c:pt>
                <c:pt idx="2554">
                  <c:v>1.7869600000000001</c:v>
                </c:pt>
                <c:pt idx="2555">
                  <c:v>1.7877700000000001</c:v>
                </c:pt>
                <c:pt idx="2556">
                  <c:v>1.78535</c:v>
                </c:pt>
                <c:pt idx="2557">
                  <c:v>1.7797099999999999</c:v>
                </c:pt>
                <c:pt idx="2558">
                  <c:v>1.7829299999999999</c:v>
                </c:pt>
                <c:pt idx="2559">
                  <c:v>1.78535</c:v>
                </c:pt>
                <c:pt idx="2560">
                  <c:v>1.7869600000000001</c:v>
                </c:pt>
                <c:pt idx="2561">
                  <c:v>1.7829299999999999</c:v>
                </c:pt>
                <c:pt idx="2562">
                  <c:v>1.7837400000000001</c:v>
                </c:pt>
                <c:pt idx="2563">
                  <c:v>1.7805200000000001</c:v>
                </c:pt>
                <c:pt idx="2564">
                  <c:v>1.78535</c:v>
                </c:pt>
                <c:pt idx="2565">
                  <c:v>1.78213</c:v>
                </c:pt>
                <c:pt idx="2566">
                  <c:v>1.7837400000000001</c:v>
                </c:pt>
                <c:pt idx="2567">
                  <c:v>1.7805200000000001</c:v>
                </c:pt>
                <c:pt idx="2568">
                  <c:v>1.78535</c:v>
                </c:pt>
                <c:pt idx="2569">
                  <c:v>1.7829299999999999</c:v>
                </c:pt>
                <c:pt idx="2570">
                  <c:v>1.7837400000000001</c:v>
                </c:pt>
                <c:pt idx="2571">
                  <c:v>1.7829299999999999</c:v>
                </c:pt>
                <c:pt idx="2572">
                  <c:v>1.7805200000000001</c:v>
                </c:pt>
                <c:pt idx="2573">
                  <c:v>1.7805200000000001</c:v>
                </c:pt>
                <c:pt idx="2574">
                  <c:v>1.7829299999999999</c:v>
                </c:pt>
                <c:pt idx="2575">
                  <c:v>1.7805200000000001</c:v>
                </c:pt>
                <c:pt idx="2576">
                  <c:v>1.78132</c:v>
                </c:pt>
                <c:pt idx="2577">
                  <c:v>1.78616</c:v>
                </c:pt>
                <c:pt idx="2578">
                  <c:v>1.7829299999999999</c:v>
                </c:pt>
                <c:pt idx="2579">
                  <c:v>1.7877700000000001</c:v>
                </c:pt>
                <c:pt idx="2580">
                  <c:v>1.7837400000000001</c:v>
                </c:pt>
                <c:pt idx="2581">
                  <c:v>1.78213</c:v>
                </c:pt>
                <c:pt idx="2582">
                  <c:v>1.7829299999999999</c:v>
                </c:pt>
                <c:pt idx="2583">
                  <c:v>1.78535</c:v>
                </c:pt>
                <c:pt idx="2584">
                  <c:v>1.7797099999999999</c:v>
                </c:pt>
                <c:pt idx="2585">
                  <c:v>1.78616</c:v>
                </c:pt>
                <c:pt idx="2586">
                  <c:v>1.78132</c:v>
                </c:pt>
                <c:pt idx="2587">
                  <c:v>1.7829299999999999</c:v>
                </c:pt>
                <c:pt idx="2588">
                  <c:v>1.7829299999999999</c:v>
                </c:pt>
                <c:pt idx="2589">
                  <c:v>1.78213</c:v>
                </c:pt>
                <c:pt idx="2590">
                  <c:v>1.7829299999999999</c:v>
                </c:pt>
                <c:pt idx="2591">
                  <c:v>1.78535</c:v>
                </c:pt>
                <c:pt idx="2592">
                  <c:v>1.78213</c:v>
                </c:pt>
                <c:pt idx="2593">
                  <c:v>1.7829299999999999</c:v>
                </c:pt>
                <c:pt idx="2594">
                  <c:v>1.7805200000000001</c:v>
                </c:pt>
                <c:pt idx="2595">
                  <c:v>1.77729</c:v>
                </c:pt>
                <c:pt idx="2596">
                  <c:v>1.7837400000000001</c:v>
                </c:pt>
                <c:pt idx="2597">
                  <c:v>1.78535</c:v>
                </c:pt>
                <c:pt idx="2598">
                  <c:v>1.78132</c:v>
                </c:pt>
                <c:pt idx="2599">
                  <c:v>1.7805200000000001</c:v>
                </c:pt>
                <c:pt idx="2600">
                  <c:v>1.78535</c:v>
                </c:pt>
                <c:pt idx="2601">
                  <c:v>1.78213</c:v>
                </c:pt>
                <c:pt idx="2602">
                  <c:v>1.78616</c:v>
                </c:pt>
                <c:pt idx="2603">
                  <c:v>1.78213</c:v>
                </c:pt>
                <c:pt idx="2604">
                  <c:v>1.78535</c:v>
                </c:pt>
                <c:pt idx="2605">
                  <c:v>1.78213</c:v>
                </c:pt>
                <c:pt idx="2606">
                  <c:v>1.77891</c:v>
                </c:pt>
                <c:pt idx="2607">
                  <c:v>1.77729</c:v>
                </c:pt>
                <c:pt idx="2608">
                  <c:v>1.78535</c:v>
                </c:pt>
                <c:pt idx="2609">
                  <c:v>1.78213</c:v>
                </c:pt>
                <c:pt idx="2610">
                  <c:v>1.7829299999999999</c:v>
                </c:pt>
                <c:pt idx="2611">
                  <c:v>1.78213</c:v>
                </c:pt>
                <c:pt idx="2612">
                  <c:v>1.78132</c:v>
                </c:pt>
                <c:pt idx="2613">
                  <c:v>1.7781</c:v>
                </c:pt>
                <c:pt idx="2614">
                  <c:v>1.7797099999999999</c:v>
                </c:pt>
                <c:pt idx="2615">
                  <c:v>1.7805200000000001</c:v>
                </c:pt>
                <c:pt idx="2616">
                  <c:v>1.7805200000000001</c:v>
                </c:pt>
                <c:pt idx="2617">
                  <c:v>1.78132</c:v>
                </c:pt>
                <c:pt idx="2618">
                  <c:v>1.78213</c:v>
                </c:pt>
                <c:pt idx="2619">
                  <c:v>1.7829299999999999</c:v>
                </c:pt>
                <c:pt idx="2620">
                  <c:v>1.77729</c:v>
                </c:pt>
                <c:pt idx="2621">
                  <c:v>1.78132</c:v>
                </c:pt>
                <c:pt idx="2622">
                  <c:v>1.7797099999999999</c:v>
                </c:pt>
                <c:pt idx="2623">
                  <c:v>1.7805200000000001</c:v>
                </c:pt>
                <c:pt idx="2624">
                  <c:v>1.7837400000000001</c:v>
                </c:pt>
                <c:pt idx="2625">
                  <c:v>1.78213</c:v>
                </c:pt>
                <c:pt idx="2626">
                  <c:v>1.7797099999999999</c:v>
                </c:pt>
                <c:pt idx="2627">
                  <c:v>1.7764899999999999</c:v>
                </c:pt>
                <c:pt idx="2628">
                  <c:v>1.77891</c:v>
                </c:pt>
                <c:pt idx="2629">
                  <c:v>1.7805200000000001</c:v>
                </c:pt>
                <c:pt idx="2630">
                  <c:v>1.77729</c:v>
                </c:pt>
                <c:pt idx="2631">
                  <c:v>1.78213</c:v>
                </c:pt>
                <c:pt idx="2632">
                  <c:v>1.77729</c:v>
                </c:pt>
                <c:pt idx="2633">
                  <c:v>1.7756799999999999</c:v>
                </c:pt>
                <c:pt idx="2634">
                  <c:v>1.7781</c:v>
                </c:pt>
                <c:pt idx="2635">
                  <c:v>1.7797099999999999</c:v>
                </c:pt>
                <c:pt idx="2636">
                  <c:v>1.77488</c:v>
                </c:pt>
                <c:pt idx="2637">
                  <c:v>1.77891</c:v>
                </c:pt>
                <c:pt idx="2638">
                  <c:v>1.7764899999999999</c:v>
                </c:pt>
                <c:pt idx="2639">
                  <c:v>1.78132</c:v>
                </c:pt>
                <c:pt idx="2640">
                  <c:v>1.77729</c:v>
                </c:pt>
                <c:pt idx="2641">
                  <c:v>1.77891</c:v>
                </c:pt>
                <c:pt idx="2642">
                  <c:v>1.7764899999999999</c:v>
                </c:pt>
                <c:pt idx="2643">
                  <c:v>1.7805200000000001</c:v>
                </c:pt>
                <c:pt idx="2644">
                  <c:v>1.7756799999999999</c:v>
                </c:pt>
                <c:pt idx="2645">
                  <c:v>1.77891</c:v>
                </c:pt>
                <c:pt idx="2646">
                  <c:v>1.78213</c:v>
                </c:pt>
                <c:pt idx="2647">
                  <c:v>1.7797099999999999</c:v>
                </c:pt>
                <c:pt idx="2648">
                  <c:v>1.7764899999999999</c:v>
                </c:pt>
                <c:pt idx="2649">
                  <c:v>1.78132</c:v>
                </c:pt>
                <c:pt idx="2650">
                  <c:v>1.77729</c:v>
                </c:pt>
                <c:pt idx="2651">
                  <c:v>1.78213</c:v>
                </c:pt>
                <c:pt idx="2652">
                  <c:v>1.7829299999999999</c:v>
                </c:pt>
                <c:pt idx="2653">
                  <c:v>1.78213</c:v>
                </c:pt>
                <c:pt idx="2654">
                  <c:v>1.7781</c:v>
                </c:pt>
                <c:pt idx="2655">
                  <c:v>1.77407</c:v>
                </c:pt>
                <c:pt idx="2656">
                  <c:v>1.77891</c:v>
                </c:pt>
                <c:pt idx="2657">
                  <c:v>1.77729</c:v>
                </c:pt>
                <c:pt idx="2658">
                  <c:v>1.78132</c:v>
                </c:pt>
                <c:pt idx="2659">
                  <c:v>1.78132</c:v>
                </c:pt>
                <c:pt idx="2660">
                  <c:v>1.7781</c:v>
                </c:pt>
                <c:pt idx="2661">
                  <c:v>1.7724599999999999</c:v>
                </c:pt>
                <c:pt idx="2662">
                  <c:v>1.7797099999999999</c:v>
                </c:pt>
                <c:pt idx="2663">
                  <c:v>1.7756799999999999</c:v>
                </c:pt>
                <c:pt idx="2664">
                  <c:v>1.77891</c:v>
                </c:pt>
                <c:pt idx="2665">
                  <c:v>1.77729</c:v>
                </c:pt>
                <c:pt idx="2666">
                  <c:v>1.77407</c:v>
                </c:pt>
                <c:pt idx="2667">
                  <c:v>1.7781</c:v>
                </c:pt>
                <c:pt idx="2668">
                  <c:v>1.7756799999999999</c:v>
                </c:pt>
                <c:pt idx="2669">
                  <c:v>1.77407</c:v>
                </c:pt>
                <c:pt idx="2670">
                  <c:v>1.78213</c:v>
                </c:pt>
                <c:pt idx="2671">
                  <c:v>1.77729</c:v>
                </c:pt>
                <c:pt idx="2672">
                  <c:v>1.77891</c:v>
                </c:pt>
                <c:pt idx="2673">
                  <c:v>1.77729</c:v>
                </c:pt>
                <c:pt idx="2674">
                  <c:v>1.77729</c:v>
                </c:pt>
                <c:pt idx="2675">
                  <c:v>1.7756799999999999</c:v>
                </c:pt>
                <c:pt idx="2676">
                  <c:v>1.7756799999999999</c:v>
                </c:pt>
                <c:pt idx="2677">
                  <c:v>1.77729</c:v>
                </c:pt>
                <c:pt idx="2678">
                  <c:v>1.7764899999999999</c:v>
                </c:pt>
                <c:pt idx="2679">
                  <c:v>1.77488</c:v>
                </c:pt>
                <c:pt idx="2680">
                  <c:v>1.77407</c:v>
                </c:pt>
                <c:pt idx="2681">
                  <c:v>1.7764899999999999</c:v>
                </c:pt>
                <c:pt idx="2682">
                  <c:v>1.77488</c:v>
                </c:pt>
                <c:pt idx="2683">
                  <c:v>1.7781</c:v>
                </c:pt>
                <c:pt idx="2684">
                  <c:v>1.7764899999999999</c:v>
                </c:pt>
                <c:pt idx="2685">
                  <c:v>1.77891</c:v>
                </c:pt>
                <c:pt idx="2686">
                  <c:v>1.77407</c:v>
                </c:pt>
                <c:pt idx="2687">
                  <c:v>1.7805200000000001</c:v>
                </c:pt>
                <c:pt idx="2688">
                  <c:v>1.77891</c:v>
                </c:pt>
                <c:pt idx="2689">
                  <c:v>1.7756799999999999</c:v>
                </c:pt>
                <c:pt idx="2690">
                  <c:v>1.7764899999999999</c:v>
                </c:pt>
                <c:pt idx="2691">
                  <c:v>1.77407</c:v>
                </c:pt>
                <c:pt idx="2692">
                  <c:v>1.7756799999999999</c:v>
                </c:pt>
                <c:pt idx="2693">
                  <c:v>1.77729</c:v>
                </c:pt>
                <c:pt idx="2694">
                  <c:v>1.77729</c:v>
                </c:pt>
                <c:pt idx="2695">
                  <c:v>1.7732699999999999</c:v>
                </c:pt>
                <c:pt idx="2696">
                  <c:v>1.7781</c:v>
                </c:pt>
                <c:pt idx="2697">
                  <c:v>1.7732699999999999</c:v>
                </c:pt>
                <c:pt idx="2698">
                  <c:v>1.77891</c:v>
                </c:pt>
                <c:pt idx="2699">
                  <c:v>1.7756799999999999</c:v>
                </c:pt>
                <c:pt idx="2700">
                  <c:v>1.7764899999999999</c:v>
                </c:pt>
                <c:pt idx="2701">
                  <c:v>1.77891</c:v>
                </c:pt>
                <c:pt idx="2702">
                  <c:v>1.7684299999999999</c:v>
                </c:pt>
                <c:pt idx="2703">
                  <c:v>1.77729</c:v>
                </c:pt>
                <c:pt idx="2704">
                  <c:v>1.77488</c:v>
                </c:pt>
                <c:pt idx="2705">
                  <c:v>1.7797099999999999</c:v>
                </c:pt>
                <c:pt idx="2706">
                  <c:v>1.7781</c:v>
                </c:pt>
                <c:pt idx="2707">
                  <c:v>1.7756799999999999</c:v>
                </c:pt>
                <c:pt idx="2708">
                  <c:v>1.7692399999999999</c:v>
                </c:pt>
                <c:pt idx="2709">
                  <c:v>1.77488</c:v>
                </c:pt>
                <c:pt idx="2710">
                  <c:v>1.7724599999999999</c:v>
                </c:pt>
                <c:pt idx="2711">
                  <c:v>1.77729</c:v>
                </c:pt>
                <c:pt idx="2712">
                  <c:v>1.7732699999999999</c:v>
                </c:pt>
                <c:pt idx="2713">
                  <c:v>1.7692399999999999</c:v>
                </c:pt>
                <c:pt idx="2714">
                  <c:v>1.7732699999999999</c:v>
                </c:pt>
                <c:pt idx="2715">
                  <c:v>1.7781</c:v>
                </c:pt>
                <c:pt idx="2716">
                  <c:v>1.7764899999999999</c:v>
                </c:pt>
                <c:pt idx="2717">
                  <c:v>1.77407</c:v>
                </c:pt>
                <c:pt idx="2718">
                  <c:v>1.77891</c:v>
                </c:pt>
                <c:pt idx="2719">
                  <c:v>1.7732699999999999</c:v>
                </c:pt>
                <c:pt idx="2720">
                  <c:v>1.77729</c:v>
                </c:pt>
                <c:pt idx="2721">
                  <c:v>1.77407</c:v>
                </c:pt>
                <c:pt idx="2722">
                  <c:v>1.77488</c:v>
                </c:pt>
                <c:pt idx="2723">
                  <c:v>1.7724599999999999</c:v>
                </c:pt>
                <c:pt idx="2724">
                  <c:v>1.7756799999999999</c:v>
                </c:pt>
                <c:pt idx="2725">
                  <c:v>1.7692399999999999</c:v>
                </c:pt>
                <c:pt idx="2726">
                  <c:v>1.77407</c:v>
                </c:pt>
                <c:pt idx="2727">
                  <c:v>1.77729</c:v>
                </c:pt>
                <c:pt idx="2728">
                  <c:v>1.7797099999999999</c:v>
                </c:pt>
                <c:pt idx="2729">
                  <c:v>1.7724599999999999</c:v>
                </c:pt>
                <c:pt idx="2730">
                  <c:v>1.7781</c:v>
                </c:pt>
                <c:pt idx="2731">
                  <c:v>1.7732699999999999</c:v>
                </c:pt>
                <c:pt idx="2732">
                  <c:v>1.7724599999999999</c:v>
                </c:pt>
                <c:pt idx="2733">
                  <c:v>1.7732699999999999</c:v>
                </c:pt>
                <c:pt idx="2734">
                  <c:v>1.77488</c:v>
                </c:pt>
                <c:pt idx="2735">
                  <c:v>1.77488</c:v>
                </c:pt>
                <c:pt idx="2736">
                  <c:v>1.7692399999999999</c:v>
                </c:pt>
                <c:pt idx="2737">
                  <c:v>1.77407</c:v>
                </c:pt>
                <c:pt idx="2738">
                  <c:v>1.7724599999999999</c:v>
                </c:pt>
                <c:pt idx="2739">
                  <c:v>1.7700400000000001</c:v>
                </c:pt>
                <c:pt idx="2740">
                  <c:v>1.7700400000000001</c:v>
                </c:pt>
                <c:pt idx="2741">
                  <c:v>1.7724599999999999</c:v>
                </c:pt>
                <c:pt idx="2742">
                  <c:v>1.7716499999999999</c:v>
                </c:pt>
                <c:pt idx="2743">
                  <c:v>1.7756799999999999</c:v>
                </c:pt>
                <c:pt idx="2744">
                  <c:v>1.7732699999999999</c:v>
                </c:pt>
                <c:pt idx="2745">
                  <c:v>1.77407</c:v>
                </c:pt>
                <c:pt idx="2746">
                  <c:v>1.7732699999999999</c:v>
                </c:pt>
                <c:pt idx="2747">
                  <c:v>1.7724599999999999</c:v>
                </c:pt>
                <c:pt idx="2748">
                  <c:v>1.7668200000000001</c:v>
                </c:pt>
                <c:pt idx="2749">
                  <c:v>1.7684299999999999</c:v>
                </c:pt>
                <c:pt idx="2750">
                  <c:v>1.7684299999999999</c:v>
                </c:pt>
                <c:pt idx="2751">
                  <c:v>1.77085</c:v>
                </c:pt>
                <c:pt idx="2752">
                  <c:v>1.7732699999999999</c:v>
                </c:pt>
                <c:pt idx="2753">
                  <c:v>1.7732699999999999</c:v>
                </c:pt>
                <c:pt idx="2754">
                  <c:v>1.7692399999999999</c:v>
                </c:pt>
                <c:pt idx="2755">
                  <c:v>1.7732699999999999</c:v>
                </c:pt>
                <c:pt idx="2756">
                  <c:v>1.7724599999999999</c:v>
                </c:pt>
                <c:pt idx="2757">
                  <c:v>1.77729</c:v>
                </c:pt>
                <c:pt idx="2758">
                  <c:v>1.7692399999999999</c:v>
                </c:pt>
                <c:pt idx="2759">
                  <c:v>1.7692399999999999</c:v>
                </c:pt>
                <c:pt idx="2760">
                  <c:v>1.7732699999999999</c:v>
                </c:pt>
                <c:pt idx="2761">
                  <c:v>1.7724599999999999</c:v>
                </c:pt>
                <c:pt idx="2762">
                  <c:v>1.77407</c:v>
                </c:pt>
                <c:pt idx="2763">
                  <c:v>1.77407</c:v>
                </c:pt>
                <c:pt idx="2764">
                  <c:v>1.7724599999999999</c:v>
                </c:pt>
                <c:pt idx="2765">
                  <c:v>1.7684299999999999</c:v>
                </c:pt>
                <c:pt idx="2766">
                  <c:v>1.7692399999999999</c:v>
                </c:pt>
                <c:pt idx="2767">
                  <c:v>1.77407</c:v>
                </c:pt>
                <c:pt idx="2768">
                  <c:v>1.76763</c:v>
                </c:pt>
                <c:pt idx="2769">
                  <c:v>1.7732699999999999</c:v>
                </c:pt>
                <c:pt idx="2770">
                  <c:v>1.7732699999999999</c:v>
                </c:pt>
                <c:pt idx="2771">
                  <c:v>1.7684299999999999</c:v>
                </c:pt>
                <c:pt idx="2772">
                  <c:v>1.7724599999999999</c:v>
                </c:pt>
                <c:pt idx="2773">
                  <c:v>1.77085</c:v>
                </c:pt>
                <c:pt idx="2774">
                  <c:v>1.7724599999999999</c:v>
                </c:pt>
                <c:pt idx="2775">
                  <c:v>1.7700400000000001</c:v>
                </c:pt>
                <c:pt idx="2776">
                  <c:v>1.77085</c:v>
                </c:pt>
                <c:pt idx="2777">
                  <c:v>1.7692399999999999</c:v>
                </c:pt>
                <c:pt idx="2778">
                  <c:v>1.7732699999999999</c:v>
                </c:pt>
                <c:pt idx="2779">
                  <c:v>1.7724599999999999</c:v>
                </c:pt>
                <c:pt idx="2780">
                  <c:v>1.77085</c:v>
                </c:pt>
                <c:pt idx="2781">
                  <c:v>1.77085</c:v>
                </c:pt>
                <c:pt idx="2782">
                  <c:v>1.7732699999999999</c:v>
                </c:pt>
                <c:pt idx="2783">
                  <c:v>1.77085</c:v>
                </c:pt>
                <c:pt idx="2784">
                  <c:v>1.7724599999999999</c:v>
                </c:pt>
                <c:pt idx="2785">
                  <c:v>1.7700400000000001</c:v>
                </c:pt>
                <c:pt idx="2786">
                  <c:v>1.7724599999999999</c:v>
                </c:pt>
                <c:pt idx="2787">
                  <c:v>1.7732699999999999</c:v>
                </c:pt>
                <c:pt idx="2788">
                  <c:v>1.7732699999999999</c:v>
                </c:pt>
                <c:pt idx="2789">
                  <c:v>1.77085</c:v>
                </c:pt>
                <c:pt idx="2790">
                  <c:v>1.77085</c:v>
                </c:pt>
                <c:pt idx="2791">
                  <c:v>1.7732699999999999</c:v>
                </c:pt>
                <c:pt idx="2792">
                  <c:v>1.77085</c:v>
                </c:pt>
                <c:pt idx="2793">
                  <c:v>1.7724599999999999</c:v>
                </c:pt>
                <c:pt idx="2794">
                  <c:v>1.7660199999999999</c:v>
                </c:pt>
                <c:pt idx="2795">
                  <c:v>1.7660199999999999</c:v>
                </c:pt>
                <c:pt idx="2796">
                  <c:v>1.7660199999999999</c:v>
                </c:pt>
                <c:pt idx="2797">
                  <c:v>1.77085</c:v>
                </c:pt>
                <c:pt idx="2798">
                  <c:v>1.7724599999999999</c:v>
                </c:pt>
                <c:pt idx="2799">
                  <c:v>1.76763</c:v>
                </c:pt>
                <c:pt idx="2800">
                  <c:v>1.7660199999999999</c:v>
                </c:pt>
                <c:pt idx="2801">
                  <c:v>1.7692399999999999</c:v>
                </c:pt>
                <c:pt idx="2802">
                  <c:v>1.77085</c:v>
                </c:pt>
                <c:pt idx="2803">
                  <c:v>1.7724599999999999</c:v>
                </c:pt>
                <c:pt idx="2804">
                  <c:v>1.76763</c:v>
                </c:pt>
                <c:pt idx="2805">
                  <c:v>1.77085</c:v>
                </c:pt>
                <c:pt idx="2806">
                  <c:v>1.76763</c:v>
                </c:pt>
                <c:pt idx="2807">
                  <c:v>1.7732699999999999</c:v>
                </c:pt>
                <c:pt idx="2808">
                  <c:v>1.77085</c:v>
                </c:pt>
                <c:pt idx="2809">
                  <c:v>1.7684299999999999</c:v>
                </c:pt>
                <c:pt idx="2810">
                  <c:v>1.7660199999999999</c:v>
                </c:pt>
                <c:pt idx="2811">
                  <c:v>1.76763</c:v>
                </c:pt>
                <c:pt idx="2812">
                  <c:v>1.7668200000000001</c:v>
                </c:pt>
                <c:pt idx="2813">
                  <c:v>1.76763</c:v>
                </c:pt>
                <c:pt idx="2814">
                  <c:v>1.77085</c:v>
                </c:pt>
                <c:pt idx="2815">
                  <c:v>1.7692399999999999</c:v>
                </c:pt>
                <c:pt idx="2816">
                  <c:v>1.7692399999999999</c:v>
                </c:pt>
                <c:pt idx="2817">
                  <c:v>1.77085</c:v>
                </c:pt>
                <c:pt idx="2818">
                  <c:v>1.76763</c:v>
                </c:pt>
                <c:pt idx="2819">
                  <c:v>1.7692399999999999</c:v>
                </c:pt>
                <c:pt idx="2820">
                  <c:v>1.7644</c:v>
                </c:pt>
                <c:pt idx="2821">
                  <c:v>1.7724599999999999</c:v>
                </c:pt>
                <c:pt idx="2822">
                  <c:v>1.76763</c:v>
                </c:pt>
                <c:pt idx="2823">
                  <c:v>1.7668200000000001</c:v>
                </c:pt>
                <c:pt idx="2824">
                  <c:v>1.7668200000000001</c:v>
                </c:pt>
                <c:pt idx="2825">
                  <c:v>1.7700400000000001</c:v>
                </c:pt>
                <c:pt idx="2826">
                  <c:v>1.7692399999999999</c:v>
                </c:pt>
                <c:pt idx="2827">
                  <c:v>1.7692399999999999</c:v>
                </c:pt>
                <c:pt idx="2828">
                  <c:v>1.7668200000000001</c:v>
                </c:pt>
                <c:pt idx="2829">
                  <c:v>1.7684299999999999</c:v>
                </c:pt>
                <c:pt idx="2830">
                  <c:v>1.7692399999999999</c:v>
                </c:pt>
                <c:pt idx="2831">
                  <c:v>1.7668200000000001</c:v>
                </c:pt>
                <c:pt idx="2832">
                  <c:v>1.7644</c:v>
                </c:pt>
                <c:pt idx="2833">
                  <c:v>1.7692399999999999</c:v>
                </c:pt>
                <c:pt idx="2834">
                  <c:v>1.7684299999999999</c:v>
                </c:pt>
                <c:pt idx="2835">
                  <c:v>1.7724599999999999</c:v>
                </c:pt>
                <c:pt idx="2836">
                  <c:v>1.7692399999999999</c:v>
                </c:pt>
                <c:pt idx="2837">
                  <c:v>1.7644</c:v>
                </c:pt>
                <c:pt idx="2838">
                  <c:v>1.7684299999999999</c:v>
                </c:pt>
                <c:pt idx="2839">
                  <c:v>1.76763</c:v>
                </c:pt>
                <c:pt idx="2840">
                  <c:v>1.7660199999999999</c:v>
                </c:pt>
                <c:pt idx="2841">
                  <c:v>1.7724599999999999</c:v>
                </c:pt>
                <c:pt idx="2842">
                  <c:v>1.76763</c:v>
                </c:pt>
                <c:pt idx="2843">
                  <c:v>1.7652099999999999</c:v>
                </c:pt>
                <c:pt idx="2844">
                  <c:v>1.7636000000000001</c:v>
                </c:pt>
                <c:pt idx="2845">
                  <c:v>1.7692399999999999</c:v>
                </c:pt>
                <c:pt idx="2846">
                  <c:v>1.7692399999999999</c:v>
                </c:pt>
                <c:pt idx="2847">
                  <c:v>1.7724599999999999</c:v>
                </c:pt>
                <c:pt idx="2848">
                  <c:v>1.7660199999999999</c:v>
                </c:pt>
                <c:pt idx="2849">
                  <c:v>1.7684299999999999</c:v>
                </c:pt>
                <c:pt idx="2850">
                  <c:v>1.7660199999999999</c:v>
                </c:pt>
                <c:pt idx="2851">
                  <c:v>1.7627900000000001</c:v>
                </c:pt>
                <c:pt idx="2852">
                  <c:v>1.7668200000000001</c:v>
                </c:pt>
                <c:pt idx="2853">
                  <c:v>1.7619899999999999</c:v>
                </c:pt>
                <c:pt idx="2854">
                  <c:v>1.7684299999999999</c:v>
                </c:pt>
                <c:pt idx="2855">
                  <c:v>1.7660199999999999</c:v>
                </c:pt>
                <c:pt idx="2856">
                  <c:v>1.7660199999999999</c:v>
                </c:pt>
                <c:pt idx="2857">
                  <c:v>1.7619899999999999</c:v>
                </c:pt>
                <c:pt idx="2858">
                  <c:v>1.7684299999999999</c:v>
                </c:pt>
                <c:pt idx="2859">
                  <c:v>1.76763</c:v>
                </c:pt>
                <c:pt idx="2860">
                  <c:v>1.7684299999999999</c:v>
                </c:pt>
                <c:pt idx="2861">
                  <c:v>1.7692399999999999</c:v>
                </c:pt>
                <c:pt idx="2862">
                  <c:v>1.7692399999999999</c:v>
                </c:pt>
                <c:pt idx="2863">
                  <c:v>1.7684299999999999</c:v>
                </c:pt>
                <c:pt idx="2864">
                  <c:v>1.7684299999999999</c:v>
                </c:pt>
                <c:pt idx="2865">
                  <c:v>1.7603800000000001</c:v>
                </c:pt>
                <c:pt idx="2866">
                  <c:v>1.7660199999999999</c:v>
                </c:pt>
                <c:pt idx="2867">
                  <c:v>1.76763</c:v>
                </c:pt>
                <c:pt idx="2868">
                  <c:v>1.7668200000000001</c:v>
                </c:pt>
                <c:pt idx="2869">
                  <c:v>1.7668200000000001</c:v>
                </c:pt>
                <c:pt idx="2870">
                  <c:v>1.7619899999999999</c:v>
                </c:pt>
                <c:pt idx="2871">
                  <c:v>1.7627900000000001</c:v>
                </c:pt>
                <c:pt idx="2872">
                  <c:v>1.7684299999999999</c:v>
                </c:pt>
                <c:pt idx="2873">
                  <c:v>1.7660199999999999</c:v>
                </c:pt>
                <c:pt idx="2874">
                  <c:v>1.7668200000000001</c:v>
                </c:pt>
                <c:pt idx="2875">
                  <c:v>1.7684299999999999</c:v>
                </c:pt>
                <c:pt idx="2876">
                  <c:v>1.7660199999999999</c:v>
                </c:pt>
                <c:pt idx="2877">
                  <c:v>1.7644</c:v>
                </c:pt>
                <c:pt idx="2878">
                  <c:v>1.7660199999999999</c:v>
                </c:pt>
                <c:pt idx="2879">
                  <c:v>1.7668200000000001</c:v>
                </c:pt>
                <c:pt idx="2880">
                  <c:v>1.7668200000000001</c:v>
                </c:pt>
                <c:pt idx="2881">
                  <c:v>1.7684299999999999</c:v>
                </c:pt>
                <c:pt idx="2882">
                  <c:v>1.7700400000000001</c:v>
                </c:pt>
                <c:pt idx="2883">
                  <c:v>1.7636000000000001</c:v>
                </c:pt>
                <c:pt idx="2884">
                  <c:v>1.7692399999999999</c:v>
                </c:pt>
                <c:pt idx="2885">
                  <c:v>1.7700400000000001</c:v>
                </c:pt>
                <c:pt idx="2886">
                  <c:v>1.7644</c:v>
                </c:pt>
                <c:pt idx="2887">
                  <c:v>1.76763</c:v>
                </c:pt>
                <c:pt idx="2888">
                  <c:v>1.76763</c:v>
                </c:pt>
                <c:pt idx="2889">
                  <c:v>1.7692399999999999</c:v>
                </c:pt>
                <c:pt idx="2890">
                  <c:v>1.7627900000000001</c:v>
                </c:pt>
                <c:pt idx="2891">
                  <c:v>1.7660199999999999</c:v>
                </c:pt>
                <c:pt idx="2892">
                  <c:v>1.7652099999999999</c:v>
                </c:pt>
                <c:pt idx="2893">
                  <c:v>1.7644</c:v>
                </c:pt>
                <c:pt idx="2894">
                  <c:v>1.7660199999999999</c:v>
                </c:pt>
                <c:pt idx="2895">
                  <c:v>1.7692399999999999</c:v>
                </c:pt>
                <c:pt idx="2896">
                  <c:v>1.7668200000000001</c:v>
                </c:pt>
                <c:pt idx="2897">
                  <c:v>1.7636000000000001</c:v>
                </c:pt>
                <c:pt idx="2898">
                  <c:v>1.7652099999999999</c:v>
                </c:pt>
                <c:pt idx="2899">
                  <c:v>1.76763</c:v>
                </c:pt>
                <c:pt idx="2900">
                  <c:v>1.7660199999999999</c:v>
                </c:pt>
                <c:pt idx="2901">
                  <c:v>1.7660199999999999</c:v>
                </c:pt>
                <c:pt idx="2902">
                  <c:v>1.7660199999999999</c:v>
                </c:pt>
                <c:pt idx="2903">
                  <c:v>1.7660199999999999</c:v>
                </c:pt>
                <c:pt idx="2904">
                  <c:v>1.7603800000000001</c:v>
                </c:pt>
                <c:pt idx="2905">
                  <c:v>1.7644</c:v>
                </c:pt>
                <c:pt idx="2906">
                  <c:v>1.7627900000000001</c:v>
                </c:pt>
                <c:pt idx="2907">
                  <c:v>1.7644</c:v>
                </c:pt>
                <c:pt idx="2908">
                  <c:v>1.7668200000000001</c:v>
                </c:pt>
                <c:pt idx="2909">
                  <c:v>1.7619899999999999</c:v>
                </c:pt>
                <c:pt idx="2910">
                  <c:v>1.7627900000000001</c:v>
                </c:pt>
                <c:pt idx="2911">
                  <c:v>1.7627900000000001</c:v>
                </c:pt>
                <c:pt idx="2912">
                  <c:v>1.7627900000000001</c:v>
                </c:pt>
                <c:pt idx="2913">
                  <c:v>1.7636000000000001</c:v>
                </c:pt>
                <c:pt idx="2914">
                  <c:v>1.7660199999999999</c:v>
                </c:pt>
                <c:pt idx="2915">
                  <c:v>1.7636000000000001</c:v>
                </c:pt>
                <c:pt idx="2916">
                  <c:v>1.7644</c:v>
                </c:pt>
                <c:pt idx="2917">
                  <c:v>1.7652099999999999</c:v>
                </c:pt>
                <c:pt idx="2918">
                  <c:v>1.7595700000000001</c:v>
                </c:pt>
                <c:pt idx="2919">
                  <c:v>1.7595700000000001</c:v>
                </c:pt>
                <c:pt idx="2920">
                  <c:v>1.7644</c:v>
                </c:pt>
                <c:pt idx="2921">
                  <c:v>1.7636000000000001</c:v>
                </c:pt>
                <c:pt idx="2922">
                  <c:v>1.7636000000000001</c:v>
                </c:pt>
                <c:pt idx="2923">
                  <c:v>1.7668200000000001</c:v>
                </c:pt>
                <c:pt idx="2924">
                  <c:v>1.7644</c:v>
                </c:pt>
                <c:pt idx="2925">
                  <c:v>1.7644</c:v>
                </c:pt>
                <c:pt idx="2926">
                  <c:v>1.7627900000000001</c:v>
                </c:pt>
                <c:pt idx="2927">
                  <c:v>1.7627900000000001</c:v>
                </c:pt>
                <c:pt idx="2928">
                  <c:v>1.7636000000000001</c:v>
                </c:pt>
                <c:pt idx="2929">
                  <c:v>1.7627900000000001</c:v>
                </c:pt>
                <c:pt idx="2930">
                  <c:v>1.7636000000000001</c:v>
                </c:pt>
                <c:pt idx="2931">
                  <c:v>1.7644</c:v>
                </c:pt>
                <c:pt idx="2932">
                  <c:v>1.7636000000000001</c:v>
                </c:pt>
                <c:pt idx="2933">
                  <c:v>1.7619899999999999</c:v>
                </c:pt>
                <c:pt idx="2934">
                  <c:v>1.7652099999999999</c:v>
                </c:pt>
                <c:pt idx="2935">
                  <c:v>1.7603800000000001</c:v>
                </c:pt>
                <c:pt idx="2936">
                  <c:v>1.7603800000000001</c:v>
                </c:pt>
                <c:pt idx="2937">
                  <c:v>1.7668200000000001</c:v>
                </c:pt>
                <c:pt idx="2938">
                  <c:v>1.76118</c:v>
                </c:pt>
                <c:pt idx="2939">
                  <c:v>1.7627900000000001</c:v>
                </c:pt>
                <c:pt idx="2940">
                  <c:v>1.7595700000000001</c:v>
                </c:pt>
                <c:pt idx="2941">
                  <c:v>1.7627900000000001</c:v>
                </c:pt>
                <c:pt idx="2942">
                  <c:v>1.7619899999999999</c:v>
                </c:pt>
                <c:pt idx="2943">
                  <c:v>1.7627900000000001</c:v>
                </c:pt>
                <c:pt idx="2944">
                  <c:v>1.7619899999999999</c:v>
                </c:pt>
                <c:pt idx="2945">
                  <c:v>1.7619899999999999</c:v>
                </c:pt>
                <c:pt idx="2946">
                  <c:v>1.7563500000000001</c:v>
                </c:pt>
                <c:pt idx="2947">
                  <c:v>1.7627900000000001</c:v>
                </c:pt>
                <c:pt idx="2948">
                  <c:v>1.7627900000000001</c:v>
                </c:pt>
                <c:pt idx="2949">
                  <c:v>1.7619899999999999</c:v>
                </c:pt>
                <c:pt idx="2950">
                  <c:v>1.7636000000000001</c:v>
                </c:pt>
                <c:pt idx="2951">
                  <c:v>1.76118</c:v>
                </c:pt>
                <c:pt idx="2952">
                  <c:v>1.7619899999999999</c:v>
                </c:pt>
                <c:pt idx="2953">
                  <c:v>1.75796</c:v>
                </c:pt>
                <c:pt idx="2954">
                  <c:v>1.7595700000000001</c:v>
                </c:pt>
                <c:pt idx="2955">
                  <c:v>1.7595700000000001</c:v>
                </c:pt>
                <c:pt idx="2956">
                  <c:v>1.7660199999999999</c:v>
                </c:pt>
                <c:pt idx="2957">
                  <c:v>1.75796</c:v>
                </c:pt>
                <c:pt idx="2958">
                  <c:v>1.76118</c:v>
                </c:pt>
                <c:pt idx="2959">
                  <c:v>1.7636000000000001</c:v>
                </c:pt>
                <c:pt idx="2960">
                  <c:v>1.7627900000000001</c:v>
                </c:pt>
                <c:pt idx="2961">
                  <c:v>1.7619899999999999</c:v>
                </c:pt>
                <c:pt idx="2962">
                  <c:v>1.7644</c:v>
                </c:pt>
                <c:pt idx="2963">
                  <c:v>1.7595700000000001</c:v>
                </c:pt>
                <c:pt idx="2964">
                  <c:v>1.7595700000000001</c:v>
                </c:pt>
                <c:pt idx="2965">
                  <c:v>1.7603800000000001</c:v>
                </c:pt>
                <c:pt idx="2966">
                  <c:v>1.7603800000000001</c:v>
                </c:pt>
                <c:pt idx="2967">
                  <c:v>1.7603800000000001</c:v>
                </c:pt>
                <c:pt idx="2968">
                  <c:v>1.7652099999999999</c:v>
                </c:pt>
                <c:pt idx="2969">
                  <c:v>1.75715</c:v>
                </c:pt>
                <c:pt idx="2970">
                  <c:v>1.7636000000000001</c:v>
                </c:pt>
                <c:pt idx="2971">
                  <c:v>1.7595700000000001</c:v>
                </c:pt>
                <c:pt idx="2972">
                  <c:v>1.7603800000000001</c:v>
                </c:pt>
                <c:pt idx="2973">
                  <c:v>1.76118</c:v>
                </c:pt>
                <c:pt idx="2974">
                  <c:v>1.7603800000000001</c:v>
                </c:pt>
                <c:pt idx="2975">
                  <c:v>1.7660199999999999</c:v>
                </c:pt>
                <c:pt idx="2976">
                  <c:v>1.7627900000000001</c:v>
                </c:pt>
                <c:pt idx="2977">
                  <c:v>1.7595700000000001</c:v>
                </c:pt>
                <c:pt idx="2978">
                  <c:v>1.7636000000000001</c:v>
                </c:pt>
                <c:pt idx="2979">
                  <c:v>1.7636000000000001</c:v>
                </c:pt>
                <c:pt idx="2980">
                  <c:v>1.7619899999999999</c:v>
                </c:pt>
                <c:pt idx="2981">
                  <c:v>1.7627900000000001</c:v>
                </c:pt>
                <c:pt idx="2982">
                  <c:v>1.76118</c:v>
                </c:pt>
                <c:pt idx="2983">
                  <c:v>1.7619899999999999</c:v>
                </c:pt>
                <c:pt idx="2984">
                  <c:v>1.76118</c:v>
                </c:pt>
                <c:pt idx="2985">
                  <c:v>1.75796</c:v>
                </c:pt>
                <c:pt idx="2986">
                  <c:v>1.7619899999999999</c:v>
                </c:pt>
                <c:pt idx="2987">
                  <c:v>1.7619899999999999</c:v>
                </c:pt>
                <c:pt idx="2988">
                  <c:v>1.7619899999999999</c:v>
                </c:pt>
                <c:pt idx="2989">
                  <c:v>1.7644</c:v>
                </c:pt>
                <c:pt idx="2990">
                  <c:v>1.7595700000000001</c:v>
                </c:pt>
                <c:pt idx="2991">
                  <c:v>1.76118</c:v>
                </c:pt>
                <c:pt idx="2992">
                  <c:v>1.7603800000000001</c:v>
                </c:pt>
                <c:pt idx="2993">
                  <c:v>1.7595700000000001</c:v>
                </c:pt>
                <c:pt idx="2994">
                  <c:v>1.7563500000000001</c:v>
                </c:pt>
                <c:pt idx="2995">
                  <c:v>1.7619899999999999</c:v>
                </c:pt>
                <c:pt idx="2996">
                  <c:v>1.7619899999999999</c:v>
                </c:pt>
                <c:pt idx="2997">
                  <c:v>1.7587600000000001</c:v>
                </c:pt>
                <c:pt idx="2998">
                  <c:v>1.76118</c:v>
                </c:pt>
                <c:pt idx="2999">
                  <c:v>1.7595700000000001</c:v>
                </c:pt>
                <c:pt idx="3000">
                  <c:v>1.7603800000000001</c:v>
                </c:pt>
                <c:pt idx="3001">
                  <c:v>1.7603800000000001</c:v>
                </c:pt>
                <c:pt idx="3002">
                  <c:v>1.7619899999999999</c:v>
                </c:pt>
                <c:pt idx="3003">
                  <c:v>1.76118</c:v>
                </c:pt>
                <c:pt idx="3004">
                  <c:v>1.75312</c:v>
                </c:pt>
                <c:pt idx="3005">
                  <c:v>1.7563500000000001</c:v>
                </c:pt>
                <c:pt idx="3006">
                  <c:v>1.7619899999999999</c:v>
                </c:pt>
                <c:pt idx="3007">
                  <c:v>1.7627900000000001</c:v>
                </c:pt>
                <c:pt idx="3008">
                  <c:v>1.75796</c:v>
                </c:pt>
                <c:pt idx="3009">
                  <c:v>1.75715</c:v>
                </c:pt>
                <c:pt idx="3010">
                  <c:v>1.75796</c:v>
                </c:pt>
                <c:pt idx="3011">
                  <c:v>1.76118</c:v>
                </c:pt>
                <c:pt idx="3012">
                  <c:v>1.75393</c:v>
                </c:pt>
                <c:pt idx="3013">
                  <c:v>1.7619899999999999</c:v>
                </c:pt>
                <c:pt idx="3014">
                  <c:v>1.7563500000000001</c:v>
                </c:pt>
                <c:pt idx="3015">
                  <c:v>1.75393</c:v>
                </c:pt>
                <c:pt idx="3016">
                  <c:v>1.7619899999999999</c:v>
                </c:pt>
                <c:pt idx="3017">
                  <c:v>1.7563500000000001</c:v>
                </c:pt>
                <c:pt idx="3018">
                  <c:v>1.7627900000000001</c:v>
                </c:pt>
                <c:pt idx="3019">
                  <c:v>1.75796</c:v>
                </c:pt>
                <c:pt idx="3020">
                  <c:v>1.75715</c:v>
                </c:pt>
                <c:pt idx="3021">
                  <c:v>1.7619899999999999</c:v>
                </c:pt>
                <c:pt idx="3022">
                  <c:v>1.7603800000000001</c:v>
                </c:pt>
                <c:pt idx="3023">
                  <c:v>1.7595700000000001</c:v>
                </c:pt>
                <c:pt idx="3024">
                  <c:v>1.7595700000000001</c:v>
                </c:pt>
                <c:pt idx="3025">
                  <c:v>1.7603800000000001</c:v>
                </c:pt>
                <c:pt idx="3026">
                  <c:v>1.7603800000000001</c:v>
                </c:pt>
                <c:pt idx="3027">
                  <c:v>1.76118</c:v>
                </c:pt>
                <c:pt idx="3028">
                  <c:v>1.75715</c:v>
                </c:pt>
                <c:pt idx="3029">
                  <c:v>1.7603800000000001</c:v>
                </c:pt>
                <c:pt idx="3030">
                  <c:v>1.7587600000000001</c:v>
                </c:pt>
                <c:pt idx="3031">
                  <c:v>1.7595700000000001</c:v>
                </c:pt>
                <c:pt idx="3032">
                  <c:v>1.7619899999999999</c:v>
                </c:pt>
                <c:pt idx="3033">
                  <c:v>1.75715</c:v>
                </c:pt>
                <c:pt idx="3034">
                  <c:v>1.7563500000000001</c:v>
                </c:pt>
                <c:pt idx="3035">
                  <c:v>1.75715</c:v>
                </c:pt>
                <c:pt idx="3036">
                  <c:v>1.75715</c:v>
                </c:pt>
                <c:pt idx="3037">
                  <c:v>1.75715</c:v>
                </c:pt>
                <c:pt idx="3038">
                  <c:v>1.7595700000000001</c:v>
                </c:pt>
                <c:pt idx="3039">
                  <c:v>1.76118</c:v>
                </c:pt>
                <c:pt idx="3040">
                  <c:v>1.7595700000000001</c:v>
                </c:pt>
                <c:pt idx="3041">
                  <c:v>1.7603800000000001</c:v>
                </c:pt>
                <c:pt idx="3042">
                  <c:v>1.75474</c:v>
                </c:pt>
                <c:pt idx="3043">
                  <c:v>1.75393</c:v>
                </c:pt>
                <c:pt idx="3044">
                  <c:v>1.7619899999999999</c:v>
                </c:pt>
                <c:pt idx="3045">
                  <c:v>1.75312</c:v>
                </c:pt>
                <c:pt idx="3046">
                  <c:v>1.75796</c:v>
                </c:pt>
                <c:pt idx="3047">
                  <c:v>1.7595700000000001</c:v>
                </c:pt>
                <c:pt idx="3048">
                  <c:v>1.7603800000000001</c:v>
                </c:pt>
                <c:pt idx="3049">
                  <c:v>1.7555400000000001</c:v>
                </c:pt>
                <c:pt idx="3050">
                  <c:v>1.7595700000000001</c:v>
                </c:pt>
                <c:pt idx="3051">
                  <c:v>1.7555400000000001</c:v>
                </c:pt>
                <c:pt idx="3052">
                  <c:v>1.75393</c:v>
                </c:pt>
                <c:pt idx="3053">
                  <c:v>1.75071</c:v>
                </c:pt>
                <c:pt idx="3054">
                  <c:v>1.7595700000000001</c:v>
                </c:pt>
                <c:pt idx="3055">
                  <c:v>1.7563500000000001</c:v>
                </c:pt>
                <c:pt idx="3056">
                  <c:v>1.7587600000000001</c:v>
                </c:pt>
                <c:pt idx="3057">
                  <c:v>1.75474</c:v>
                </c:pt>
                <c:pt idx="3058">
                  <c:v>1.75796</c:v>
                </c:pt>
                <c:pt idx="3059">
                  <c:v>1.75715</c:v>
                </c:pt>
                <c:pt idx="3060">
                  <c:v>1.76118</c:v>
                </c:pt>
                <c:pt idx="3061">
                  <c:v>1.75715</c:v>
                </c:pt>
                <c:pt idx="3062">
                  <c:v>1.7555400000000001</c:v>
                </c:pt>
                <c:pt idx="3063">
                  <c:v>1.7555400000000001</c:v>
                </c:pt>
                <c:pt idx="3064">
                  <c:v>1.7563500000000001</c:v>
                </c:pt>
                <c:pt idx="3065">
                  <c:v>1.7563500000000001</c:v>
                </c:pt>
                <c:pt idx="3066">
                  <c:v>1.7595700000000001</c:v>
                </c:pt>
                <c:pt idx="3067">
                  <c:v>1.75796</c:v>
                </c:pt>
                <c:pt idx="3068">
                  <c:v>1.75715</c:v>
                </c:pt>
                <c:pt idx="3069">
                  <c:v>1.75312</c:v>
                </c:pt>
                <c:pt idx="3070">
                  <c:v>1.7499</c:v>
                </c:pt>
                <c:pt idx="3071">
                  <c:v>1.7491000000000001</c:v>
                </c:pt>
                <c:pt idx="3072">
                  <c:v>1.75715</c:v>
                </c:pt>
                <c:pt idx="3073">
                  <c:v>1.75715</c:v>
                </c:pt>
                <c:pt idx="3074">
                  <c:v>1.75393</c:v>
                </c:pt>
                <c:pt idx="3075">
                  <c:v>1.75474</c:v>
                </c:pt>
                <c:pt idx="3076">
                  <c:v>1.7555400000000001</c:v>
                </c:pt>
                <c:pt idx="3077">
                  <c:v>1.75715</c:v>
                </c:pt>
                <c:pt idx="3078">
                  <c:v>1.75312</c:v>
                </c:pt>
                <c:pt idx="3079">
                  <c:v>1.75715</c:v>
                </c:pt>
                <c:pt idx="3080">
                  <c:v>1.75474</c:v>
                </c:pt>
                <c:pt idx="3081">
                  <c:v>1.7555400000000001</c:v>
                </c:pt>
                <c:pt idx="3082">
                  <c:v>1.7563500000000001</c:v>
                </c:pt>
                <c:pt idx="3083">
                  <c:v>1.75071</c:v>
                </c:pt>
                <c:pt idx="3084">
                  <c:v>1.75393</c:v>
                </c:pt>
                <c:pt idx="3085">
                  <c:v>1.7563500000000001</c:v>
                </c:pt>
                <c:pt idx="3086">
                  <c:v>1.7555400000000001</c:v>
                </c:pt>
                <c:pt idx="3087">
                  <c:v>1.75393</c:v>
                </c:pt>
                <c:pt idx="3088">
                  <c:v>1.75312</c:v>
                </c:pt>
                <c:pt idx="3089">
                  <c:v>1.7563500000000001</c:v>
                </c:pt>
                <c:pt idx="3090">
                  <c:v>1.75474</c:v>
                </c:pt>
                <c:pt idx="3091">
                  <c:v>1.75474</c:v>
                </c:pt>
                <c:pt idx="3092">
                  <c:v>1.7515099999999999</c:v>
                </c:pt>
                <c:pt idx="3093">
                  <c:v>1.75474</c:v>
                </c:pt>
                <c:pt idx="3094">
                  <c:v>1.75393</c:v>
                </c:pt>
                <c:pt idx="3095">
                  <c:v>1.75393</c:v>
                </c:pt>
                <c:pt idx="3096">
                  <c:v>1.7563500000000001</c:v>
                </c:pt>
                <c:pt idx="3097">
                  <c:v>1.7523200000000001</c:v>
                </c:pt>
                <c:pt idx="3098">
                  <c:v>1.75474</c:v>
                </c:pt>
                <c:pt idx="3099">
                  <c:v>1.75071</c:v>
                </c:pt>
                <c:pt idx="3100">
                  <c:v>1.7515099999999999</c:v>
                </c:pt>
                <c:pt idx="3101">
                  <c:v>1.75312</c:v>
                </c:pt>
                <c:pt idx="3102">
                  <c:v>1.7555400000000001</c:v>
                </c:pt>
                <c:pt idx="3103">
                  <c:v>1.7595700000000001</c:v>
                </c:pt>
                <c:pt idx="3104">
                  <c:v>1.7482899999999999</c:v>
                </c:pt>
                <c:pt idx="3105">
                  <c:v>1.7555400000000001</c:v>
                </c:pt>
                <c:pt idx="3106">
                  <c:v>1.75393</c:v>
                </c:pt>
                <c:pt idx="3107">
                  <c:v>1.7515099999999999</c:v>
                </c:pt>
                <c:pt idx="3108">
                  <c:v>1.7563500000000001</c:v>
                </c:pt>
                <c:pt idx="3109">
                  <c:v>1.75393</c:v>
                </c:pt>
                <c:pt idx="3110">
                  <c:v>1.75071</c:v>
                </c:pt>
                <c:pt idx="3111">
                  <c:v>1.75474</c:v>
                </c:pt>
                <c:pt idx="3112">
                  <c:v>1.75393</c:v>
                </c:pt>
                <c:pt idx="3113">
                  <c:v>1.75393</c:v>
                </c:pt>
                <c:pt idx="3114">
                  <c:v>1.75474</c:v>
                </c:pt>
                <c:pt idx="3115">
                  <c:v>1.7595700000000001</c:v>
                </c:pt>
                <c:pt idx="3116">
                  <c:v>1.7563500000000001</c:v>
                </c:pt>
                <c:pt idx="3117">
                  <c:v>1.75474</c:v>
                </c:pt>
                <c:pt idx="3118">
                  <c:v>1.75474</c:v>
                </c:pt>
                <c:pt idx="3119">
                  <c:v>1.7515099999999999</c:v>
                </c:pt>
                <c:pt idx="3120">
                  <c:v>1.75393</c:v>
                </c:pt>
                <c:pt idx="3121">
                  <c:v>1.7482899999999999</c:v>
                </c:pt>
                <c:pt idx="3122">
                  <c:v>1.75071</c:v>
                </c:pt>
                <c:pt idx="3123">
                  <c:v>1.75393</c:v>
                </c:pt>
                <c:pt idx="3124">
                  <c:v>1.75393</c:v>
                </c:pt>
                <c:pt idx="3125">
                  <c:v>1.7491000000000001</c:v>
                </c:pt>
                <c:pt idx="3126">
                  <c:v>1.7499</c:v>
                </c:pt>
                <c:pt idx="3127">
                  <c:v>1.7523200000000001</c:v>
                </c:pt>
                <c:pt idx="3128">
                  <c:v>1.7523200000000001</c:v>
                </c:pt>
                <c:pt idx="3129">
                  <c:v>1.75312</c:v>
                </c:pt>
                <c:pt idx="3130">
                  <c:v>1.75474</c:v>
                </c:pt>
                <c:pt idx="3131">
                  <c:v>1.75474</c:v>
                </c:pt>
                <c:pt idx="3132">
                  <c:v>1.7491000000000001</c:v>
                </c:pt>
                <c:pt idx="3133">
                  <c:v>1.75312</c:v>
                </c:pt>
                <c:pt idx="3134">
                  <c:v>1.7515099999999999</c:v>
                </c:pt>
                <c:pt idx="3135">
                  <c:v>1.7587600000000001</c:v>
                </c:pt>
                <c:pt idx="3136">
                  <c:v>1.7499</c:v>
                </c:pt>
                <c:pt idx="3137">
                  <c:v>1.75312</c:v>
                </c:pt>
                <c:pt idx="3138">
                  <c:v>1.75474</c:v>
                </c:pt>
                <c:pt idx="3139">
                  <c:v>1.75071</c:v>
                </c:pt>
                <c:pt idx="3140">
                  <c:v>1.7515099999999999</c:v>
                </c:pt>
                <c:pt idx="3141">
                  <c:v>1.7474799999999999</c:v>
                </c:pt>
                <c:pt idx="3142">
                  <c:v>1.7474799999999999</c:v>
                </c:pt>
                <c:pt idx="3143">
                  <c:v>1.75393</c:v>
                </c:pt>
                <c:pt idx="3144">
                  <c:v>1.75393</c:v>
                </c:pt>
                <c:pt idx="3145">
                  <c:v>1.75393</c:v>
                </c:pt>
                <c:pt idx="3146">
                  <c:v>1.75312</c:v>
                </c:pt>
                <c:pt idx="3147">
                  <c:v>1.75312</c:v>
                </c:pt>
                <c:pt idx="3148">
                  <c:v>1.75312</c:v>
                </c:pt>
                <c:pt idx="3149">
                  <c:v>1.7523200000000001</c:v>
                </c:pt>
                <c:pt idx="3150">
                  <c:v>1.75474</c:v>
                </c:pt>
                <c:pt idx="3151">
                  <c:v>1.75312</c:v>
                </c:pt>
                <c:pt idx="3152">
                  <c:v>1.7563500000000001</c:v>
                </c:pt>
                <c:pt idx="3153">
                  <c:v>1.7499</c:v>
                </c:pt>
                <c:pt idx="3154">
                  <c:v>1.75474</c:v>
                </c:pt>
                <c:pt idx="3155">
                  <c:v>1.7523200000000001</c:v>
                </c:pt>
                <c:pt idx="3156">
                  <c:v>1.75071</c:v>
                </c:pt>
                <c:pt idx="3157">
                  <c:v>1.7515099999999999</c:v>
                </c:pt>
                <c:pt idx="3158">
                  <c:v>1.7499</c:v>
                </c:pt>
                <c:pt idx="3159">
                  <c:v>1.7482899999999999</c:v>
                </c:pt>
                <c:pt idx="3160">
                  <c:v>1.74668</c:v>
                </c:pt>
                <c:pt idx="3161">
                  <c:v>1.7499</c:v>
                </c:pt>
                <c:pt idx="3162">
                  <c:v>1.75071</c:v>
                </c:pt>
                <c:pt idx="3163">
                  <c:v>1.7482899999999999</c:v>
                </c:pt>
                <c:pt idx="3164">
                  <c:v>1.75071</c:v>
                </c:pt>
                <c:pt idx="3165">
                  <c:v>1.75474</c:v>
                </c:pt>
                <c:pt idx="3166">
                  <c:v>1.7491000000000001</c:v>
                </c:pt>
                <c:pt idx="3167">
                  <c:v>1.75312</c:v>
                </c:pt>
                <c:pt idx="3168">
                  <c:v>1.7499</c:v>
                </c:pt>
                <c:pt idx="3169">
                  <c:v>1.7515099999999999</c:v>
                </c:pt>
                <c:pt idx="3170">
                  <c:v>1.75393</c:v>
                </c:pt>
                <c:pt idx="3171">
                  <c:v>1.75393</c:v>
                </c:pt>
                <c:pt idx="3172">
                  <c:v>1.75393</c:v>
                </c:pt>
                <c:pt idx="3173">
                  <c:v>1.7491000000000001</c:v>
                </c:pt>
                <c:pt idx="3174">
                  <c:v>1.7474799999999999</c:v>
                </c:pt>
                <c:pt idx="3175">
                  <c:v>1.75071</c:v>
                </c:pt>
                <c:pt idx="3176">
                  <c:v>1.7482899999999999</c:v>
                </c:pt>
                <c:pt idx="3177">
                  <c:v>1.75393</c:v>
                </c:pt>
                <c:pt idx="3178">
                  <c:v>1.7499</c:v>
                </c:pt>
                <c:pt idx="3179">
                  <c:v>1.75071</c:v>
                </c:pt>
                <c:pt idx="3180">
                  <c:v>1.7474799999999999</c:v>
                </c:pt>
                <c:pt idx="3181">
                  <c:v>1.7499</c:v>
                </c:pt>
                <c:pt idx="3182">
                  <c:v>1.75071</c:v>
                </c:pt>
                <c:pt idx="3183">
                  <c:v>1.74668</c:v>
                </c:pt>
                <c:pt idx="3184">
                  <c:v>1.75312</c:v>
                </c:pt>
                <c:pt idx="3185">
                  <c:v>1.75393</c:v>
                </c:pt>
                <c:pt idx="3186">
                  <c:v>1.7499</c:v>
                </c:pt>
                <c:pt idx="3187">
                  <c:v>1.7474799999999999</c:v>
                </c:pt>
                <c:pt idx="3188">
                  <c:v>1.7499</c:v>
                </c:pt>
                <c:pt idx="3189">
                  <c:v>1.7491000000000001</c:v>
                </c:pt>
                <c:pt idx="3190">
                  <c:v>1.7474799999999999</c:v>
                </c:pt>
                <c:pt idx="3191">
                  <c:v>1.7482899999999999</c:v>
                </c:pt>
                <c:pt idx="3192">
                  <c:v>1.7499</c:v>
                </c:pt>
                <c:pt idx="3193">
                  <c:v>1.75312</c:v>
                </c:pt>
                <c:pt idx="3194">
                  <c:v>1.7482899999999999</c:v>
                </c:pt>
                <c:pt idx="3195">
                  <c:v>1.7482899999999999</c:v>
                </c:pt>
                <c:pt idx="3196">
                  <c:v>1.7499</c:v>
                </c:pt>
                <c:pt idx="3197">
                  <c:v>1.7499</c:v>
                </c:pt>
                <c:pt idx="3198">
                  <c:v>1.75312</c:v>
                </c:pt>
                <c:pt idx="3199">
                  <c:v>1.7491000000000001</c:v>
                </c:pt>
                <c:pt idx="3200">
                  <c:v>1.7442599999999999</c:v>
                </c:pt>
                <c:pt idx="3201">
                  <c:v>1.75071</c:v>
                </c:pt>
                <c:pt idx="3202">
                  <c:v>1.7563500000000001</c:v>
                </c:pt>
                <c:pt idx="3203">
                  <c:v>1.7499</c:v>
                </c:pt>
                <c:pt idx="3204">
                  <c:v>1.7482899999999999</c:v>
                </c:pt>
                <c:pt idx="3205">
                  <c:v>1.75312</c:v>
                </c:pt>
                <c:pt idx="3206">
                  <c:v>1.7499</c:v>
                </c:pt>
                <c:pt idx="3207">
                  <c:v>1.7474799999999999</c:v>
                </c:pt>
                <c:pt idx="3208">
                  <c:v>1.74668</c:v>
                </c:pt>
                <c:pt idx="3209">
                  <c:v>1.7474799999999999</c:v>
                </c:pt>
                <c:pt idx="3210">
                  <c:v>1.7491000000000001</c:v>
                </c:pt>
                <c:pt idx="3211">
                  <c:v>1.7499</c:v>
                </c:pt>
                <c:pt idx="3212">
                  <c:v>1.75312</c:v>
                </c:pt>
                <c:pt idx="3213">
                  <c:v>1.7499</c:v>
                </c:pt>
                <c:pt idx="3214">
                  <c:v>1.7499</c:v>
                </c:pt>
                <c:pt idx="3215">
                  <c:v>1.7482899999999999</c:v>
                </c:pt>
                <c:pt idx="3216">
                  <c:v>1.7442599999999999</c:v>
                </c:pt>
                <c:pt idx="3217">
                  <c:v>1.7491000000000001</c:v>
                </c:pt>
                <c:pt idx="3218">
                  <c:v>1.7474799999999999</c:v>
                </c:pt>
                <c:pt idx="3219">
                  <c:v>1.7499</c:v>
                </c:pt>
                <c:pt idx="3220">
                  <c:v>1.7482899999999999</c:v>
                </c:pt>
                <c:pt idx="3221">
                  <c:v>1.7499</c:v>
                </c:pt>
                <c:pt idx="3222">
                  <c:v>1.75312</c:v>
                </c:pt>
                <c:pt idx="3223">
                  <c:v>1.7482899999999999</c:v>
                </c:pt>
                <c:pt idx="3224">
                  <c:v>1.7482899999999999</c:v>
                </c:pt>
                <c:pt idx="3225">
                  <c:v>1.7491000000000001</c:v>
                </c:pt>
                <c:pt idx="3226">
                  <c:v>1.74668</c:v>
                </c:pt>
                <c:pt idx="3227">
                  <c:v>1.7450699999999999</c:v>
                </c:pt>
                <c:pt idx="3228">
                  <c:v>1.7474799999999999</c:v>
                </c:pt>
                <c:pt idx="3229">
                  <c:v>1.7482899999999999</c:v>
                </c:pt>
                <c:pt idx="3230">
                  <c:v>1.7499</c:v>
                </c:pt>
                <c:pt idx="3231">
                  <c:v>1.75071</c:v>
                </c:pt>
                <c:pt idx="3232">
                  <c:v>1.7474799999999999</c:v>
                </c:pt>
                <c:pt idx="3233">
                  <c:v>1.7482899999999999</c:v>
                </c:pt>
                <c:pt idx="3234">
                  <c:v>1.7482899999999999</c:v>
                </c:pt>
                <c:pt idx="3235">
                  <c:v>1.7474799999999999</c:v>
                </c:pt>
                <c:pt idx="3236">
                  <c:v>1.7491000000000001</c:v>
                </c:pt>
                <c:pt idx="3237">
                  <c:v>1.7450699999999999</c:v>
                </c:pt>
                <c:pt idx="3238">
                  <c:v>1.7482899999999999</c:v>
                </c:pt>
                <c:pt idx="3239">
                  <c:v>1.74668</c:v>
                </c:pt>
                <c:pt idx="3240">
                  <c:v>1.7482899999999999</c:v>
                </c:pt>
                <c:pt idx="3241">
                  <c:v>1.7410399999999999</c:v>
                </c:pt>
                <c:pt idx="3242">
                  <c:v>1.7491000000000001</c:v>
                </c:pt>
                <c:pt idx="3243">
                  <c:v>1.7474799999999999</c:v>
                </c:pt>
                <c:pt idx="3244">
                  <c:v>1.7491000000000001</c:v>
                </c:pt>
                <c:pt idx="3245">
                  <c:v>1.74668</c:v>
                </c:pt>
                <c:pt idx="3246">
                  <c:v>1.75071</c:v>
                </c:pt>
                <c:pt idx="3247">
                  <c:v>1.75071</c:v>
                </c:pt>
                <c:pt idx="3248">
                  <c:v>1.7442599999999999</c:v>
                </c:pt>
                <c:pt idx="3249">
                  <c:v>1.7482899999999999</c:v>
                </c:pt>
                <c:pt idx="3250">
                  <c:v>1.7491000000000001</c:v>
                </c:pt>
                <c:pt idx="3251">
                  <c:v>1.7418499999999999</c:v>
                </c:pt>
                <c:pt idx="3252">
                  <c:v>1.7450699999999999</c:v>
                </c:pt>
                <c:pt idx="3253">
                  <c:v>1.7491000000000001</c:v>
                </c:pt>
                <c:pt idx="3254">
                  <c:v>1.7482899999999999</c:v>
                </c:pt>
                <c:pt idx="3255">
                  <c:v>1.7474799999999999</c:v>
                </c:pt>
                <c:pt idx="3256">
                  <c:v>1.7442599999999999</c:v>
                </c:pt>
                <c:pt idx="3257">
                  <c:v>1.7499</c:v>
                </c:pt>
                <c:pt idx="3258">
                  <c:v>1.7442599999999999</c:v>
                </c:pt>
                <c:pt idx="3259">
                  <c:v>1.7491000000000001</c:v>
                </c:pt>
                <c:pt idx="3260">
                  <c:v>1.74668</c:v>
                </c:pt>
                <c:pt idx="3261">
                  <c:v>1.7474799999999999</c:v>
                </c:pt>
                <c:pt idx="3262">
                  <c:v>1.7442599999999999</c:v>
                </c:pt>
                <c:pt idx="3263">
                  <c:v>1.74668</c:v>
                </c:pt>
                <c:pt idx="3264">
                  <c:v>1.7418499999999999</c:v>
                </c:pt>
                <c:pt idx="3265">
                  <c:v>1.7474799999999999</c:v>
                </c:pt>
                <c:pt idx="3266">
                  <c:v>1.74346</c:v>
                </c:pt>
                <c:pt idx="3267">
                  <c:v>1.7482899999999999</c:v>
                </c:pt>
                <c:pt idx="3268">
                  <c:v>1.7474799999999999</c:v>
                </c:pt>
                <c:pt idx="3269">
                  <c:v>1.7410399999999999</c:v>
                </c:pt>
                <c:pt idx="3270">
                  <c:v>1.7450699999999999</c:v>
                </c:pt>
                <c:pt idx="3271">
                  <c:v>1.7474799999999999</c:v>
                </c:pt>
                <c:pt idx="3272">
                  <c:v>1.74668</c:v>
                </c:pt>
                <c:pt idx="3273">
                  <c:v>1.7402299999999999</c:v>
                </c:pt>
                <c:pt idx="3274">
                  <c:v>1.7410399999999999</c:v>
                </c:pt>
                <c:pt idx="3275">
                  <c:v>1.74668</c:v>
                </c:pt>
                <c:pt idx="3276">
                  <c:v>1.7474799999999999</c:v>
                </c:pt>
                <c:pt idx="3277">
                  <c:v>1.7474799999999999</c:v>
                </c:pt>
                <c:pt idx="3278">
                  <c:v>1.74346</c:v>
                </c:pt>
                <c:pt idx="3279">
                  <c:v>1.74668</c:v>
                </c:pt>
                <c:pt idx="3280">
                  <c:v>1.7482899999999999</c:v>
                </c:pt>
                <c:pt idx="3281">
                  <c:v>1.7474799999999999</c:v>
                </c:pt>
                <c:pt idx="3282">
                  <c:v>1.74668</c:v>
                </c:pt>
                <c:pt idx="3283">
                  <c:v>1.7450699999999999</c:v>
                </c:pt>
                <c:pt idx="3284">
                  <c:v>1.74346</c:v>
                </c:pt>
                <c:pt idx="3285">
                  <c:v>1.7442599999999999</c:v>
                </c:pt>
                <c:pt idx="3286">
                  <c:v>1.7474799999999999</c:v>
                </c:pt>
                <c:pt idx="3287">
                  <c:v>1.7442599999999999</c:v>
                </c:pt>
                <c:pt idx="3288">
                  <c:v>1.7410399999999999</c:v>
                </c:pt>
                <c:pt idx="3289">
                  <c:v>1.7418499999999999</c:v>
                </c:pt>
                <c:pt idx="3290">
                  <c:v>1.7442599999999999</c:v>
                </c:pt>
                <c:pt idx="3291">
                  <c:v>1.74668</c:v>
                </c:pt>
                <c:pt idx="3292">
                  <c:v>1.74587</c:v>
                </c:pt>
                <c:pt idx="3293">
                  <c:v>1.7418499999999999</c:v>
                </c:pt>
                <c:pt idx="3294">
                  <c:v>1.74668</c:v>
                </c:pt>
                <c:pt idx="3295">
                  <c:v>1.7482899999999999</c:v>
                </c:pt>
                <c:pt idx="3296">
                  <c:v>1.7402299999999999</c:v>
                </c:pt>
                <c:pt idx="3297">
                  <c:v>1.7442599999999999</c:v>
                </c:pt>
                <c:pt idx="3298">
                  <c:v>1.74587</c:v>
                </c:pt>
                <c:pt idx="3299">
                  <c:v>1.74668</c:v>
                </c:pt>
                <c:pt idx="3300">
                  <c:v>1.7450699999999999</c:v>
                </c:pt>
                <c:pt idx="3301">
                  <c:v>1.7402299999999999</c:v>
                </c:pt>
                <c:pt idx="3302">
                  <c:v>1.74265</c:v>
                </c:pt>
                <c:pt idx="3303">
                  <c:v>1.7442599999999999</c:v>
                </c:pt>
                <c:pt idx="3304">
                  <c:v>1.74587</c:v>
                </c:pt>
                <c:pt idx="3305">
                  <c:v>1.7474799999999999</c:v>
                </c:pt>
                <c:pt idx="3306">
                  <c:v>1.74265</c:v>
                </c:pt>
                <c:pt idx="3307">
                  <c:v>1.7450699999999999</c:v>
                </c:pt>
                <c:pt idx="3308">
                  <c:v>1.7418499999999999</c:v>
                </c:pt>
                <c:pt idx="3309">
                  <c:v>1.74265</c:v>
                </c:pt>
                <c:pt idx="3310">
                  <c:v>1.7410399999999999</c:v>
                </c:pt>
                <c:pt idx="3311">
                  <c:v>1.74346</c:v>
                </c:pt>
                <c:pt idx="3312">
                  <c:v>1.7402299999999999</c:v>
                </c:pt>
                <c:pt idx="3313">
                  <c:v>1.73943</c:v>
                </c:pt>
                <c:pt idx="3314">
                  <c:v>1.74346</c:v>
                </c:pt>
                <c:pt idx="3315">
                  <c:v>1.7450699999999999</c:v>
                </c:pt>
                <c:pt idx="3316">
                  <c:v>1.74346</c:v>
                </c:pt>
                <c:pt idx="3317">
                  <c:v>1.7418499999999999</c:v>
                </c:pt>
                <c:pt idx="3318">
                  <c:v>1.7418499999999999</c:v>
                </c:pt>
                <c:pt idx="3319">
                  <c:v>1.7418499999999999</c:v>
                </c:pt>
                <c:pt idx="3320">
                  <c:v>1.74265</c:v>
                </c:pt>
                <c:pt idx="3321">
                  <c:v>1.7418499999999999</c:v>
                </c:pt>
                <c:pt idx="3322">
                  <c:v>1.74668</c:v>
                </c:pt>
                <c:pt idx="3323">
                  <c:v>1.74346</c:v>
                </c:pt>
                <c:pt idx="3324">
                  <c:v>1.7442599999999999</c:v>
                </c:pt>
                <c:pt idx="3325">
                  <c:v>1.7442599999999999</c:v>
                </c:pt>
                <c:pt idx="3326">
                  <c:v>1.7410399999999999</c:v>
                </c:pt>
                <c:pt idx="3327">
                  <c:v>1.74265</c:v>
                </c:pt>
                <c:pt idx="3328">
                  <c:v>1.7442599999999999</c:v>
                </c:pt>
                <c:pt idx="3329">
                  <c:v>1.7442599999999999</c:v>
                </c:pt>
                <c:pt idx="3330">
                  <c:v>1.7418499999999999</c:v>
                </c:pt>
                <c:pt idx="3331">
                  <c:v>1.7386200000000001</c:v>
                </c:pt>
                <c:pt idx="3332">
                  <c:v>1.74265</c:v>
                </c:pt>
                <c:pt idx="3333">
                  <c:v>1.7450699999999999</c:v>
                </c:pt>
                <c:pt idx="3334">
                  <c:v>1.7410399999999999</c:v>
                </c:pt>
                <c:pt idx="3335">
                  <c:v>1.74265</c:v>
                </c:pt>
                <c:pt idx="3336">
                  <c:v>1.7410399999999999</c:v>
                </c:pt>
                <c:pt idx="3337">
                  <c:v>1.7418499999999999</c:v>
                </c:pt>
                <c:pt idx="3338">
                  <c:v>1.74346</c:v>
                </c:pt>
                <c:pt idx="3339">
                  <c:v>1.7410399999999999</c:v>
                </c:pt>
                <c:pt idx="3340">
                  <c:v>1.7410399999999999</c:v>
                </c:pt>
                <c:pt idx="3341">
                  <c:v>1.74265</c:v>
                </c:pt>
                <c:pt idx="3342">
                  <c:v>1.74346</c:v>
                </c:pt>
                <c:pt idx="3343">
                  <c:v>1.74265</c:v>
                </c:pt>
                <c:pt idx="3344">
                  <c:v>1.74346</c:v>
                </c:pt>
                <c:pt idx="3345">
                  <c:v>1.73943</c:v>
                </c:pt>
                <c:pt idx="3346">
                  <c:v>1.7450699999999999</c:v>
                </c:pt>
                <c:pt idx="3347">
                  <c:v>1.7402299999999999</c:v>
                </c:pt>
                <c:pt idx="3348">
                  <c:v>1.7410399999999999</c:v>
                </c:pt>
                <c:pt idx="3349">
                  <c:v>1.74265</c:v>
                </c:pt>
                <c:pt idx="3350">
                  <c:v>1.73943</c:v>
                </c:pt>
                <c:pt idx="3351">
                  <c:v>1.7418499999999999</c:v>
                </c:pt>
                <c:pt idx="3352">
                  <c:v>1.7345900000000001</c:v>
                </c:pt>
                <c:pt idx="3353">
                  <c:v>1.7418499999999999</c:v>
                </c:pt>
                <c:pt idx="3354">
                  <c:v>1.7418499999999999</c:v>
                </c:pt>
                <c:pt idx="3355">
                  <c:v>1.74346</c:v>
                </c:pt>
                <c:pt idx="3356">
                  <c:v>1.7402299999999999</c:v>
                </c:pt>
                <c:pt idx="3357">
                  <c:v>1.7418499999999999</c:v>
                </c:pt>
                <c:pt idx="3358">
                  <c:v>1.73621</c:v>
                </c:pt>
                <c:pt idx="3359">
                  <c:v>1.7402299999999999</c:v>
                </c:pt>
                <c:pt idx="3360">
                  <c:v>1.73943</c:v>
                </c:pt>
                <c:pt idx="3361">
                  <c:v>1.7410399999999999</c:v>
                </c:pt>
                <c:pt idx="3362">
                  <c:v>1.74265</c:v>
                </c:pt>
                <c:pt idx="3363">
                  <c:v>1.74346</c:v>
                </c:pt>
                <c:pt idx="3364">
                  <c:v>1.74265</c:v>
                </c:pt>
                <c:pt idx="3365">
                  <c:v>1.7402299999999999</c:v>
                </c:pt>
                <c:pt idx="3366">
                  <c:v>1.74346</c:v>
                </c:pt>
                <c:pt idx="3367">
                  <c:v>1.7418499999999999</c:v>
                </c:pt>
                <c:pt idx="3368">
                  <c:v>1.7442599999999999</c:v>
                </c:pt>
                <c:pt idx="3369">
                  <c:v>1.7386200000000001</c:v>
                </c:pt>
                <c:pt idx="3370">
                  <c:v>1.74265</c:v>
                </c:pt>
                <c:pt idx="3371">
                  <c:v>1.7354000000000001</c:v>
                </c:pt>
                <c:pt idx="3372">
                  <c:v>1.74265</c:v>
                </c:pt>
                <c:pt idx="3373">
                  <c:v>1.7378199999999999</c:v>
                </c:pt>
                <c:pt idx="3374">
                  <c:v>1.73943</c:v>
                </c:pt>
                <c:pt idx="3375">
                  <c:v>1.7345900000000001</c:v>
                </c:pt>
                <c:pt idx="3376">
                  <c:v>1.7378199999999999</c:v>
                </c:pt>
                <c:pt idx="3377">
                  <c:v>1.7442599999999999</c:v>
                </c:pt>
                <c:pt idx="3378">
                  <c:v>1.74265</c:v>
                </c:pt>
                <c:pt idx="3379">
                  <c:v>1.73943</c:v>
                </c:pt>
                <c:pt idx="3380">
                  <c:v>1.7354000000000001</c:v>
                </c:pt>
                <c:pt idx="3381">
                  <c:v>1.74346</c:v>
                </c:pt>
                <c:pt idx="3382">
                  <c:v>1.7402299999999999</c:v>
                </c:pt>
                <c:pt idx="3383">
                  <c:v>1.7410399999999999</c:v>
                </c:pt>
                <c:pt idx="3384">
                  <c:v>1.7418499999999999</c:v>
                </c:pt>
                <c:pt idx="3385">
                  <c:v>1.7378199999999999</c:v>
                </c:pt>
                <c:pt idx="3386">
                  <c:v>1.7410399999999999</c:v>
                </c:pt>
                <c:pt idx="3387">
                  <c:v>1.7386200000000001</c:v>
                </c:pt>
                <c:pt idx="3388">
                  <c:v>1.73621</c:v>
                </c:pt>
                <c:pt idx="3389">
                  <c:v>1.7418499999999999</c:v>
                </c:pt>
                <c:pt idx="3390">
                  <c:v>1.74265</c:v>
                </c:pt>
                <c:pt idx="3391">
                  <c:v>1.7378199999999999</c:v>
                </c:pt>
                <c:pt idx="3392">
                  <c:v>1.7410399999999999</c:v>
                </c:pt>
                <c:pt idx="3393">
                  <c:v>1.7378199999999999</c:v>
                </c:pt>
                <c:pt idx="3394">
                  <c:v>1.7386200000000001</c:v>
                </c:pt>
                <c:pt idx="3395">
                  <c:v>1.7370099999999999</c:v>
                </c:pt>
                <c:pt idx="3396">
                  <c:v>1.7321800000000001</c:v>
                </c:pt>
                <c:pt idx="3397">
                  <c:v>1.7386200000000001</c:v>
                </c:pt>
                <c:pt idx="3398">
                  <c:v>1.7402299999999999</c:v>
                </c:pt>
                <c:pt idx="3399">
                  <c:v>1.73943</c:v>
                </c:pt>
                <c:pt idx="3400">
                  <c:v>1.73943</c:v>
                </c:pt>
                <c:pt idx="3401">
                  <c:v>1.7378199999999999</c:v>
                </c:pt>
                <c:pt idx="3402">
                  <c:v>1.7386200000000001</c:v>
                </c:pt>
                <c:pt idx="3403">
                  <c:v>1.7345900000000001</c:v>
                </c:pt>
                <c:pt idx="3404">
                  <c:v>1.7345900000000001</c:v>
                </c:pt>
                <c:pt idx="3405">
                  <c:v>1.7402299999999999</c:v>
                </c:pt>
                <c:pt idx="3406">
                  <c:v>1.7378199999999999</c:v>
                </c:pt>
                <c:pt idx="3407">
                  <c:v>1.7378199999999999</c:v>
                </c:pt>
                <c:pt idx="3408">
                  <c:v>1.7370099999999999</c:v>
                </c:pt>
                <c:pt idx="3409">
                  <c:v>1.7386200000000001</c:v>
                </c:pt>
                <c:pt idx="3410">
                  <c:v>1.7345900000000001</c:v>
                </c:pt>
                <c:pt idx="3411">
                  <c:v>1.7378199999999999</c:v>
                </c:pt>
                <c:pt idx="3412">
                  <c:v>1.7337899999999999</c:v>
                </c:pt>
                <c:pt idx="3413">
                  <c:v>1.7378199999999999</c:v>
                </c:pt>
                <c:pt idx="3414">
                  <c:v>1.7370099999999999</c:v>
                </c:pt>
                <c:pt idx="3415">
                  <c:v>1.7378199999999999</c:v>
                </c:pt>
                <c:pt idx="3416">
                  <c:v>1.7337899999999999</c:v>
                </c:pt>
                <c:pt idx="3417">
                  <c:v>1.7345900000000001</c:v>
                </c:pt>
                <c:pt idx="3418">
                  <c:v>1.7345900000000001</c:v>
                </c:pt>
                <c:pt idx="3419">
                  <c:v>1.7402299999999999</c:v>
                </c:pt>
                <c:pt idx="3420">
                  <c:v>1.7378199999999999</c:v>
                </c:pt>
                <c:pt idx="3421">
                  <c:v>1.7386200000000001</c:v>
                </c:pt>
                <c:pt idx="3422">
                  <c:v>1.7370099999999999</c:v>
                </c:pt>
                <c:pt idx="3423">
                  <c:v>1.7345900000000001</c:v>
                </c:pt>
                <c:pt idx="3424">
                  <c:v>1.7386200000000001</c:v>
                </c:pt>
                <c:pt idx="3425">
                  <c:v>1.7418499999999999</c:v>
                </c:pt>
                <c:pt idx="3426">
                  <c:v>1.7305699999999999</c:v>
                </c:pt>
                <c:pt idx="3427">
                  <c:v>1.7378199999999999</c:v>
                </c:pt>
                <c:pt idx="3428">
                  <c:v>1.7378199999999999</c:v>
                </c:pt>
                <c:pt idx="3429">
                  <c:v>1.73621</c:v>
                </c:pt>
                <c:pt idx="3430">
                  <c:v>1.73943</c:v>
                </c:pt>
                <c:pt idx="3431">
                  <c:v>1.7386200000000001</c:v>
                </c:pt>
                <c:pt idx="3432">
                  <c:v>1.7402299999999999</c:v>
                </c:pt>
                <c:pt idx="3433">
                  <c:v>1.73621</c:v>
                </c:pt>
                <c:pt idx="3434">
                  <c:v>1.7337899999999999</c:v>
                </c:pt>
                <c:pt idx="3435">
                  <c:v>1.7370099999999999</c:v>
                </c:pt>
                <c:pt idx="3436">
                  <c:v>1.7386200000000001</c:v>
                </c:pt>
                <c:pt idx="3437">
                  <c:v>1.7386200000000001</c:v>
                </c:pt>
                <c:pt idx="3438">
                  <c:v>1.7321800000000001</c:v>
                </c:pt>
                <c:pt idx="3439">
                  <c:v>1.7354000000000001</c:v>
                </c:pt>
                <c:pt idx="3440">
                  <c:v>1.7354000000000001</c:v>
                </c:pt>
                <c:pt idx="3441">
                  <c:v>1.7386200000000001</c:v>
                </c:pt>
                <c:pt idx="3442">
                  <c:v>1.7386200000000001</c:v>
                </c:pt>
                <c:pt idx="3443">
                  <c:v>1.7354000000000001</c:v>
                </c:pt>
                <c:pt idx="3444">
                  <c:v>1.73621</c:v>
                </c:pt>
                <c:pt idx="3445">
                  <c:v>1.7354000000000001</c:v>
                </c:pt>
                <c:pt idx="3446">
                  <c:v>1.7354000000000001</c:v>
                </c:pt>
                <c:pt idx="3447">
                  <c:v>1.7337899999999999</c:v>
                </c:pt>
                <c:pt idx="3448">
                  <c:v>1.7378199999999999</c:v>
                </c:pt>
                <c:pt idx="3449">
                  <c:v>1.73621</c:v>
                </c:pt>
                <c:pt idx="3450">
                  <c:v>1.7354000000000001</c:v>
                </c:pt>
                <c:pt idx="3451">
                  <c:v>1.7378199999999999</c:v>
                </c:pt>
                <c:pt idx="3452">
                  <c:v>1.73621</c:v>
                </c:pt>
                <c:pt idx="3453">
                  <c:v>1.7337899999999999</c:v>
                </c:pt>
                <c:pt idx="3454">
                  <c:v>1.7386200000000001</c:v>
                </c:pt>
                <c:pt idx="3455">
                  <c:v>1.7402299999999999</c:v>
                </c:pt>
                <c:pt idx="3456">
                  <c:v>1.7370099999999999</c:v>
                </c:pt>
                <c:pt idx="3457">
                  <c:v>1.73621</c:v>
                </c:pt>
                <c:pt idx="3458">
                  <c:v>1.7378199999999999</c:v>
                </c:pt>
                <c:pt idx="3459">
                  <c:v>1.73621</c:v>
                </c:pt>
                <c:pt idx="3460">
                  <c:v>1.7370099999999999</c:v>
                </c:pt>
                <c:pt idx="3461">
                  <c:v>1.7345900000000001</c:v>
                </c:pt>
                <c:pt idx="3462">
                  <c:v>1.7337899999999999</c:v>
                </c:pt>
                <c:pt idx="3463">
                  <c:v>1.73621</c:v>
                </c:pt>
                <c:pt idx="3464">
                  <c:v>1.73621</c:v>
                </c:pt>
                <c:pt idx="3465">
                  <c:v>1.7337899999999999</c:v>
                </c:pt>
                <c:pt idx="3466">
                  <c:v>1.7313700000000001</c:v>
                </c:pt>
                <c:pt idx="3467">
                  <c:v>1.73621</c:v>
                </c:pt>
                <c:pt idx="3468">
                  <c:v>1.7378199999999999</c:v>
                </c:pt>
                <c:pt idx="3469">
                  <c:v>1.7354000000000001</c:v>
                </c:pt>
                <c:pt idx="3470">
                  <c:v>1.7321800000000001</c:v>
                </c:pt>
                <c:pt idx="3471">
                  <c:v>1.72895</c:v>
                </c:pt>
                <c:pt idx="3472">
                  <c:v>1.7370099999999999</c:v>
                </c:pt>
                <c:pt idx="3473">
                  <c:v>1.7370099999999999</c:v>
                </c:pt>
                <c:pt idx="3474">
                  <c:v>1.7370099999999999</c:v>
                </c:pt>
                <c:pt idx="3475">
                  <c:v>1.7378199999999999</c:v>
                </c:pt>
                <c:pt idx="3476">
                  <c:v>1.7370099999999999</c:v>
                </c:pt>
                <c:pt idx="3477">
                  <c:v>1.7345900000000001</c:v>
                </c:pt>
                <c:pt idx="3478">
                  <c:v>1.7305699999999999</c:v>
                </c:pt>
                <c:pt idx="3479">
                  <c:v>1.7337899999999999</c:v>
                </c:pt>
                <c:pt idx="3480">
                  <c:v>1.7370099999999999</c:v>
                </c:pt>
                <c:pt idx="3481">
                  <c:v>1.7345900000000001</c:v>
                </c:pt>
                <c:pt idx="3482">
                  <c:v>1.7313700000000001</c:v>
                </c:pt>
                <c:pt idx="3483">
                  <c:v>1.7345900000000001</c:v>
                </c:pt>
                <c:pt idx="3484">
                  <c:v>1.73621</c:v>
                </c:pt>
                <c:pt idx="3485">
                  <c:v>1.73621</c:v>
                </c:pt>
                <c:pt idx="3486">
                  <c:v>1.7321800000000001</c:v>
                </c:pt>
                <c:pt idx="3487">
                  <c:v>1.7354000000000001</c:v>
                </c:pt>
                <c:pt idx="3488">
                  <c:v>1.7345900000000001</c:v>
                </c:pt>
                <c:pt idx="3489">
                  <c:v>1.7354000000000001</c:v>
                </c:pt>
                <c:pt idx="3490">
                  <c:v>1.7337899999999999</c:v>
                </c:pt>
                <c:pt idx="3491">
                  <c:v>1.7337899999999999</c:v>
                </c:pt>
                <c:pt idx="3492">
                  <c:v>1.7345900000000001</c:v>
                </c:pt>
                <c:pt idx="3493">
                  <c:v>1.7313700000000001</c:v>
                </c:pt>
                <c:pt idx="3494">
                  <c:v>1.7321800000000001</c:v>
                </c:pt>
                <c:pt idx="3495">
                  <c:v>1.7305699999999999</c:v>
                </c:pt>
                <c:pt idx="3496">
                  <c:v>1.73621</c:v>
                </c:pt>
                <c:pt idx="3497">
                  <c:v>1.7345900000000001</c:v>
                </c:pt>
                <c:pt idx="3498">
                  <c:v>1.7345900000000001</c:v>
                </c:pt>
                <c:pt idx="3499">
                  <c:v>1.7345900000000001</c:v>
                </c:pt>
                <c:pt idx="3500">
                  <c:v>1.7345900000000001</c:v>
                </c:pt>
                <c:pt idx="3501">
                  <c:v>1.7354000000000001</c:v>
                </c:pt>
                <c:pt idx="3502">
                  <c:v>1.7354000000000001</c:v>
                </c:pt>
                <c:pt idx="3503">
                  <c:v>1.7337899999999999</c:v>
                </c:pt>
                <c:pt idx="3504">
                  <c:v>1.7337899999999999</c:v>
                </c:pt>
                <c:pt idx="3505">
                  <c:v>1.7337899999999999</c:v>
                </c:pt>
                <c:pt idx="3506">
                  <c:v>1.7345900000000001</c:v>
                </c:pt>
                <c:pt idx="3507">
                  <c:v>1.72895</c:v>
                </c:pt>
                <c:pt idx="3508">
                  <c:v>1.72895</c:v>
                </c:pt>
                <c:pt idx="3509">
                  <c:v>1.7345900000000001</c:v>
                </c:pt>
                <c:pt idx="3510">
                  <c:v>1.7345900000000001</c:v>
                </c:pt>
                <c:pt idx="3511">
                  <c:v>1.7354000000000001</c:v>
                </c:pt>
                <c:pt idx="3512">
                  <c:v>1.7313700000000001</c:v>
                </c:pt>
                <c:pt idx="3513">
                  <c:v>1.73298</c:v>
                </c:pt>
                <c:pt idx="3514">
                  <c:v>1.7345900000000001</c:v>
                </c:pt>
                <c:pt idx="3515">
                  <c:v>1.7345900000000001</c:v>
                </c:pt>
                <c:pt idx="3516">
                  <c:v>1.7345900000000001</c:v>
                </c:pt>
                <c:pt idx="3517">
                  <c:v>1.73621</c:v>
                </c:pt>
                <c:pt idx="3518">
                  <c:v>1.7370099999999999</c:v>
                </c:pt>
                <c:pt idx="3519">
                  <c:v>1.7305699999999999</c:v>
                </c:pt>
                <c:pt idx="3520">
                  <c:v>1.72895</c:v>
                </c:pt>
                <c:pt idx="3521">
                  <c:v>1.7337899999999999</c:v>
                </c:pt>
                <c:pt idx="3522">
                  <c:v>1.7345900000000001</c:v>
                </c:pt>
                <c:pt idx="3523">
                  <c:v>1.7321800000000001</c:v>
                </c:pt>
                <c:pt idx="3524">
                  <c:v>1.7337899999999999</c:v>
                </c:pt>
                <c:pt idx="3525">
                  <c:v>1.72976</c:v>
                </c:pt>
                <c:pt idx="3526">
                  <c:v>1.7337899999999999</c:v>
                </c:pt>
                <c:pt idx="3527">
                  <c:v>1.7305699999999999</c:v>
                </c:pt>
                <c:pt idx="3528">
                  <c:v>1.7337899999999999</c:v>
                </c:pt>
                <c:pt idx="3529">
                  <c:v>1.7345900000000001</c:v>
                </c:pt>
                <c:pt idx="3530">
                  <c:v>1.7305699999999999</c:v>
                </c:pt>
                <c:pt idx="3531">
                  <c:v>1.7305699999999999</c:v>
                </c:pt>
                <c:pt idx="3532">
                  <c:v>1.7337899999999999</c:v>
                </c:pt>
                <c:pt idx="3533">
                  <c:v>1.7345900000000001</c:v>
                </c:pt>
                <c:pt idx="3534">
                  <c:v>1.72976</c:v>
                </c:pt>
                <c:pt idx="3535">
                  <c:v>1.72976</c:v>
                </c:pt>
                <c:pt idx="3536">
                  <c:v>1.72895</c:v>
                </c:pt>
                <c:pt idx="3537">
                  <c:v>1.7345900000000001</c:v>
                </c:pt>
                <c:pt idx="3538">
                  <c:v>1.72573</c:v>
                </c:pt>
                <c:pt idx="3539">
                  <c:v>1.7337899999999999</c:v>
                </c:pt>
                <c:pt idx="3540">
                  <c:v>1.72976</c:v>
                </c:pt>
                <c:pt idx="3541">
                  <c:v>1.7305699999999999</c:v>
                </c:pt>
                <c:pt idx="3542">
                  <c:v>1.7305699999999999</c:v>
                </c:pt>
                <c:pt idx="3543">
                  <c:v>1.7321800000000001</c:v>
                </c:pt>
                <c:pt idx="3544">
                  <c:v>1.7273400000000001</c:v>
                </c:pt>
                <c:pt idx="3545">
                  <c:v>1.7313700000000001</c:v>
                </c:pt>
                <c:pt idx="3546">
                  <c:v>1.7354000000000001</c:v>
                </c:pt>
                <c:pt idx="3547">
                  <c:v>1.7370099999999999</c:v>
                </c:pt>
                <c:pt idx="3548">
                  <c:v>1.72895</c:v>
                </c:pt>
                <c:pt idx="3549">
                  <c:v>1.7345900000000001</c:v>
                </c:pt>
                <c:pt idx="3550">
                  <c:v>1.7313700000000001</c:v>
                </c:pt>
                <c:pt idx="3551">
                  <c:v>1.7337899999999999</c:v>
                </c:pt>
                <c:pt idx="3552">
                  <c:v>1.7321800000000001</c:v>
                </c:pt>
                <c:pt idx="3553">
                  <c:v>1.72573</c:v>
                </c:pt>
                <c:pt idx="3554">
                  <c:v>1.7305699999999999</c:v>
                </c:pt>
                <c:pt idx="3555">
                  <c:v>1.72895</c:v>
                </c:pt>
                <c:pt idx="3556">
                  <c:v>1.7305699999999999</c:v>
                </c:pt>
                <c:pt idx="3557">
                  <c:v>1.72976</c:v>
                </c:pt>
                <c:pt idx="3558">
                  <c:v>1.72895</c:v>
                </c:pt>
                <c:pt idx="3559">
                  <c:v>1.72976</c:v>
                </c:pt>
                <c:pt idx="3560">
                  <c:v>1.72895</c:v>
                </c:pt>
                <c:pt idx="3561">
                  <c:v>1.7305699999999999</c:v>
                </c:pt>
                <c:pt idx="3562">
                  <c:v>1.7313700000000001</c:v>
                </c:pt>
                <c:pt idx="3563">
                  <c:v>1.7313700000000001</c:v>
                </c:pt>
                <c:pt idx="3564">
                  <c:v>1.7305699999999999</c:v>
                </c:pt>
                <c:pt idx="3565">
                  <c:v>1.72976</c:v>
                </c:pt>
                <c:pt idx="3566">
                  <c:v>1.7249300000000001</c:v>
                </c:pt>
                <c:pt idx="3567">
                  <c:v>1.7305699999999999</c:v>
                </c:pt>
                <c:pt idx="3568">
                  <c:v>1.7281500000000001</c:v>
                </c:pt>
                <c:pt idx="3569">
                  <c:v>1.7273400000000001</c:v>
                </c:pt>
                <c:pt idx="3570">
                  <c:v>1.7281500000000001</c:v>
                </c:pt>
                <c:pt idx="3571">
                  <c:v>1.7321800000000001</c:v>
                </c:pt>
                <c:pt idx="3572">
                  <c:v>1.7313700000000001</c:v>
                </c:pt>
                <c:pt idx="3573">
                  <c:v>1.7313700000000001</c:v>
                </c:pt>
                <c:pt idx="3574">
                  <c:v>1.7321800000000001</c:v>
                </c:pt>
                <c:pt idx="3575">
                  <c:v>1.7305699999999999</c:v>
                </c:pt>
                <c:pt idx="3576">
                  <c:v>1.7321800000000001</c:v>
                </c:pt>
                <c:pt idx="3577">
                  <c:v>1.7313700000000001</c:v>
                </c:pt>
                <c:pt idx="3578">
                  <c:v>1.72895</c:v>
                </c:pt>
                <c:pt idx="3579">
                  <c:v>1.7305699999999999</c:v>
                </c:pt>
                <c:pt idx="3580">
                  <c:v>1.7281500000000001</c:v>
                </c:pt>
                <c:pt idx="3581">
                  <c:v>1.72976</c:v>
                </c:pt>
                <c:pt idx="3582">
                  <c:v>1.72895</c:v>
                </c:pt>
                <c:pt idx="3583">
                  <c:v>1.7337899999999999</c:v>
                </c:pt>
                <c:pt idx="3584">
                  <c:v>1.72976</c:v>
                </c:pt>
                <c:pt idx="3585">
                  <c:v>1.7241200000000001</c:v>
                </c:pt>
                <c:pt idx="3586">
                  <c:v>1.72976</c:v>
                </c:pt>
                <c:pt idx="3587">
                  <c:v>1.7241200000000001</c:v>
                </c:pt>
                <c:pt idx="3588">
                  <c:v>1.7305699999999999</c:v>
                </c:pt>
                <c:pt idx="3589">
                  <c:v>1.72895</c:v>
                </c:pt>
                <c:pt idx="3590">
                  <c:v>1.7241200000000001</c:v>
                </c:pt>
                <c:pt idx="3591">
                  <c:v>1.72976</c:v>
                </c:pt>
                <c:pt idx="3592">
                  <c:v>1.72573</c:v>
                </c:pt>
                <c:pt idx="3593">
                  <c:v>1.7281500000000001</c:v>
                </c:pt>
                <c:pt idx="3594">
                  <c:v>1.72573</c:v>
                </c:pt>
                <c:pt idx="3595">
                  <c:v>1.7305699999999999</c:v>
                </c:pt>
                <c:pt idx="3596">
                  <c:v>1.72895</c:v>
                </c:pt>
                <c:pt idx="3597">
                  <c:v>1.7305699999999999</c:v>
                </c:pt>
                <c:pt idx="3598">
                  <c:v>1.72895</c:v>
                </c:pt>
                <c:pt idx="3599">
                  <c:v>1.72573</c:v>
                </c:pt>
                <c:pt idx="3600">
                  <c:v>1.7305699999999999</c:v>
                </c:pt>
                <c:pt idx="3601">
                  <c:v>1.72654</c:v>
                </c:pt>
                <c:pt idx="3602">
                  <c:v>1.72895</c:v>
                </c:pt>
                <c:pt idx="3603">
                  <c:v>1.72976</c:v>
                </c:pt>
                <c:pt idx="3604">
                  <c:v>1.72654</c:v>
                </c:pt>
                <c:pt idx="3605">
                  <c:v>1.7281500000000001</c:v>
                </c:pt>
                <c:pt idx="3606">
                  <c:v>1.72976</c:v>
                </c:pt>
                <c:pt idx="3607">
                  <c:v>1.7249300000000001</c:v>
                </c:pt>
                <c:pt idx="3608">
                  <c:v>1.7281500000000001</c:v>
                </c:pt>
                <c:pt idx="3609">
                  <c:v>1.7273400000000001</c:v>
                </c:pt>
                <c:pt idx="3610">
                  <c:v>1.7273400000000001</c:v>
                </c:pt>
                <c:pt idx="3611">
                  <c:v>1.7281500000000001</c:v>
                </c:pt>
                <c:pt idx="3612">
                  <c:v>1.72654</c:v>
                </c:pt>
                <c:pt idx="3613">
                  <c:v>1.7241200000000001</c:v>
                </c:pt>
                <c:pt idx="3614">
                  <c:v>1.72654</c:v>
                </c:pt>
                <c:pt idx="3615">
                  <c:v>1.72654</c:v>
                </c:pt>
                <c:pt idx="3616">
                  <c:v>1.7241200000000001</c:v>
                </c:pt>
                <c:pt idx="3617">
                  <c:v>1.7241200000000001</c:v>
                </c:pt>
                <c:pt idx="3618">
                  <c:v>1.72895</c:v>
                </c:pt>
                <c:pt idx="3619">
                  <c:v>1.72573</c:v>
                </c:pt>
                <c:pt idx="3620">
                  <c:v>1.7249300000000001</c:v>
                </c:pt>
                <c:pt idx="3621">
                  <c:v>1.7273400000000001</c:v>
                </c:pt>
                <c:pt idx="3622">
                  <c:v>1.7209000000000001</c:v>
                </c:pt>
                <c:pt idx="3623">
                  <c:v>1.7241200000000001</c:v>
                </c:pt>
                <c:pt idx="3624">
                  <c:v>1.7273400000000001</c:v>
                </c:pt>
                <c:pt idx="3625">
                  <c:v>1.7281500000000001</c:v>
                </c:pt>
                <c:pt idx="3626">
                  <c:v>1.72573</c:v>
                </c:pt>
                <c:pt idx="3627">
                  <c:v>1.7273400000000001</c:v>
                </c:pt>
                <c:pt idx="3628">
                  <c:v>1.7217</c:v>
                </c:pt>
                <c:pt idx="3629">
                  <c:v>1.7249300000000001</c:v>
                </c:pt>
                <c:pt idx="3630">
                  <c:v>1.72573</c:v>
                </c:pt>
                <c:pt idx="3631">
                  <c:v>1.7249300000000001</c:v>
                </c:pt>
                <c:pt idx="3632">
                  <c:v>1.7241200000000001</c:v>
                </c:pt>
                <c:pt idx="3633">
                  <c:v>1.7249300000000001</c:v>
                </c:pt>
                <c:pt idx="3634">
                  <c:v>1.72251</c:v>
                </c:pt>
                <c:pt idx="3635">
                  <c:v>1.7233099999999999</c:v>
                </c:pt>
                <c:pt idx="3636">
                  <c:v>1.7217</c:v>
                </c:pt>
                <c:pt idx="3637">
                  <c:v>1.72573</c:v>
                </c:pt>
                <c:pt idx="3638">
                  <c:v>1.72573</c:v>
                </c:pt>
                <c:pt idx="3639">
                  <c:v>1.71929</c:v>
                </c:pt>
                <c:pt idx="3640">
                  <c:v>1.7209000000000001</c:v>
                </c:pt>
                <c:pt idx="3641">
                  <c:v>1.7249300000000001</c:v>
                </c:pt>
                <c:pt idx="3642">
                  <c:v>1.7273400000000001</c:v>
                </c:pt>
                <c:pt idx="3643">
                  <c:v>1.7273400000000001</c:v>
                </c:pt>
                <c:pt idx="3644">
                  <c:v>1.7281500000000001</c:v>
                </c:pt>
                <c:pt idx="3645">
                  <c:v>1.7176800000000001</c:v>
                </c:pt>
                <c:pt idx="3646">
                  <c:v>1.7241200000000001</c:v>
                </c:pt>
                <c:pt idx="3647">
                  <c:v>1.7249300000000001</c:v>
                </c:pt>
                <c:pt idx="3648">
                  <c:v>1.72654</c:v>
                </c:pt>
                <c:pt idx="3649">
                  <c:v>1.72573</c:v>
                </c:pt>
                <c:pt idx="3650">
                  <c:v>1.7249300000000001</c:v>
                </c:pt>
                <c:pt idx="3651">
                  <c:v>1.7217</c:v>
                </c:pt>
                <c:pt idx="3652">
                  <c:v>1.7241200000000001</c:v>
                </c:pt>
                <c:pt idx="3653">
                  <c:v>1.7209000000000001</c:v>
                </c:pt>
                <c:pt idx="3654">
                  <c:v>1.7273400000000001</c:v>
                </c:pt>
                <c:pt idx="3655">
                  <c:v>1.72573</c:v>
                </c:pt>
                <c:pt idx="3656">
                  <c:v>1.7168699999999999</c:v>
                </c:pt>
                <c:pt idx="3657">
                  <c:v>1.7249300000000001</c:v>
                </c:pt>
                <c:pt idx="3658">
                  <c:v>1.7209000000000001</c:v>
                </c:pt>
                <c:pt idx="3659">
                  <c:v>1.72573</c:v>
                </c:pt>
                <c:pt idx="3660">
                  <c:v>1.72251</c:v>
                </c:pt>
                <c:pt idx="3661">
                  <c:v>1.72251</c:v>
                </c:pt>
                <c:pt idx="3662">
                  <c:v>1.7281500000000001</c:v>
                </c:pt>
                <c:pt idx="3663">
                  <c:v>1.7241200000000001</c:v>
                </c:pt>
                <c:pt idx="3664">
                  <c:v>1.71526</c:v>
                </c:pt>
                <c:pt idx="3665">
                  <c:v>1.71848</c:v>
                </c:pt>
                <c:pt idx="3666">
                  <c:v>1.72251</c:v>
                </c:pt>
                <c:pt idx="3667">
                  <c:v>1.7233099999999999</c:v>
                </c:pt>
                <c:pt idx="3668">
                  <c:v>1.72573</c:v>
                </c:pt>
                <c:pt idx="3669">
                  <c:v>1.71848</c:v>
                </c:pt>
                <c:pt idx="3670">
                  <c:v>1.7273400000000001</c:v>
                </c:pt>
                <c:pt idx="3671">
                  <c:v>1.72251</c:v>
                </c:pt>
                <c:pt idx="3672">
                  <c:v>1.7241200000000001</c:v>
                </c:pt>
                <c:pt idx="3673">
                  <c:v>1.7241200000000001</c:v>
                </c:pt>
                <c:pt idx="3674">
                  <c:v>1.72573</c:v>
                </c:pt>
                <c:pt idx="3675">
                  <c:v>1.7209000000000001</c:v>
                </c:pt>
                <c:pt idx="3676">
                  <c:v>1.7241200000000001</c:v>
                </c:pt>
                <c:pt idx="3677">
                  <c:v>1.7209000000000001</c:v>
                </c:pt>
                <c:pt idx="3678">
                  <c:v>1.71848</c:v>
                </c:pt>
                <c:pt idx="3679">
                  <c:v>1.7176800000000001</c:v>
                </c:pt>
                <c:pt idx="3680">
                  <c:v>1.72251</c:v>
                </c:pt>
                <c:pt idx="3681">
                  <c:v>1.7217</c:v>
                </c:pt>
                <c:pt idx="3682">
                  <c:v>1.7209000000000001</c:v>
                </c:pt>
                <c:pt idx="3683">
                  <c:v>1.72251</c:v>
                </c:pt>
                <c:pt idx="3684">
                  <c:v>1.72251</c:v>
                </c:pt>
                <c:pt idx="3685">
                  <c:v>1.7241200000000001</c:v>
                </c:pt>
                <c:pt idx="3686">
                  <c:v>1.7209000000000001</c:v>
                </c:pt>
                <c:pt idx="3687">
                  <c:v>1.7209000000000001</c:v>
                </c:pt>
                <c:pt idx="3688">
                  <c:v>1.7200899999999999</c:v>
                </c:pt>
                <c:pt idx="3689">
                  <c:v>1.72251</c:v>
                </c:pt>
                <c:pt idx="3690">
                  <c:v>1.7200899999999999</c:v>
                </c:pt>
                <c:pt idx="3691">
                  <c:v>1.7200899999999999</c:v>
                </c:pt>
                <c:pt idx="3692">
                  <c:v>1.72251</c:v>
                </c:pt>
                <c:pt idx="3693">
                  <c:v>1.7209000000000001</c:v>
                </c:pt>
                <c:pt idx="3694">
                  <c:v>1.7176800000000001</c:v>
                </c:pt>
                <c:pt idx="3695">
                  <c:v>1.7209000000000001</c:v>
                </c:pt>
                <c:pt idx="3696">
                  <c:v>1.7200899999999999</c:v>
                </c:pt>
                <c:pt idx="3697">
                  <c:v>1.7217</c:v>
                </c:pt>
                <c:pt idx="3698">
                  <c:v>1.71848</c:v>
                </c:pt>
                <c:pt idx="3699">
                  <c:v>1.7249300000000001</c:v>
                </c:pt>
                <c:pt idx="3700">
                  <c:v>1.7200899999999999</c:v>
                </c:pt>
                <c:pt idx="3701">
                  <c:v>1.7233099999999999</c:v>
                </c:pt>
                <c:pt idx="3702">
                  <c:v>1.7160599999999999</c:v>
                </c:pt>
                <c:pt idx="3703">
                  <c:v>1.7241200000000001</c:v>
                </c:pt>
                <c:pt idx="3704">
                  <c:v>1.71445</c:v>
                </c:pt>
                <c:pt idx="3705">
                  <c:v>1.72251</c:v>
                </c:pt>
                <c:pt idx="3706">
                  <c:v>1.71848</c:v>
                </c:pt>
                <c:pt idx="3707">
                  <c:v>1.7168699999999999</c:v>
                </c:pt>
                <c:pt idx="3708">
                  <c:v>1.7176800000000001</c:v>
                </c:pt>
                <c:pt idx="3709">
                  <c:v>1.7217</c:v>
                </c:pt>
                <c:pt idx="3710">
                  <c:v>1.7176800000000001</c:v>
                </c:pt>
                <c:pt idx="3711">
                  <c:v>1.71929</c:v>
                </c:pt>
                <c:pt idx="3712">
                  <c:v>1.7176800000000001</c:v>
                </c:pt>
                <c:pt idx="3713">
                  <c:v>1.72251</c:v>
                </c:pt>
                <c:pt idx="3714">
                  <c:v>1.7176800000000001</c:v>
                </c:pt>
                <c:pt idx="3715">
                  <c:v>1.7176800000000001</c:v>
                </c:pt>
                <c:pt idx="3716">
                  <c:v>1.7209000000000001</c:v>
                </c:pt>
                <c:pt idx="3717">
                  <c:v>1.7217</c:v>
                </c:pt>
                <c:pt idx="3718">
                  <c:v>1.7176800000000001</c:v>
                </c:pt>
                <c:pt idx="3719">
                  <c:v>1.71526</c:v>
                </c:pt>
                <c:pt idx="3720">
                  <c:v>1.7160599999999999</c:v>
                </c:pt>
                <c:pt idx="3721">
                  <c:v>1.7168699999999999</c:v>
                </c:pt>
                <c:pt idx="3722">
                  <c:v>1.7217</c:v>
                </c:pt>
                <c:pt idx="3723">
                  <c:v>1.71848</c:v>
                </c:pt>
                <c:pt idx="3724">
                  <c:v>1.7168699999999999</c:v>
                </c:pt>
                <c:pt idx="3725">
                  <c:v>1.71445</c:v>
                </c:pt>
                <c:pt idx="3726">
                  <c:v>1.7176800000000001</c:v>
                </c:pt>
                <c:pt idx="3727">
                  <c:v>1.7176800000000001</c:v>
                </c:pt>
                <c:pt idx="3728">
                  <c:v>1.7176800000000001</c:v>
                </c:pt>
                <c:pt idx="3729">
                  <c:v>1.7217</c:v>
                </c:pt>
                <c:pt idx="3730">
                  <c:v>1.7160599999999999</c:v>
                </c:pt>
                <c:pt idx="3731">
                  <c:v>1.7209000000000001</c:v>
                </c:pt>
                <c:pt idx="3732">
                  <c:v>1.7209000000000001</c:v>
                </c:pt>
                <c:pt idx="3733">
                  <c:v>1.7176800000000001</c:v>
                </c:pt>
                <c:pt idx="3734">
                  <c:v>1.71929</c:v>
                </c:pt>
                <c:pt idx="3735">
                  <c:v>1.72251</c:v>
                </c:pt>
                <c:pt idx="3736">
                  <c:v>1.7233099999999999</c:v>
                </c:pt>
                <c:pt idx="3737">
                  <c:v>1.7168699999999999</c:v>
                </c:pt>
                <c:pt idx="3738">
                  <c:v>1.7160599999999999</c:v>
                </c:pt>
                <c:pt idx="3739">
                  <c:v>1.7176800000000001</c:v>
                </c:pt>
                <c:pt idx="3740">
                  <c:v>1.71848</c:v>
                </c:pt>
                <c:pt idx="3741">
                  <c:v>1.7128399999999999</c:v>
                </c:pt>
                <c:pt idx="3742">
                  <c:v>1.7176800000000001</c:v>
                </c:pt>
                <c:pt idx="3743">
                  <c:v>1.7176800000000001</c:v>
                </c:pt>
                <c:pt idx="3744">
                  <c:v>1.71929</c:v>
                </c:pt>
                <c:pt idx="3745">
                  <c:v>1.71526</c:v>
                </c:pt>
                <c:pt idx="3746">
                  <c:v>1.71526</c:v>
                </c:pt>
                <c:pt idx="3747">
                  <c:v>1.7168699999999999</c:v>
                </c:pt>
                <c:pt idx="3748">
                  <c:v>1.71526</c:v>
                </c:pt>
                <c:pt idx="3749">
                  <c:v>1.71848</c:v>
                </c:pt>
                <c:pt idx="3750">
                  <c:v>1.71848</c:v>
                </c:pt>
                <c:pt idx="3751">
                  <c:v>1.7096199999999999</c:v>
                </c:pt>
                <c:pt idx="3752">
                  <c:v>1.7176800000000001</c:v>
                </c:pt>
                <c:pt idx="3753">
                  <c:v>1.7176800000000001</c:v>
                </c:pt>
                <c:pt idx="3754">
                  <c:v>1.7160599999999999</c:v>
                </c:pt>
                <c:pt idx="3755">
                  <c:v>1.71929</c:v>
                </c:pt>
                <c:pt idx="3756">
                  <c:v>1.7128399999999999</c:v>
                </c:pt>
                <c:pt idx="3757">
                  <c:v>1.7160599999999999</c:v>
                </c:pt>
                <c:pt idx="3758">
                  <c:v>1.71445</c:v>
                </c:pt>
                <c:pt idx="3759">
                  <c:v>1.7128399999999999</c:v>
                </c:pt>
                <c:pt idx="3760">
                  <c:v>1.71445</c:v>
                </c:pt>
                <c:pt idx="3761">
                  <c:v>1.7136499999999999</c:v>
                </c:pt>
                <c:pt idx="3762">
                  <c:v>1.7088099999999999</c:v>
                </c:pt>
                <c:pt idx="3763">
                  <c:v>1.71445</c:v>
                </c:pt>
                <c:pt idx="3764">
                  <c:v>1.7168699999999999</c:v>
                </c:pt>
                <c:pt idx="3765">
                  <c:v>1.7160599999999999</c:v>
                </c:pt>
                <c:pt idx="3766">
                  <c:v>1.71526</c:v>
                </c:pt>
                <c:pt idx="3767">
                  <c:v>1.71445</c:v>
                </c:pt>
                <c:pt idx="3768">
                  <c:v>1.7168699999999999</c:v>
                </c:pt>
                <c:pt idx="3769">
                  <c:v>1.71445</c:v>
                </c:pt>
                <c:pt idx="3770">
                  <c:v>1.7176800000000001</c:v>
                </c:pt>
                <c:pt idx="3771">
                  <c:v>1.71526</c:v>
                </c:pt>
                <c:pt idx="3772">
                  <c:v>1.71526</c:v>
                </c:pt>
                <c:pt idx="3773">
                  <c:v>1.7136499999999999</c:v>
                </c:pt>
                <c:pt idx="3774">
                  <c:v>1.71526</c:v>
                </c:pt>
                <c:pt idx="3775">
                  <c:v>1.71445</c:v>
                </c:pt>
                <c:pt idx="3776">
                  <c:v>1.71123</c:v>
                </c:pt>
                <c:pt idx="3777">
                  <c:v>1.7168699999999999</c:v>
                </c:pt>
                <c:pt idx="3778">
                  <c:v>1.7128399999999999</c:v>
                </c:pt>
                <c:pt idx="3779">
                  <c:v>1.71123</c:v>
                </c:pt>
                <c:pt idx="3780">
                  <c:v>1.71204</c:v>
                </c:pt>
                <c:pt idx="3781">
                  <c:v>1.71445</c:v>
                </c:pt>
                <c:pt idx="3782">
                  <c:v>1.7160599999999999</c:v>
                </c:pt>
                <c:pt idx="3783">
                  <c:v>1.71526</c:v>
                </c:pt>
                <c:pt idx="3784">
                  <c:v>1.71445</c:v>
                </c:pt>
                <c:pt idx="3785">
                  <c:v>1.71445</c:v>
                </c:pt>
                <c:pt idx="3786">
                  <c:v>1.7128399999999999</c:v>
                </c:pt>
                <c:pt idx="3787">
                  <c:v>1.71445</c:v>
                </c:pt>
                <c:pt idx="3788">
                  <c:v>1.71526</c:v>
                </c:pt>
                <c:pt idx="3789">
                  <c:v>1.7104200000000001</c:v>
                </c:pt>
                <c:pt idx="3790">
                  <c:v>1.71526</c:v>
                </c:pt>
                <c:pt idx="3791">
                  <c:v>1.71526</c:v>
                </c:pt>
                <c:pt idx="3792">
                  <c:v>1.71526</c:v>
                </c:pt>
                <c:pt idx="3793">
                  <c:v>1.7136499999999999</c:v>
                </c:pt>
                <c:pt idx="3794">
                  <c:v>1.7160599999999999</c:v>
                </c:pt>
                <c:pt idx="3795">
                  <c:v>1.71526</c:v>
                </c:pt>
                <c:pt idx="3796">
                  <c:v>1.71123</c:v>
                </c:pt>
                <c:pt idx="3797">
                  <c:v>1.71204</c:v>
                </c:pt>
                <c:pt idx="3798">
                  <c:v>1.7104200000000001</c:v>
                </c:pt>
                <c:pt idx="3799">
                  <c:v>1.7096199999999999</c:v>
                </c:pt>
                <c:pt idx="3800">
                  <c:v>1.71526</c:v>
                </c:pt>
                <c:pt idx="3801">
                  <c:v>1.7063999999999999</c:v>
                </c:pt>
                <c:pt idx="3802">
                  <c:v>1.7128399999999999</c:v>
                </c:pt>
                <c:pt idx="3803">
                  <c:v>1.71445</c:v>
                </c:pt>
                <c:pt idx="3804">
                  <c:v>1.71123</c:v>
                </c:pt>
                <c:pt idx="3805">
                  <c:v>1.71445</c:v>
                </c:pt>
                <c:pt idx="3806">
                  <c:v>1.7096199999999999</c:v>
                </c:pt>
                <c:pt idx="3807">
                  <c:v>1.7088099999999999</c:v>
                </c:pt>
                <c:pt idx="3808">
                  <c:v>1.7128399999999999</c:v>
                </c:pt>
                <c:pt idx="3809">
                  <c:v>1.71445</c:v>
                </c:pt>
                <c:pt idx="3810">
                  <c:v>1.70801</c:v>
                </c:pt>
                <c:pt idx="3811">
                  <c:v>1.7136499999999999</c:v>
                </c:pt>
                <c:pt idx="3812">
                  <c:v>1.7136499999999999</c:v>
                </c:pt>
                <c:pt idx="3813">
                  <c:v>1.71204</c:v>
                </c:pt>
                <c:pt idx="3814">
                  <c:v>1.71204</c:v>
                </c:pt>
                <c:pt idx="3815">
                  <c:v>1.71204</c:v>
                </c:pt>
                <c:pt idx="3816">
                  <c:v>1.7128399999999999</c:v>
                </c:pt>
                <c:pt idx="3817">
                  <c:v>1.71204</c:v>
                </c:pt>
                <c:pt idx="3818">
                  <c:v>1.70478</c:v>
                </c:pt>
                <c:pt idx="3819">
                  <c:v>1.7096199999999999</c:v>
                </c:pt>
                <c:pt idx="3820">
                  <c:v>1.70801</c:v>
                </c:pt>
                <c:pt idx="3821">
                  <c:v>1.7088099999999999</c:v>
                </c:pt>
                <c:pt idx="3822">
                  <c:v>1.7104200000000001</c:v>
                </c:pt>
                <c:pt idx="3823">
                  <c:v>1.7096199999999999</c:v>
                </c:pt>
                <c:pt idx="3824">
                  <c:v>1.7128399999999999</c:v>
                </c:pt>
                <c:pt idx="3825">
                  <c:v>1.70801</c:v>
                </c:pt>
                <c:pt idx="3826">
                  <c:v>1.7128399999999999</c:v>
                </c:pt>
                <c:pt idx="3827">
                  <c:v>1.7096199999999999</c:v>
                </c:pt>
                <c:pt idx="3828">
                  <c:v>1.7104200000000001</c:v>
                </c:pt>
                <c:pt idx="3829">
                  <c:v>1.7088099999999999</c:v>
                </c:pt>
                <c:pt idx="3830">
                  <c:v>1.71204</c:v>
                </c:pt>
                <c:pt idx="3831">
                  <c:v>1.71123</c:v>
                </c:pt>
                <c:pt idx="3832">
                  <c:v>1.7128399999999999</c:v>
                </c:pt>
                <c:pt idx="3833">
                  <c:v>1.7104200000000001</c:v>
                </c:pt>
                <c:pt idx="3834">
                  <c:v>1.71204</c:v>
                </c:pt>
                <c:pt idx="3835">
                  <c:v>1.7088099999999999</c:v>
                </c:pt>
                <c:pt idx="3836">
                  <c:v>1.7088099999999999</c:v>
                </c:pt>
                <c:pt idx="3837">
                  <c:v>1.71123</c:v>
                </c:pt>
                <c:pt idx="3838">
                  <c:v>1.71204</c:v>
                </c:pt>
                <c:pt idx="3839">
                  <c:v>1.70801</c:v>
                </c:pt>
                <c:pt idx="3840">
                  <c:v>1.71204</c:v>
                </c:pt>
                <c:pt idx="3841">
                  <c:v>1.7088099999999999</c:v>
                </c:pt>
                <c:pt idx="3842">
                  <c:v>1.7104200000000001</c:v>
                </c:pt>
                <c:pt idx="3843">
                  <c:v>1.7136499999999999</c:v>
                </c:pt>
                <c:pt idx="3844">
                  <c:v>1.70801</c:v>
                </c:pt>
                <c:pt idx="3845">
                  <c:v>1.7088099999999999</c:v>
                </c:pt>
                <c:pt idx="3846">
                  <c:v>1.70801</c:v>
                </c:pt>
                <c:pt idx="3847">
                  <c:v>1.7055899999999999</c:v>
                </c:pt>
                <c:pt idx="3848">
                  <c:v>1.71123</c:v>
                </c:pt>
                <c:pt idx="3849">
                  <c:v>1.7055899999999999</c:v>
                </c:pt>
                <c:pt idx="3850">
                  <c:v>1.70801</c:v>
                </c:pt>
                <c:pt idx="3851">
                  <c:v>1.71123</c:v>
                </c:pt>
                <c:pt idx="3852">
                  <c:v>1.7063999999999999</c:v>
                </c:pt>
                <c:pt idx="3853">
                  <c:v>1.7055899999999999</c:v>
                </c:pt>
                <c:pt idx="3854">
                  <c:v>1.7096199999999999</c:v>
                </c:pt>
                <c:pt idx="3855">
                  <c:v>1.70801</c:v>
                </c:pt>
                <c:pt idx="3856">
                  <c:v>1.71123</c:v>
                </c:pt>
                <c:pt idx="3857">
                  <c:v>1.70801</c:v>
                </c:pt>
                <c:pt idx="3858">
                  <c:v>1.7104200000000001</c:v>
                </c:pt>
                <c:pt idx="3859">
                  <c:v>1.70478</c:v>
                </c:pt>
                <c:pt idx="3860">
                  <c:v>1.70801</c:v>
                </c:pt>
                <c:pt idx="3861">
                  <c:v>1.7096199999999999</c:v>
                </c:pt>
                <c:pt idx="3862">
                  <c:v>1.7096199999999999</c:v>
                </c:pt>
                <c:pt idx="3863">
                  <c:v>1.7055899999999999</c:v>
                </c:pt>
                <c:pt idx="3864">
                  <c:v>1.7031700000000001</c:v>
                </c:pt>
                <c:pt idx="3865">
                  <c:v>1.7088099999999999</c:v>
                </c:pt>
                <c:pt idx="3866">
                  <c:v>1.7055899999999999</c:v>
                </c:pt>
                <c:pt idx="3867">
                  <c:v>1.70478</c:v>
                </c:pt>
                <c:pt idx="3868">
                  <c:v>1.7031700000000001</c:v>
                </c:pt>
                <c:pt idx="3869">
                  <c:v>1.7104200000000001</c:v>
                </c:pt>
                <c:pt idx="3870">
                  <c:v>1.7088099999999999</c:v>
                </c:pt>
                <c:pt idx="3871">
                  <c:v>1.70478</c:v>
                </c:pt>
                <c:pt idx="3872">
                  <c:v>1.7031700000000001</c:v>
                </c:pt>
                <c:pt idx="3873">
                  <c:v>1.7088099999999999</c:v>
                </c:pt>
                <c:pt idx="3874">
                  <c:v>1.7031700000000001</c:v>
                </c:pt>
                <c:pt idx="3875">
                  <c:v>1.70801</c:v>
                </c:pt>
                <c:pt idx="3876">
                  <c:v>1.7063999999999999</c:v>
                </c:pt>
                <c:pt idx="3877">
                  <c:v>1.7072000000000001</c:v>
                </c:pt>
                <c:pt idx="3878">
                  <c:v>1.7063999999999999</c:v>
                </c:pt>
                <c:pt idx="3879">
                  <c:v>1.7055899999999999</c:v>
                </c:pt>
                <c:pt idx="3880">
                  <c:v>1.7039800000000001</c:v>
                </c:pt>
                <c:pt idx="3881">
                  <c:v>1.70801</c:v>
                </c:pt>
                <c:pt idx="3882">
                  <c:v>1.70801</c:v>
                </c:pt>
                <c:pt idx="3883">
                  <c:v>1.70801</c:v>
                </c:pt>
                <c:pt idx="3884">
                  <c:v>1.7055899999999999</c:v>
                </c:pt>
                <c:pt idx="3885">
                  <c:v>1.7096199999999999</c:v>
                </c:pt>
                <c:pt idx="3886">
                  <c:v>1.7039800000000001</c:v>
                </c:pt>
                <c:pt idx="3887">
                  <c:v>1.70478</c:v>
                </c:pt>
                <c:pt idx="3888">
                  <c:v>1.7055899999999999</c:v>
                </c:pt>
                <c:pt idx="3889">
                  <c:v>1.7055899999999999</c:v>
                </c:pt>
                <c:pt idx="3890">
                  <c:v>1.7063999999999999</c:v>
                </c:pt>
                <c:pt idx="3891">
                  <c:v>1.70076</c:v>
                </c:pt>
                <c:pt idx="3892">
                  <c:v>1.70801</c:v>
                </c:pt>
                <c:pt idx="3893">
                  <c:v>1.7088099999999999</c:v>
                </c:pt>
                <c:pt idx="3894">
                  <c:v>1.7104200000000001</c:v>
                </c:pt>
                <c:pt idx="3895">
                  <c:v>1.7055899999999999</c:v>
                </c:pt>
                <c:pt idx="3896">
                  <c:v>1.7031700000000001</c:v>
                </c:pt>
                <c:pt idx="3897">
                  <c:v>1.70478</c:v>
                </c:pt>
                <c:pt idx="3898">
                  <c:v>1.7039800000000001</c:v>
                </c:pt>
                <c:pt idx="3899">
                  <c:v>1.7055899999999999</c:v>
                </c:pt>
                <c:pt idx="3900">
                  <c:v>1.70478</c:v>
                </c:pt>
                <c:pt idx="3901">
                  <c:v>1.7023699999999999</c:v>
                </c:pt>
                <c:pt idx="3902">
                  <c:v>1.7031700000000001</c:v>
                </c:pt>
                <c:pt idx="3903">
                  <c:v>1.70478</c:v>
                </c:pt>
                <c:pt idx="3904">
                  <c:v>1.7063999999999999</c:v>
                </c:pt>
                <c:pt idx="3905">
                  <c:v>1.7039800000000001</c:v>
                </c:pt>
                <c:pt idx="3906">
                  <c:v>1.7031700000000001</c:v>
                </c:pt>
                <c:pt idx="3907">
                  <c:v>1.7063999999999999</c:v>
                </c:pt>
                <c:pt idx="3908">
                  <c:v>1.70076</c:v>
                </c:pt>
                <c:pt idx="3909">
                  <c:v>1.7023699999999999</c:v>
                </c:pt>
                <c:pt idx="3910">
                  <c:v>1.7039800000000001</c:v>
                </c:pt>
                <c:pt idx="3911">
                  <c:v>1.7023699999999999</c:v>
                </c:pt>
                <c:pt idx="3912">
                  <c:v>1.69753</c:v>
                </c:pt>
                <c:pt idx="3913">
                  <c:v>1.69834</c:v>
                </c:pt>
                <c:pt idx="3914">
                  <c:v>1.7031700000000001</c:v>
                </c:pt>
                <c:pt idx="3915">
                  <c:v>1.69834</c:v>
                </c:pt>
                <c:pt idx="3916">
                  <c:v>1.7031700000000001</c:v>
                </c:pt>
                <c:pt idx="3917">
                  <c:v>1.70076</c:v>
                </c:pt>
                <c:pt idx="3918">
                  <c:v>1.7023699999999999</c:v>
                </c:pt>
                <c:pt idx="3919">
                  <c:v>1.70076</c:v>
                </c:pt>
                <c:pt idx="3920">
                  <c:v>1.7023699999999999</c:v>
                </c:pt>
                <c:pt idx="3921">
                  <c:v>1.70156</c:v>
                </c:pt>
                <c:pt idx="3922">
                  <c:v>1.7031700000000001</c:v>
                </c:pt>
                <c:pt idx="3923">
                  <c:v>1.7031700000000001</c:v>
                </c:pt>
                <c:pt idx="3924">
                  <c:v>1.7023699999999999</c:v>
                </c:pt>
                <c:pt idx="3925">
                  <c:v>1.7031700000000001</c:v>
                </c:pt>
                <c:pt idx="3926">
                  <c:v>1.7055899999999999</c:v>
                </c:pt>
                <c:pt idx="3927">
                  <c:v>1.70156</c:v>
                </c:pt>
                <c:pt idx="3928">
                  <c:v>1.7023699999999999</c:v>
                </c:pt>
                <c:pt idx="3929">
                  <c:v>1.69834</c:v>
                </c:pt>
                <c:pt idx="3930">
                  <c:v>1.70156</c:v>
                </c:pt>
                <c:pt idx="3931">
                  <c:v>1.6991400000000001</c:v>
                </c:pt>
                <c:pt idx="3932">
                  <c:v>1.7039800000000001</c:v>
                </c:pt>
                <c:pt idx="3933">
                  <c:v>1.6991400000000001</c:v>
                </c:pt>
                <c:pt idx="3934">
                  <c:v>1.7031700000000001</c:v>
                </c:pt>
                <c:pt idx="3935">
                  <c:v>1.7023699999999999</c:v>
                </c:pt>
                <c:pt idx="3936">
                  <c:v>1.70156</c:v>
                </c:pt>
                <c:pt idx="3937">
                  <c:v>1.7023699999999999</c:v>
                </c:pt>
                <c:pt idx="3938">
                  <c:v>1.70076</c:v>
                </c:pt>
                <c:pt idx="3939">
                  <c:v>1.7055899999999999</c:v>
                </c:pt>
                <c:pt idx="3940">
                  <c:v>1.6967300000000001</c:v>
                </c:pt>
                <c:pt idx="3941">
                  <c:v>1.70478</c:v>
                </c:pt>
                <c:pt idx="3942">
                  <c:v>1.7039800000000001</c:v>
                </c:pt>
                <c:pt idx="3943">
                  <c:v>1.69753</c:v>
                </c:pt>
                <c:pt idx="3944">
                  <c:v>1.6999500000000001</c:v>
                </c:pt>
                <c:pt idx="3945">
                  <c:v>1.6999500000000001</c:v>
                </c:pt>
                <c:pt idx="3946">
                  <c:v>1.69834</c:v>
                </c:pt>
                <c:pt idx="3947">
                  <c:v>1.70156</c:v>
                </c:pt>
                <c:pt idx="3948">
                  <c:v>1.69753</c:v>
                </c:pt>
                <c:pt idx="3949">
                  <c:v>1.6935100000000001</c:v>
                </c:pt>
                <c:pt idx="3950">
                  <c:v>1.69834</c:v>
                </c:pt>
                <c:pt idx="3951">
                  <c:v>1.69834</c:v>
                </c:pt>
                <c:pt idx="3952">
                  <c:v>1.7023699999999999</c:v>
                </c:pt>
                <c:pt idx="3953">
                  <c:v>1.6999500000000001</c:v>
                </c:pt>
                <c:pt idx="3954">
                  <c:v>1.70076</c:v>
                </c:pt>
                <c:pt idx="3955">
                  <c:v>1.69512</c:v>
                </c:pt>
                <c:pt idx="3956">
                  <c:v>1.69834</c:v>
                </c:pt>
                <c:pt idx="3957">
                  <c:v>1.69834</c:v>
                </c:pt>
                <c:pt idx="3958">
                  <c:v>1.7023699999999999</c:v>
                </c:pt>
                <c:pt idx="3959">
                  <c:v>1.7023699999999999</c:v>
                </c:pt>
                <c:pt idx="3960">
                  <c:v>1.70156</c:v>
                </c:pt>
                <c:pt idx="3961">
                  <c:v>1.69834</c:v>
                </c:pt>
                <c:pt idx="3962">
                  <c:v>1.6959200000000001</c:v>
                </c:pt>
                <c:pt idx="3963">
                  <c:v>1.6967300000000001</c:v>
                </c:pt>
                <c:pt idx="3964">
                  <c:v>1.7023699999999999</c:v>
                </c:pt>
                <c:pt idx="3965">
                  <c:v>1.69109</c:v>
                </c:pt>
                <c:pt idx="3966">
                  <c:v>1.6918899999999999</c:v>
                </c:pt>
                <c:pt idx="3967">
                  <c:v>1.69834</c:v>
                </c:pt>
                <c:pt idx="3968">
                  <c:v>1.6967300000000001</c:v>
                </c:pt>
                <c:pt idx="3969">
                  <c:v>1.70156</c:v>
                </c:pt>
                <c:pt idx="3970">
                  <c:v>1.6918899999999999</c:v>
                </c:pt>
                <c:pt idx="3971">
                  <c:v>1.69512</c:v>
                </c:pt>
                <c:pt idx="3972">
                  <c:v>1.69512</c:v>
                </c:pt>
                <c:pt idx="3973">
                  <c:v>1.70076</c:v>
                </c:pt>
                <c:pt idx="3974">
                  <c:v>1.69753</c:v>
                </c:pt>
                <c:pt idx="3975">
                  <c:v>1.6959200000000001</c:v>
                </c:pt>
                <c:pt idx="3976">
                  <c:v>1.6967300000000001</c:v>
                </c:pt>
                <c:pt idx="3977">
                  <c:v>1.69834</c:v>
                </c:pt>
                <c:pt idx="3978">
                  <c:v>1.6967300000000001</c:v>
                </c:pt>
                <c:pt idx="3979">
                  <c:v>1.69512</c:v>
                </c:pt>
                <c:pt idx="3980">
                  <c:v>1.69753</c:v>
                </c:pt>
                <c:pt idx="3981">
                  <c:v>1.6967300000000001</c:v>
                </c:pt>
                <c:pt idx="3982">
                  <c:v>1.69753</c:v>
                </c:pt>
                <c:pt idx="3983">
                  <c:v>1.69753</c:v>
                </c:pt>
                <c:pt idx="3984">
                  <c:v>1.6927000000000001</c:v>
                </c:pt>
                <c:pt idx="3985">
                  <c:v>1.6967300000000001</c:v>
                </c:pt>
                <c:pt idx="3986">
                  <c:v>1.6959200000000001</c:v>
                </c:pt>
                <c:pt idx="3987">
                  <c:v>1.6959200000000001</c:v>
                </c:pt>
                <c:pt idx="3988">
                  <c:v>1.69753</c:v>
                </c:pt>
                <c:pt idx="3989">
                  <c:v>1.6927000000000001</c:v>
                </c:pt>
                <c:pt idx="3990">
                  <c:v>1.6927000000000001</c:v>
                </c:pt>
                <c:pt idx="3991">
                  <c:v>1.69834</c:v>
                </c:pt>
                <c:pt idx="3992">
                  <c:v>1.6999500000000001</c:v>
                </c:pt>
                <c:pt idx="3993">
                  <c:v>1.69753</c:v>
                </c:pt>
                <c:pt idx="3994">
                  <c:v>1.69028</c:v>
                </c:pt>
                <c:pt idx="3995">
                  <c:v>1.6967300000000001</c:v>
                </c:pt>
                <c:pt idx="3996">
                  <c:v>1.69753</c:v>
                </c:pt>
                <c:pt idx="3997">
                  <c:v>1.69512</c:v>
                </c:pt>
                <c:pt idx="3998">
                  <c:v>1.6935100000000001</c:v>
                </c:pt>
                <c:pt idx="3999">
                  <c:v>1.6918899999999999</c:v>
                </c:pt>
                <c:pt idx="4000">
                  <c:v>1.6959200000000001</c:v>
                </c:pt>
                <c:pt idx="4001">
                  <c:v>1.6991400000000001</c:v>
                </c:pt>
                <c:pt idx="4002">
                  <c:v>1.69512</c:v>
                </c:pt>
                <c:pt idx="4003">
                  <c:v>1.6967300000000001</c:v>
                </c:pt>
                <c:pt idx="4004">
                  <c:v>1.69512</c:v>
                </c:pt>
                <c:pt idx="4005">
                  <c:v>1.69512</c:v>
                </c:pt>
                <c:pt idx="4006">
                  <c:v>1.6959200000000001</c:v>
                </c:pt>
                <c:pt idx="4007">
                  <c:v>1.6927000000000001</c:v>
                </c:pt>
                <c:pt idx="4008">
                  <c:v>1.6935100000000001</c:v>
                </c:pt>
                <c:pt idx="4009">
                  <c:v>1.69512</c:v>
                </c:pt>
                <c:pt idx="4010">
                  <c:v>1.69512</c:v>
                </c:pt>
                <c:pt idx="4011">
                  <c:v>1.69512</c:v>
                </c:pt>
                <c:pt idx="4012">
                  <c:v>1.69512</c:v>
                </c:pt>
                <c:pt idx="4013">
                  <c:v>1.69109</c:v>
                </c:pt>
                <c:pt idx="4014">
                  <c:v>1.6927000000000001</c:v>
                </c:pt>
                <c:pt idx="4015">
                  <c:v>1.69512</c:v>
                </c:pt>
                <c:pt idx="4016">
                  <c:v>1.6918899999999999</c:v>
                </c:pt>
                <c:pt idx="4017">
                  <c:v>1.6959200000000001</c:v>
                </c:pt>
                <c:pt idx="4018">
                  <c:v>1.69431</c:v>
                </c:pt>
                <c:pt idx="4019">
                  <c:v>1.6959200000000001</c:v>
                </c:pt>
                <c:pt idx="4020">
                  <c:v>1.6894800000000001</c:v>
                </c:pt>
                <c:pt idx="4021">
                  <c:v>1.68787</c:v>
                </c:pt>
                <c:pt idx="4022">
                  <c:v>1.6918899999999999</c:v>
                </c:pt>
                <c:pt idx="4023">
                  <c:v>1.6918899999999999</c:v>
                </c:pt>
                <c:pt idx="4024">
                  <c:v>1.6894800000000001</c:v>
                </c:pt>
                <c:pt idx="4025">
                  <c:v>1.6918899999999999</c:v>
                </c:pt>
                <c:pt idx="4026">
                  <c:v>1.68706</c:v>
                </c:pt>
                <c:pt idx="4027">
                  <c:v>1.69512</c:v>
                </c:pt>
                <c:pt idx="4028">
                  <c:v>1.6918899999999999</c:v>
                </c:pt>
                <c:pt idx="4029">
                  <c:v>1.6854499999999999</c:v>
                </c:pt>
                <c:pt idx="4030">
                  <c:v>1.69512</c:v>
                </c:pt>
                <c:pt idx="4031">
                  <c:v>1.69028</c:v>
                </c:pt>
                <c:pt idx="4032">
                  <c:v>1.6918899999999999</c:v>
                </c:pt>
                <c:pt idx="4033">
                  <c:v>1.6927000000000001</c:v>
                </c:pt>
                <c:pt idx="4034">
                  <c:v>1.6927000000000001</c:v>
                </c:pt>
                <c:pt idx="4035">
                  <c:v>1.69109</c:v>
                </c:pt>
                <c:pt idx="4036">
                  <c:v>1.6894800000000001</c:v>
                </c:pt>
                <c:pt idx="4037">
                  <c:v>1.6894800000000001</c:v>
                </c:pt>
                <c:pt idx="4038">
                  <c:v>1.69109</c:v>
                </c:pt>
                <c:pt idx="4039">
                  <c:v>1.6927000000000001</c:v>
                </c:pt>
                <c:pt idx="4040">
                  <c:v>1.6894800000000001</c:v>
                </c:pt>
                <c:pt idx="4041">
                  <c:v>1.6935100000000001</c:v>
                </c:pt>
                <c:pt idx="4042">
                  <c:v>1.68384</c:v>
                </c:pt>
                <c:pt idx="4043">
                  <c:v>1.69109</c:v>
                </c:pt>
                <c:pt idx="4044">
                  <c:v>1.69109</c:v>
                </c:pt>
                <c:pt idx="4045">
                  <c:v>1.6967300000000001</c:v>
                </c:pt>
                <c:pt idx="4046">
                  <c:v>1.68787</c:v>
                </c:pt>
                <c:pt idx="4047">
                  <c:v>1.6886699999999999</c:v>
                </c:pt>
                <c:pt idx="4048">
                  <c:v>1.69431</c:v>
                </c:pt>
                <c:pt idx="4049">
                  <c:v>1.6927000000000001</c:v>
                </c:pt>
                <c:pt idx="4050">
                  <c:v>1.68625</c:v>
                </c:pt>
                <c:pt idx="4051">
                  <c:v>1.6894800000000001</c:v>
                </c:pt>
                <c:pt idx="4052">
                  <c:v>1.6894800000000001</c:v>
                </c:pt>
                <c:pt idx="4053">
                  <c:v>1.69028</c:v>
                </c:pt>
                <c:pt idx="4054">
                  <c:v>1.69028</c:v>
                </c:pt>
                <c:pt idx="4055">
                  <c:v>1.69109</c:v>
                </c:pt>
                <c:pt idx="4056">
                  <c:v>1.6894800000000001</c:v>
                </c:pt>
                <c:pt idx="4057">
                  <c:v>1.6886699999999999</c:v>
                </c:pt>
                <c:pt idx="4058">
                  <c:v>1.6854499999999999</c:v>
                </c:pt>
                <c:pt idx="4059">
                  <c:v>1.69028</c:v>
                </c:pt>
                <c:pt idx="4060">
                  <c:v>1.6894800000000001</c:v>
                </c:pt>
                <c:pt idx="4061">
                  <c:v>1.68384</c:v>
                </c:pt>
                <c:pt idx="4062">
                  <c:v>1.68787</c:v>
                </c:pt>
                <c:pt idx="4063">
                  <c:v>1.69028</c:v>
                </c:pt>
                <c:pt idx="4064">
                  <c:v>1.6886699999999999</c:v>
                </c:pt>
                <c:pt idx="4065">
                  <c:v>1.6918899999999999</c:v>
                </c:pt>
                <c:pt idx="4066">
                  <c:v>1.68625</c:v>
                </c:pt>
                <c:pt idx="4067">
                  <c:v>1.68625</c:v>
                </c:pt>
                <c:pt idx="4068">
                  <c:v>1.6846399999999999</c:v>
                </c:pt>
                <c:pt idx="4069">
                  <c:v>1.6854499999999999</c:v>
                </c:pt>
                <c:pt idx="4070">
                  <c:v>1.68625</c:v>
                </c:pt>
                <c:pt idx="4071">
                  <c:v>1.6846399999999999</c:v>
                </c:pt>
                <c:pt idx="4072">
                  <c:v>1.6846399999999999</c:v>
                </c:pt>
                <c:pt idx="4073">
                  <c:v>1.69028</c:v>
                </c:pt>
                <c:pt idx="4074">
                  <c:v>1.6854499999999999</c:v>
                </c:pt>
                <c:pt idx="4075">
                  <c:v>1.6854499999999999</c:v>
                </c:pt>
                <c:pt idx="4076">
                  <c:v>1.6822299999999999</c:v>
                </c:pt>
                <c:pt idx="4077">
                  <c:v>1.68706</c:v>
                </c:pt>
                <c:pt idx="4078">
                  <c:v>1.68384</c:v>
                </c:pt>
                <c:pt idx="4079">
                  <c:v>1.68625</c:v>
                </c:pt>
                <c:pt idx="4080">
                  <c:v>1.6854499999999999</c:v>
                </c:pt>
                <c:pt idx="4081">
                  <c:v>1.6822299999999999</c:v>
                </c:pt>
                <c:pt idx="4082">
                  <c:v>1.68706</c:v>
                </c:pt>
                <c:pt idx="4083">
                  <c:v>1.68303</c:v>
                </c:pt>
                <c:pt idx="4084">
                  <c:v>1.68303</c:v>
                </c:pt>
                <c:pt idx="4085">
                  <c:v>1.68625</c:v>
                </c:pt>
                <c:pt idx="4086">
                  <c:v>1.6822299999999999</c:v>
                </c:pt>
                <c:pt idx="4087">
                  <c:v>1.68706</c:v>
                </c:pt>
                <c:pt idx="4088">
                  <c:v>1.6822299999999999</c:v>
                </c:pt>
                <c:pt idx="4089">
                  <c:v>1.68706</c:v>
                </c:pt>
                <c:pt idx="4090">
                  <c:v>1.67981</c:v>
                </c:pt>
                <c:pt idx="4091">
                  <c:v>1.6806099999999999</c:v>
                </c:pt>
                <c:pt idx="4092">
                  <c:v>1.68303</c:v>
                </c:pt>
                <c:pt idx="4093">
                  <c:v>1.68384</c:v>
                </c:pt>
                <c:pt idx="4094">
                  <c:v>1.6846399999999999</c:v>
                </c:pt>
                <c:pt idx="4095">
                  <c:v>1.6822299999999999</c:v>
                </c:pt>
                <c:pt idx="4096">
                  <c:v>1.68384</c:v>
                </c:pt>
                <c:pt idx="4097">
                  <c:v>1.69109</c:v>
                </c:pt>
                <c:pt idx="4098">
                  <c:v>1.6854499999999999</c:v>
                </c:pt>
                <c:pt idx="4099">
                  <c:v>1.6822299999999999</c:v>
                </c:pt>
                <c:pt idx="4100">
                  <c:v>1.6814199999999999</c:v>
                </c:pt>
                <c:pt idx="4101">
                  <c:v>1.68384</c:v>
                </c:pt>
                <c:pt idx="4102">
                  <c:v>1.6822299999999999</c:v>
                </c:pt>
                <c:pt idx="4103">
                  <c:v>1.6773899999999999</c:v>
                </c:pt>
                <c:pt idx="4104">
                  <c:v>1.6781999999999999</c:v>
                </c:pt>
                <c:pt idx="4105">
                  <c:v>1.6806099999999999</c:v>
                </c:pt>
                <c:pt idx="4106">
                  <c:v>1.68303</c:v>
                </c:pt>
                <c:pt idx="4107">
                  <c:v>1.6749700000000001</c:v>
                </c:pt>
                <c:pt idx="4108">
                  <c:v>1.6806099999999999</c:v>
                </c:pt>
                <c:pt idx="4109">
                  <c:v>1.6846399999999999</c:v>
                </c:pt>
                <c:pt idx="4110">
                  <c:v>1.68384</c:v>
                </c:pt>
                <c:pt idx="4111">
                  <c:v>1.6846399999999999</c:v>
                </c:pt>
                <c:pt idx="4112">
                  <c:v>1.6741699999999999</c:v>
                </c:pt>
                <c:pt idx="4113">
                  <c:v>1.68384</c:v>
                </c:pt>
                <c:pt idx="4114">
                  <c:v>1.68706</c:v>
                </c:pt>
                <c:pt idx="4115">
                  <c:v>1.6854499999999999</c:v>
                </c:pt>
                <c:pt idx="4116">
                  <c:v>1.68384</c:v>
                </c:pt>
                <c:pt idx="4117">
                  <c:v>1.6854499999999999</c:v>
                </c:pt>
                <c:pt idx="4118">
                  <c:v>1.6846399999999999</c:v>
                </c:pt>
                <c:pt idx="4119">
                  <c:v>1.6741699999999999</c:v>
                </c:pt>
                <c:pt idx="4120">
                  <c:v>1.68303</c:v>
                </c:pt>
                <c:pt idx="4121">
                  <c:v>1.6854499999999999</c:v>
                </c:pt>
                <c:pt idx="4122">
                  <c:v>1.67981</c:v>
                </c:pt>
                <c:pt idx="4123">
                  <c:v>1.6806099999999999</c:v>
                </c:pt>
                <c:pt idx="4124">
                  <c:v>1.67578</c:v>
                </c:pt>
                <c:pt idx="4125">
                  <c:v>1.67659</c:v>
                </c:pt>
                <c:pt idx="4126">
                  <c:v>1.67981</c:v>
                </c:pt>
                <c:pt idx="4127">
                  <c:v>1.6854499999999999</c:v>
                </c:pt>
                <c:pt idx="4128">
                  <c:v>1.6749700000000001</c:v>
                </c:pt>
                <c:pt idx="4129">
                  <c:v>1.6806099999999999</c:v>
                </c:pt>
                <c:pt idx="4130">
                  <c:v>1.6773899999999999</c:v>
                </c:pt>
                <c:pt idx="4131">
                  <c:v>1.67578</c:v>
                </c:pt>
                <c:pt idx="4132">
                  <c:v>1.68303</c:v>
                </c:pt>
                <c:pt idx="4133">
                  <c:v>1.679</c:v>
                </c:pt>
                <c:pt idx="4134">
                  <c:v>1.6781999999999999</c:v>
                </c:pt>
                <c:pt idx="4135">
                  <c:v>1.67578</c:v>
                </c:pt>
                <c:pt idx="4136">
                  <c:v>1.6773899999999999</c:v>
                </c:pt>
                <c:pt idx="4137">
                  <c:v>1.67578</c:v>
                </c:pt>
                <c:pt idx="4138">
                  <c:v>1.6781999999999999</c:v>
                </c:pt>
                <c:pt idx="4139">
                  <c:v>1.67256</c:v>
                </c:pt>
                <c:pt idx="4140">
                  <c:v>1.68384</c:v>
                </c:pt>
                <c:pt idx="4141">
                  <c:v>1.679</c:v>
                </c:pt>
                <c:pt idx="4142">
                  <c:v>1.6781999999999999</c:v>
                </c:pt>
                <c:pt idx="4143">
                  <c:v>1.67659</c:v>
                </c:pt>
                <c:pt idx="4144">
                  <c:v>1.6781999999999999</c:v>
                </c:pt>
                <c:pt idx="4145">
                  <c:v>1.6773899999999999</c:v>
                </c:pt>
                <c:pt idx="4146">
                  <c:v>1.6822299999999999</c:v>
                </c:pt>
                <c:pt idx="4147">
                  <c:v>1.67336</c:v>
                </c:pt>
                <c:pt idx="4148">
                  <c:v>1.6781999999999999</c:v>
                </c:pt>
                <c:pt idx="4149">
                  <c:v>1.6709499999999999</c:v>
                </c:pt>
                <c:pt idx="4150">
                  <c:v>1.6773899999999999</c:v>
                </c:pt>
                <c:pt idx="4151">
                  <c:v>1.6781999999999999</c:v>
                </c:pt>
                <c:pt idx="4152">
                  <c:v>1.67336</c:v>
                </c:pt>
                <c:pt idx="4153">
                  <c:v>1.6749700000000001</c:v>
                </c:pt>
                <c:pt idx="4154">
                  <c:v>1.6773899999999999</c:v>
                </c:pt>
                <c:pt idx="4155">
                  <c:v>1.6773899999999999</c:v>
                </c:pt>
                <c:pt idx="4156">
                  <c:v>1.66934</c:v>
                </c:pt>
                <c:pt idx="4157">
                  <c:v>1.67578</c:v>
                </c:pt>
                <c:pt idx="4158">
                  <c:v>1.67578</c:v>
                </c:pt>
                <c:pt idx="4159">
                  <c:v>1.66934</c:v>
                </c:pt>
                <c:pt idx="4160">
                  <c:v>1.67578</c:v>
                </c:pt>
                <c:pt idx="4161">
                  <c:v>1.6749700000000001</c:v>
                </c:pt>
                <c:pt idx="4162">
                  <c:v>1.6741699999999999</c:v>
                </c:pt>
                <c:pt idx="4163">
                  <c:v>1.6773899999999999</c:v>
                </c:pt>
                <c:pt idx="4164">
                  <c:v>1.67256</c:v>
                </c:pt>
                <c:pt idx="4165">
                  <c:v>1.66934</c:v>
                </c:pt>
                <c:pt idx="4166">
                  <c:v>1.67578</c:v>
                </c:pt>
                <c:pt idx="4167">
                  <c:v>1.66934</c:v>
                </c:pt>
                <c:pt idx="4168">
                  <c:v>1.67336</c:v>
                </c:pt>
                <c:pt idx="4169">
                  <c:v>1.6685300000000001</c:v>
                </c:pt>
                <c:pt idx="4170">
                  <c:v>1.6741699999999999</c:v>
                </c:pt>
                <c:pt idx="4171">
                  <c:v>1.6773899999999999</c:v>
                </c:pt>
                <c:pt idx="4172">
                  <c:v>1.6717500000000001</c:v>
                </c:pt>
                <c:pt idx="4173">
                  <c:v>1.67014</c:v>
                </c:pt>
                <c:pt idx="4174">
                  <c:v>1.6717500000000001</c:v>
                </c:pt>
                <c:pt idx="4175">
                  <c:v>1.6709499999999999</c:v>
                </c:pt>
                <c:pt idx="4176">
                  <c:v>1.6749700000000001</c:v>
                </c:pt>
                <c:pt idx="4177">
                  <c:v>1.66611</c:v>
                </c:pt>
                <c:pt idx="4178">
                  <c:v>1.67336</c:v>
                </c:pt>
                <c:pt idx="4179">
                  <c:v>1.66611</c:v>
                </c:pt>
                <c:pt idx="4180">
                  <c:v>1.66611</c:v>
                </c:pt>
                <c:pt idx="4181">
                  <c:v>1.66934</c:v>
                </c:pt>
                <c:pt idx="4182">
                  <c:v>1.6749700000000001</c:v>
                </c:pt>
                <c:pt idx="4183">
                  <c:v>1.67014</c:v>
                </c:pt>
                <c:pt idx="4184">
                  <c:v>1.6773899999999999</c:v>
                </c:pt>
                <c:pt idx="4185">
                  <c:v>1.6717500000000001</c:v>
                </c:pt>
                <c:pt idx="4186">
                  <c:v>1.6741699999999999</c:v>
                </c:pt>
                <c:pt idx="4187">
                  <c:v>1.6685300000000001</c:v>
                </c:pt>
                <c:pt idx="4188">
                  <c:v>1.67336</c:v>
                </c:pt>
                <c:pt idx="4189">
                  <c:v>1.6749700000000001</c:v>
                </c:pt>
                <c:pt idx="4190">
                  <c:v>1.6709499999999999</c:v>
                </c:pt>
                <c:pt idx="4191">
                  <c:v>1.67014</c:v>
                </c:pt>
                <c:pt idx="4192">
                  <c:v>1.66934</c:v>
                </c:pt>
                <c:pt idx="4193">
                  <c:v>1.66934</c:v>
                </c:pt>
                <c:pt idx="4194">
                  <c:v>1.66934</c:v>
                </c:pt>
                <c:pt idx="4195">
                  <c:v>1.6653100000000001</c:v>
                </c:pt>
                <c:pt idx="4196">
                  <c:v>1.6685300000000001</c:v>
                </c:pt>
                <c:pt idx="4197">
                  <c:v>1.66934</c:v>
                </c:pt>
                <c:pt idx="4198">
                  <c:v>1.66934</c:v>
                </c:pt>
                <c:pt idx="4199">
                  <c:v>1.6637</c:v>
                </c:pt>
                <c:pt idx="4200">
                  <c:v>1.66611</c:v>
                </c:pt>
                <c:pt idx="4201">
                  <c:v>1.6637</c:v>
                </c:pt>
                <c:pt idx="4202">
                  <c:v>1.67336</c:v>
                </c:pt>
                <c:pt idx="4203">
                  <c:v>1.6677200000000001</c:v>
                </c:pt>
                <c:pt idx="4204">
                  <c:v>1.66692</c:v>
                </c:pt>
                <c:pt idx="4205">
                  <c:v>1.6645000000000001</c:v>
                </c:pt>
                <c:pt idx="4206">
                  <c:v>1.66934</c:v>
                </c:pt>
                <c:pt idx="4207">
                  <c:v>1.66934</c:v>
                </c:pt>
                <c:pt idx="4208">
                  <c:v>1.66611</c:v>
                </c:pt>
                <c:pt idx="4209">
                  <c:v>1.66611</c:v>
                </c:pt>
                <c:pt idx="4210">
                  <c:v>1.6677200000000001</c:v>
                </c:pt>
                <c:pt idx="4211">
                  <c:v>1.6677200000000001</c:v>
                </c:pt>
                <c:pt idx="4212">
                  <c:v>1.66934</c:v>
                </c:pt>
                <c:pt idx="4213">
                  <c:v>1.6709499999999999</c:v>
                </c:pt>
                <c:pt idx="4214">
                  <c:v>1.66289</c:v>
                </c:pt>
                <c:pt idx="4215">
                  <c:v>1.6604699999999999</c:v>
                </c:pt>
                <c:pt idx="4216">
                  <c:v>1.6645000000000001</c:v>
                </c:pt>
                <c:pt idx="4217">
                  <c:v>1.66611</c:v>
                </c:pt>
                <c:pt idx="4218">
                  <c:v>1.66289</c:v>
                </c:pt>
                <c:pt idx="4219">
                  <c:v>1.65967</c:v>
                </c:pt>
                <c:pt idx="4220">
                  <c:v>1.65967</c:v>
                </c:pt>
                <c:pt idx="4221">
                  <c:v>1.66289</c:v>
                </c:pt>
                <c:pt idx="4222">
                  <c:v>1.6637</c:v>
                </c:pt>
                <c:pt idx="4223">
                  <c:v>1.6677200000000001</c:v>
                </c:pt>
                <c:pt idx="4224">
                  <c:v>1.65967</c:v>
                </c:pt>
                <c:pt idx="4225">
                  <c:v>1.6645000000000001</c:v>
                </c:pt>
                <c:pt idx="4226">
                  <c:v>1.6637</c:v>
                </c:pt>
                <c:pt idx="4227">
                  <c:v>1.6645000000000001</c:v>
                </c:pt>
                <c:pt idx="4228">
                  <c:v>1.6604699999999999</c:v>
                </c:pt>
                <c:pt idx="4229">
                  <c:v>1.6637</c:v>
                </c:pt>
                <c:pt idx="4230">
                  <c:v>1.6604699999999999</c:v>
                </c:pt>
                <c:pt idx="4231">
                  <c:v>1.6564399999999999</c:v>
                </c:pt>
                <c:pt idx="4232">
                  <c:v>1.6564399999999999</c:v>
                </c:pt>
                <c:pt idx="4233">
                  <c:v>1.6637</c:v>
                </c:pt>
                <c:pt idx="4234">
                  <c:v>1.66208</c:v>
                </c:pt>
                <c:pt idx="4235">
                  <c:v>1.65886</c:v>
                </c:pt>
                <c:pt idx="4236">
                  <c:v>1.6637</c:v>
                </c:pt>
                <c:pt idx="4237">
                  <c:v>1.6580600000000001</c:v>
                </c:pt>
                <c:pt idx="4238">
                  <c:v>1.6612800000000001</c:v>
                </c:pt>
                <c:pt idx="4239">
                  <c:v>1.6564399999999999</c:v>
                </c:pt>
                <c:pt idx="4240">
                  <c:v>1.6540299999999999</c:v>
                </c:pt>
                <c:pt idx="4241">
                  <c:v>1.65967</c:v>
                </c:pt>
                <c:pt idx="4242">
                  <c:v>1.66208</c:v>
                </c:pt>
                <c:pt idx="4243">
                  <c:v>1.6637</c:v>
                </c:pt>
                <c:pt idx="4244">
                  <c:v>1.6580600000000001</c:v>
                </c:pt>
                <c:pt idx="4245">
                  <c:v>1.6580600000000001</c:v>
                </c:pt>
                <c:pt idx="4246">
                  <c:v>1.65967</c:v>
                </c:pt>
                <c:pt idx="4247">
                  <c:v>1.65967</c:v>
                </c:pt>
                <c:pt idx="4248">
                  <c:v>1.65161</c:v>
                </c:pt>
                <c:pt idx="4249">
                  <c:v>1.65886</c:v>
                </c:pt>
                <c:pt idx="4250">
                  <c:v>1.6508</c:v>
                </c:pt>
                <c:pt idx="4251">
                  <c:v>1.6604699999999999</c:v>
                </c:pt>
                <c:pt idx="4252">
                  <c:v>1.6604699999999999</c:v>
                </c:pt>
                <c:pt idx="4253">
                  <c:v>1.6572499999999999</c:v>
                </c:pt>
                <c:pt idx="4254">
                  <c:v>1.6564399999999999</c:v>
                </c:pt>
                <c:pt idx="4255">
                  <c:v>1.6508</c:v>
                </c:pt>
                <c:pt idx="4256">
                  <c:v>1.6572499999999999</c:v>
                </c:pt>
                <c:pt idx="4257">
                  <c:v>1.6564399999999999</c:v>
                </c:pt>
                <c:pt idx="4258">
                  <c:v>1.6564399999999999</c:v>
                </c:pt>
                <c:pt idx="4259">
                  <c:v>1.6540299999999999</c:v>
                </c:pt>
                <c:pt idx="4260">
                  <c:v>1.6564399999999999</c:v>
                </c:pt>
                <c:pt idx="4261">
                  <c:v>1.65242</c:v>
                </c:pt>
                <c:pt idx="4262">
                  <c:v>1.65161</c:v>
                </c:pt>
                <c:pt idx="4263">
                  <c:v>1.65</c:v>
                </c:pt>
                <c:pt idx="4264">
                  <c:v>1.6532199999999999</c:v>
                </c:pt>
                <c:pt idx="4265">
                  <c:v>1.6508</c:v>
                </c:pt>
                <c:pt idx="4266">
                  <c:v>1.65242</c:v>
                </c:pt>
                <c:pt idx="4267">
                  <c:v>1.6540299999999999</c:v>
                </c:pt>
                <c:pt idx="4268">
                  <c:v>1.65483</c:v>
                </c:pt>
                <c:pt idx="4269">
                  <c:v>1.6580600000000001</c:v>
                </c:pt>
                <c:pt idx="4270">
                  <c:v>1.65483</c:v>
                </c:pt>
                <c:pt idx="4271">
                  <c:v>1.6459699999999999</c:v>
                </c:pt>
                <c:pt idx="4272">
                  <c:v>1.6532199999999999</c:v>
                </c:pt>
                <c:pt idx="4273">
                  <c:v>1.65</c:v>
                </c:pt>
                <c:pt idx="4274">
                  <c:v>1.6540299999999999</c:v>
                </c:pt>
                <c:pt idx="4275">
                  <c:v>1.6508</c:v>
                </c:pt>
                <c:pt idx="4276">
                  <c:v>1.65</c:v>
                </c:pt>
                <c:pt idx="4277">
                  <c:v>1.65</c:v>
                </c:pt>
                <c:pt idx="4278">
                  <c:v>1.65242</c:v>
                </c:pt>
                <c:pt idx="4279">
                  <c:v>1.65</c:v>
                </c:pt>
                <c:pt idx="4280">
                  <c:v>1.65161</c:v>
                </c:pt>
                <c:pt idx="4281">
                  <c:v>1.6508</c:v>
                </c:pt>
                <c:pt idx="4282">
                  <c:v>1.65</c:v>
                </c:pt>
                <c:pt idx="4283">
                  <c:v>1.6459699999999999</c:v>
                </c:pt>
                <c:pt idx="4284">
                  <c:v>1.64114</c:v>
                </c:pt>
                <c:pt idx="4285">
                  <c:v>1.65</c:v>
                </c:pt>
                <c:pt idx="4286">
                  <c:v>1.65</c:v>
                </c:pt>
                <c:pt idx="4287">
                  <c:v>1.6459699999999999</c:v>
                </c:pt>
                <c:pt idx="4288">
                  <c:v>1.6564399999999999</c:v>
                </c:pt>
                <c:pt idx="4289">
                  <c:v>1.6508</c:v>
                </c:pt>
                <c:pt idx="4290">
                  <c:v>1.6532199999999999</c:v>
                </c:pt>
                <c:pt idx="4291">
                  <c:v>1.65242</c:v>
                </c:pt>
                <c:pt idx="4292">
                  <c:v>1.65161</c:v>
                </c:pt>
                <c:pt idx="4293">
                  <c:v>1.6508</c:v>
                </c:pt>
                <c:pt idx="4294">
                  <c:v>1.6508</c:v>
                </c:pt>
                <c:pt idx="4295">
                  <c:v>1.6540299999999999</c:v>
                </c:pt>
                <c:pt idx="4296">
                  <c:v>1.65161</c:v>
                </c:pt>
                <c:pt idx="4297">
                  <c:v>1.6403300000000001</c:v>
                </c:pt>
                <c:pt idx="4298">
                  <c:v>1.65</c:v>
                </c:pt>
                <c:pt idx="4299">
                  <c:v>1.64194</c:v>
                </c:pt>
                <c:pt idx="4300">
                  <c:v>1.6467799999999999</c:v>
                </c:pt>
                <c:pt idx="4301">
                  <c:v>1.65</c:v>
                </c:pt>
                <c:pt idx="4302">
                  <c:v>1.65242</c:v>
                </c:pt>
                <c:pt idx="4303">
                  <c:v>1.64517</c:v>
                </c:pt>
                <c:pt idx="4304">
                  <c:v>1.65161</c:v>
                </c:pt>
                <c:pt idx="4305">
                  <c:v>1.64114</c:v>
                </c:pt>
                <c:pt idx="4306">
                  <c:v>1.64436</c:v>
                </c:pt>
                <c:pt idx="4307">
                  <c:v>1.6435500000000001</c:v>
                </c:pt>
                <c:pt idx="4308">
                  <c:v>1.65242</c:v>
                </c:pt>
                <c:pt idx="4309">
                  <c:v>1.65</c:v>
                </c:pt>
                <c:pt idx="4310">
                  <c:v>1.6467799999999999</c:v>
                </c:pt>
                <c:pt idx="4311">
                  <c:v>1.65242</c:v>
                </c:pt>
                <c:pt idx="4312">
                  <c:v>1.65</c:v>
                </c:pt>
                <c:pt idx="4313">
                  <c:v>1.6459699999999999</c:v>
                </c:pt>
                <c:pt idx="4314">
                  <c:v>1.65</c:v>
                </c:pt>
                <c:pt idx="4315">
                  <c:v>1.64436</c:v>
                </c:pt>
                <c:pt idx="4316">
                  <c:v>1.64517</c:v>
                </c:pt>
                <c:pt idx="4317">
                  <c:v>1.6540299999999999</c:v>
                </c:pt>
                <c:pt idx="4318">
                  <c:v>1.6508</c:v>
                </c:pt>
                <c:pt idx="4319">
                  <c:v>1.6508</c:v>
                </c:pt>
                <c:pt idx="4320">
                  <c:v>1.64436</c:v>
                </c:pt>
                <c:pt idx="4321">
                  <c:v>1.65242</c:v>
                </c:pt>
                <c:pt idx="4322">
                  <c:v>1.6508</c:v>
                </c:pt>
                <c:pt idx="4323">
                  <c:v>1.65242</c:v>
                </c:pt>
                <c:pt idx="4324">
                  <c:v>1.6459699999999999</c:v>
                </c:pt>
                <c:pt idx="4325">
                  <c:v>1.65</c:v>
                </c:pt>
                <c:pt idx="4326">
                  <c:v>1.6459699999999999</c:v>
                </c:pt>
                <c:pt idx="4327">
                  <c:v>1.6459699999999999</c:v>
                </c:pt>
                <c:pt idx="4328">
                  <c:v>1.6532199999999999</c:v>
                </c:pt>
                <c:pt idx="4329">
                  <c:v>1.6435500000000001</c:v>
                </c:pt>
                <c:pt idx="4330">
                  <c:v>1.6580600000000001</c:v>
                </c:pt>
                <c:pt idx="4331">
                  <c:v>1.65483</c:v>
                </c:pt>
                <c:pt idx="4332">
                  <c:v>1.6435500000000001</c:v>
                </c:pt>
                <c:pt idx="4333">
                  <c:v>1.65</c:v>
                </c:pt>
                <c:pt idx="4334">
                  <c:v>1.6540299999999999</c:v>
                </c:pt>
                <c:pt idx="4335">
                  <c:v>1.6540299999999999</c:v>
                </c:pt>
                <c:pt idx="4336">
                  <c:v>1.65161</c:v>
                </c:pt>
                <c:pt idx="4337">
                  <c:v>1.64517</c:v>
                </c:pt>
                <c:pt idx="4338">
                  <c:v>1.6467799999999999</c:v>
                </c:pt>
                <c:pt idx="4339">
                  <c:v>1.6532199999999999</c:v>
                </c:pt>
                <c:pt idx="4340">
                  <c:v>1.6459699999999999</c:v>
                </c:pt>
                <c:pt idx="4341">
                  <c:v>1.6532199999999999</c:v>
                </c:pt>
                <c:pt idx="4342">
                  <c:v>1.6435500000000001</c:v>
                </c:pt>
                <c:pt idx="4343">
                  <c:v>1.6540299999999999</c:v>
                </c:pt>
                <c:pt idx="4344">
                  <c:v>1.65161</c:v>
                </c:pt>
                <c:pt idx="4345">
                  <c:v>1.65161</c:v>
                </c:pt>
                <c:pt idx="4346">
                  <c:v>1.6403300000000001</c:v>
                </c:pt>
                <c:pt idx="4347">
                  <c:v>1.6532199999999999</c:v>
                </c:pt>
                <c:pt idx="4348">
                  <c:v>1.65161</c:v>
                </c:pt>
                <c:pt idx="4349">
                  <c:v>1.65</c:v>
                </c:pt>
                <c:pt idx="4350">
                  <c:v>1.65161</c:v>
                </c:pt>
                <c:pt idx="4351">
                  <c:v>1.65</c:v>
                </c:pt>
                <c:pt idx="4352">
                  <c:v>1.65886</c:v>
                </c:pt>
                <c:pt idx="4353">
                  <c:v>1.64436</c:v>
                </c:pt>
                <c:pt idx="4354">
                  <c:v>1.65242</c:v>
                </c:pt>
                <c:pt idx="4355">
                  <c:v>1.65161</c:v>
                </c:pt>
                <c:pt idx="4356">
                  <c:v>1.65242</c:v>
                </c:pt>
                <c:pt idx="4357">
                  <c:v>1.65242</c:v>
                </c:pt>
                <c:pt idx="4358">
                  <c:v>1.64517</c:v>
                </c:pt>
                <c:pt idx="4359">
                  <c:v>1.65</c:v>
                </c:pt>
                <c:pt idx="4360">
                  <c:v>1.6580600000000001</c:v>
                </c:pt>
                <c:pt idx="4361">
                  <c:v>1.65</c:v>
                </c:pt>
                <c:pt idx="4362">
                  <c:v>1.65161</c:v>
                </c:pt>
                <c:pt idx="4363">
                  <c:v>1.6459699999999999</c:v>
                </c:pt>
                <c:pt idx="4364">
                  <c:v>1.6508</c:v>
                </c:pt>
                <c:pt idx="4365">
                  <c:v>1.6459699999999999</c:v>
                </c:pt>
                <c:pt idx="4366">
                  <c:v>1.64436</c:v>
                </c:pt>
                <c:pt idx="4367">
                  <c:v>1.6580600000000001</c:v>
                </c:pt>
                <c:pt idx="4368">
                  <c:v>1.6459699999999999</c:v>
                </c:pt>
                <c:pt idx="4369">
                  <c:v>1.6467799999999999</c:v>
                </c:pt>
                <c:pt idx="4370">
                  <c:v>1.6572499999999999</c:v>
                </c:pt>
                <c:pt idx="4371">
                  <c:v>1.64436</c:v>
                </c:pt>
                <c:pt idx="4372">
                  <c:v>1.6572499999999999</c:v>
                </c:pt>
                <c:pt idx="4373">
                  <c:v>1.6467799999999999</c:v>
                </c:pt>
                <c:pt idx="4374">
                  <c:v>1.6467799999999999</c:v>
                </c:pt>
                <c:pt idx="4375">
                  <c:v>1.6459699999999999</c:v>
                </c:pt>
                <c:pt idx="4376">
                  <c:v>1.65161</c:v>
                </c:pt>
                <c:pt idx="4377">
                  <c:v>1.6508</c:v>
                </c:pt>
                <c:pt idx="4378">
                  <c:v>1.6532199999999999</c:v>
                </c:pt>
                <c:pt idx="4379">
                  <c:v>1.6564399999999999</c:v>
                </c:pt>
                <c:pt idx="4380">
                  <c:v>1.65</c:v>
                </c:pt>
                <c:pt idx="4381">
                  <c:v>1.64517</c:v>
                </c:pt>
                <c:pt idx="4382">
                  <c:v>1.65</c:v>
                </c:pt>
                <c:pt idx="4383">
                  <c:v>1.6532199999999999</c:v>
                </c:pt>
                <c:pt idx="4384">
                  <c:v>1.65161</c:v>
                </c:pt>
                <c:pt idx="4385">
                  <c:v>1.65161</c:v>
                </c:pt>
                <c:pt idx="4386">
                  <c:v>1.65</c:v>
                </c:pt>
                <c:pt idx="4387">
                  <c:v>1.6435500000000001</c:v>
                </c:pt>
                <c:pt idx="4388">
                  <c:v>1.6532199999999999</c:v>
                </c:pt>
                <c:pt idx="4389">
                  <c:v>1.6508</c:v>
                </c:pt>
                <c:pt idx="4390">
                  <c:v>1.6580600000000001</c:v>
                </c:pt>
                <c:pt idx="4391">
                  <c:v>1.65161</c:v>
                </c:pt>
                <c:pt idx="4392">
                  <c:v>1.6540299999999999</c:v>
                </c:pt>
                <c:pt idx="4393">
                  <c:v>1.6532199999999999</c:v>
                </c:pt>
                <c:pt idx="4394">
                  <c:v>1.65161</c:v>
                </c:pt>
                <c:pt idx="4395">
                  <c:v>1.6532199999999999</c:v>
                </c:pt>
                <c:pt idx="4396">
                  <c:v>1.6532199999999999</c:v>
                </c:pt>
                <c:pt idx="4397">
                  <c:v>1.65</c:v>
                </c:pt>
                <c:pt idx="4398">
                  <c:v>1.6532199999999999</c:v>
                </c:pt>
                <c:pt idx="4399">
                  <c:v>1.6508</c:v>
                </c:pt>
                <c:pt idx="4400">
                  <c:v>1.6508</c:v>
                </c:pt>
                <c:pt idx="4401">
                  <c:v>1.6508</c:v>
                </c:pt>
                <c:pt idx="4402">
                  <c:v>1.6459699999999999</c:v>
                </c:pt>
                <c:pt idx="4403">
                  <c:v>1.65242</c:v>
                </c:pt>
                <c:pt idx="4404">
                  <c:v>1.65161</c:v>
                </c:pt>
                <c:pt idx="4405">
                  <c:v>1.65242</c:v>
                </c:pt>
                <c:pt idx="4406">
                  <c:v>1.65242</c:v>
                </c:pt>
                <c:pt idx="4407">
                  <c:v>1.6540299999999999</c:v>
                </c:pt>
                <c:pt idx="4408">
                  <c:v>1.65161</c:v>
                </c:pt>
                <c:pt idx="4409">
                  <c:v>1.65</c:v>
                </c:pt>
                <c:pt idx="4410">
                  <c:v>1.6459699999999999</c:v>
                </c:pt>
                <c:pt idx="4411">
                  <c:v>1.6508</c:v>
                </c:pt>
                <c:pt idx="4412">
                  <c:v>1.65242</c:v>
                </c:pt>
                <c:pt idx="4413">
                  <c:v>1.65483</c:v>
                </c:pt>
                <c:pt idx="4414">
                  <c:v>1.6540299999999999</c:v>
                </c:pt>
                <c:pt idx="4415">
                  <c:v>1.6532199999999999</c:v>
                </c:pt>
                <c:pt idx="4416">
                  <c:v>1.6532199999999999</c:v>
                </c:pt>
                <c:pt idx="4417">
                  <c:v>1.6532199999999999</c:v>
                </c:pt>
                <c:pt idx="4418">
                  <c:v>1.6532199999999999</c:v>
                </c:pt>
                <c:pt idx="4419">
                  <c:v>1.65886</c:v>
                </c:pt>
                <c:pt idx="4420">
                  <c:v>1.65161</c:v>
                </c:pt>
                <c:pt idx="4421">
                  <c:v>1.65242</c:v>
                </c:pt>
                <c:pt idx="4422">
                  <c:v>1.65483</c:v>
                </c:pt>
                <c:pt idx="4423">
                  <c:v>1.6508</c:v>
                </c:pt>
                <c:pt idx="4424">
                  <c:v>1.6508</c:v>
                </c:pt>
                <c:pt idx="4425">
                  <c:v>1.6540299999999999</c:v>
                </c:pt>
                <c:pt idx="4426">
                  <c:v>1.6459699999999999</c:v>
                </c:pt>
                <c:pt idx="4427">
                  <c:v>1.65886</c:v>
                </c:pt>
                <c:pt idx="4428">
                  <c:v>1.65242</c:v>
                </c:pt>
                <c:pt idx="4429">
                  <c:v>1.6540299999999999</c:v>
                </c:pt>
                <c:pt idx="4430">
                  <c:v>1.65</c:v>
                </c:pt>
                <c:pt idx="4431">
                  <c:v>1.6467799999999999</c:v>
                </c:pt>
                <c:pt idx="4432">
                  <c:v>1.65</c:v>
                </c:pt>
                <c:pt idx="4433">
                  <c:v>1.6532199999999999</c:v>
                </c:pt>
                <c:pt idx="4434">
                  <c:v>1.6532199999999999</c:v>
                </c:pt>
                <c:pt idx="4435">
                  <c:v>1.65242</c:v>
                </c:pt>
                <c:pt idx="4436">
                  <c:v>1.65242</c:v>
                </c:pt>
                <c:pt idx="4437">
                  <c:v>1.65483</c:v>
                </c:pt>
                <c:pt idx="4438">
                  <c:v>1.6532199999999999</c:v>
                </c:pt>
                <c:pt idx="4439">
                  <c:v>1.6653100000000001</c:v>
                </c:pt>
                <c:pt idx="4440">
                  <c:v>1.65161</c:v>
                </c:pt>
                <c:pt idx="4441">
                  <c:v>1.6564399999999999</c:v>
                </c:pt>
                <c:pt idx="4442">
                  <c:v>1.6564399999999999</c:v>
                </c:pt>
                <c:pt idx="4443">
                  <c:v>1.65161</c:v>
                </c:pt>
                <c:pt idx="4444">
                  <c:v>1.6572499999999999</c:v>
                </c:pt>
                <c:pt idx="4445">
                  <c:v>1.6572499999999999</c:v>
                </c:pt>
                <c:pt idx="4446">
                  <c:v>1.6532199999999999</c:v>
                </c:pt>
                <c:pt idx="4447">
                  <c:v>1.65886</c:v>
                </c:pt>
                <c:pt idx="4448">
                  <c:v>1.6540299999999999</c:v>
                </c:pt>
                <c:pt idx="4449">
                  <c:v>1.65483</c:v>
                </c:pt>
                <c:pt idx="4450">
                  <c:v>1.6580600000000001</c:v>
                </c:pt>
                <c:pt idx="4451">
                  <c:v>1.6564399999999999</c:v>
                </c:pt>
                <c:pt idx="4452">
                  <c:v>1.65483</c:v>
                </c:pt>
                <c:pt idx="4453">
                  <c:v>1.6540299999999999</c:v>
                </c:pt>
                <c:pt idx="4454">
                  <c:v>1.6572499999999999</c:v>
                </c:pt>
                <c:pt idx="4455">
                  <c:v>1.6532199999999999</c:v>
                </c:pt>
                <c:pt idx="4456">
                  <c:v>1.6572499999999999</c:v>
                </c:pt>
                <c:pt idx="4457">
                  <c:v>1.65483</c:v>
                </c:pt>
                <c:pt idx="4458">
                  <c:v>1.6572499999999999</c:v>
                </c:pt>
                <c:pt idx="4459">
                  <c:v>1.6612800000000001</c:v>
                </c:pt>
                <c:pt idx="4460">
                  <c:v>1.6580600000000001</c:v>
                </c:pt>
                <c:pt idx="4461">
                  <c:v>1.6572499999999999</c:v>
                </c:pt>
                <c:pt idx="4462">
                  <c:v>1.6604699999999999</c:v>
                </c:pt>
                <c:pt idx="4463">
                  <c:v>1.6604699999999999</c:v>
                </c:pt>
                <c:pt idx="4464">
                  <c:v>1.6564399999999999</c:v>
                </c:pt>
                <c:pt idx="4465">
                  <c:v>1.65967</c:v>
                </c:pt>
                <c:pt idx="4466">
                  <c:v>1.65967</c:v>
                </c:pt>
                <c:pt idx="4467">
                  <c:v>1.6580600000000001</c:v>
                </c:pt>
                <c:pt idx="4468">
                  <c:v>1.65886</c:v>
                </c:pt>
                <c:pt idx="4469">
                  <c:v>1.65967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24-4C6A-BB2D-83127E0EE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21199"/>
        <c:axId val="2109222031"/>
      </c:scatterChart>
      <c:valAx>
        <c:axId val="210922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22031"/>
        <c:crosses val="autoZero"/>
        <c:crossBetween val="midCat"/>
      </c:valAx>
      <c:valAx>
        <c:axId val="210922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22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F33546-6092-49A9-AB60-E4DBCEA3E521}">
  <sheetPr/>
  <sheetViews>
    <sheetView tabSelected="1" zoomScale="9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08B54-9DC2-4516-80FA-940D69560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A3D2-71FD-4C87-9F1F-F58630B5CDDF}">
  <dimension ref="A1:C4471"/>
  <sheetViews>
    <sheetView topLeftCell="A4441" workbookViewId="0">
      <selection activeCell="C4472" sqref="C4472"/>
    </sheetView>
  </sheetViews>
  <sheetFormatPr defaultRowHeight="14.4" x14ac:dyDescent="0.3"/>
  <cols>
    <col min="1" max="1" width="14.88671875" bestFit="1" customWidth="1"/>
    <col min="2" max="2" width="11" bestFit="1" customWidth="1"/>
    <col min="3" max="3" width="14.88671875" bestFit="1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 s="1">
        <v>44463.996886574074</v>
      </c>
      <c r="B2">
        <v>1632527731</v>
      </c>
      <c r="C2">
        <v>2.0721699999999998</v>
      </c>
    </row>
    <row r="3" spans="1:3" x14ac:dyDescent="0.3">
      <c r="A3" s="1">
        <v>44463.996944444443</v>
      </c>
      <c r="B3">
        <v>1632527736</v>
      </c>
      <c r="C3">
        <v>2.0729700000000002</v>
      </c>
    </row>
    <row r="4" spans="1:3" x14ac:dyDescent="0.3">
      <c r="A4" s="1">
        <v>44463.997002314813</v>
      </c>
      <c r="B4">
        <v>1632527741</v>
      </c>
      <c r="C4">
        <v>2.06894</v>
      </c>
    </row>
    <row r="5" spans="1:3" x14ac:dyDescent="0.3">
      <c r="A5" s="1">
        <v>44463.997060185182</v>
      </c>
      <c r="B5">
        <v>1632527746</v>
      </c>
      <c r="C5">
        <v>2.0665300000000002</v>
      </c>
    </row>
    <row r="6" spans="1:3" x14ac:dyDescent="0.3">
      <c r="A6" s="1">
        <v>44463.997118055559</v>
      </c>
      <c r="B6">
        <v>1632527751</v>
      </c>
      <c r="C6">
        <v>2.06894</v>
      </c>
    </row>
    <row r="7" spans="1:3" x14ac:dyDescent="0.3">
      <c r="A7" s="1">
        <v>44463.997175925928</v>
      </c>
      <c r="B7">
        <v>1632527756</v>
      </c>
      <c r="C7">
        <v>2.0721699999999998</v>
      </c>
    </row>
    <row r="8" spans="1:3" x14ac:dyDescent="0.3">
      <c r="A8" s="1">
        <v>44463.997233796297</v>
      </c>
      <c r="B8">
        <v>1632527761</v>
      </c>
      <c r="C8">
        <v>2.07056</v>
      </c>
    </row>
    <row r="9" spans="1:3" x14ac:dyDescent="0.3">
      <c r="A9" s="1">
        <v>44463.997291666667</v>
      </c>
      <c r="B9">
        <v>1632527766</v>
      </c>
      <c r="C9">
        <v>2.0713599999999999</v>
      </c>
    </row>
    <row r="10" spans="1:3" x14ac:dyDescent="0.3">
      <c r="A10" s="1">
        <v>44463.997349537036</v>
      </c>
      <c r="B10">
        <v>1632527771</v>
      </c>
      <c r="C10">
        <v>2.06975</v>
      </c>
    </row>
    <row r="11" spans="1:3" x14ac:dyDescent="0.3">
      <c r="A11" s="1">
        <v>44463.997407407405</v>
      </c>
      <c r="B11">
        <v>1632527776</v>
      </c>
      <c r="C11">
        <v>2.0753900000000001</v>
      </c>
    </row>
    <row r="12" spans="1:3" x14ac:dyDescent="0.3">
      <c r="A12" s="1">
        <v>44463.997465277775</v>
      </c>
      <c r="B12">
        <v>1632527781</v>
      </c>
      <c r="C12">
        <v>2.06894</v>
      </c>
    </row>
    <row r="13" spans="1:3" x14ac:dyDescent="0.3">
      <c r="A13" s="1">
        <v>44463.997523148151</v>
      </c>
      <c r="B13">
        <v>1632527786</v>
      </c>
      <c r="C13">
        <v>2.077</v>
      </c>
    </row>
    <row r="14" spans="1:3" x14ac:dyDescent="0.3">
      <c r="A14" s="1">
        <v>44463.997581018521</v>
      </c>
      <c r="B14">
        <v>1632527791</v>
      </c>
      <c r="C14">
        <v>2.0778099999999999</v>
      </c>
    </row>
    <row r="15" spans="1:3" x14ac:dyDescent="0.3">
      <c r="A15" s="1">
        <v>44463.99763888889</v>
      </c>
      <c r="B15">
        <v>1632527796</v>
      </c>
      <c r="C15">
        <v>2.06975</v>
      </c>
    </row>
    <row r="16" spans="1:3" x14ac:dyDescent="0.3">
      <c r="A16" s="1">
        <v>44463.997696759259</v>
      </c>
      <c r="B16">
        <v>1632527801</v>
      </c>
      <c r="C16">
        <v>2.0665300000000002</v>
      </c>
    </row>
    <row r="17" spans="1:3" x14ac:dyDescent="0.3">
      <c r="A17" s="1">
        <v>44463.997754629629</v>
      </c>
      <c r="B17">
        <v>1632527806</v>
      </c>
      <c r="C17">
        <v>2.077</v>
      </c>
    </row>
    <row r="18" spans="1:3" x14ac:dyDescent="0.3">
      <c r="A18" s="1">
        <v>44463.997812499998</v>
      </c>
      <c r="B18">
        <v>1632527811</v>
      </c>
      <c r="C18">
        <v>2.0721699999999998</v>
      </c>
    </row>
    <row r="19" spans="1:3" x14ac:dyDescent="0.3">
      <c r="A19" s="1">
        <v>44463.997870370367</v>
      </c>
      <c r="B19">
        <v>1632527816</v>
      </c>
      <c r="C19">
        <v>2.06975</v>
      </c>
    </row>
    <row r="20" spans="1:3" x14ac:dyDescent="0.3">
      <c r="A20" s="1">
        <v>44463.997928240744</v>
      </c>
      <c r="B20">
        <v>1632527821</v>
      </c>
      <c r="C20">
        <v>2.07056</v>
      </c>
    </row>
    <row r="21" spans="1:3" x14ac:dyDescent="0.3">
      <c r="A21" s="1">
        <v>44463.997986111113</v>
      </c>
      <c r="B21">
        <v>1632527826</v>
      </c>
      <c r="C21">
        <v>2.06975</v>
      </c>
    </row>
    <row r="22" spans="1:3" x14ac:dyDescent="0.3">
      <c r="A22" s="1">
        <v>44463.998043981483</v>
      </c>
      <c r="B22">
        <v>1632527831</v>
      </c>
      <c r="C22">
        <v>2.0713599999999999</v>
      </c>
    </row>
    <row r="23" spans="1:3" x14ac:dyDescent="0.3">
      <c r="A23" s="1">
        <v>44463.998101851852</v>
      </c>
      <c r="B23">
        <v>1632527836</v>
      </c>
      <c r="C23">
        <v>2.0729700000000002</v>
      </c>
    </row>
    <row r="24" spans="1:3" x14ac:dyDescent="0.3">
      <c r="A24" s="1">
        <v>44463.998159722221</v>
      </c>
      <c r="B24">
        <v>1632527841</v>
      </c>
      <c r="C24">
        <v>2.0786099999999998</v>
      </c>
    </row>
    <row r="25" spans="1:3" x14ac:dyDescent="0.3">
      <c r="A25" s="1">
        <v>44463.998217592591</v>
      </c>
      <c r="B25">
        <v>1632527846</v>
      </c>
      <c r="C25">
        <v>2.06975</v>
      </c>
    </row>
    <row r="26" spans="1:3" x14ac:dyDescent="0.3">
      <c r="A26" s="1">
        <v>44463.99827546296</v>
      </c>
      <c r="B26">
        <v>1632527851</v>
      </c>
      <c r="C26">
        <v>2.0721699999999998</v>
      </c>
    </row>
    <row r="27" spans="1:3" x14ac:dyDescent="0.3">
      <c r="A27" s="1">
        <v>44463.998333333337</v>
      </c>
      <c r="B27">
        <v>1632527856</v>
      </c>
      <c r="C27">
        <v>2.0657199999999998</v>
      </c>
    </row>
    <row r="28" spans="1:3" x14ac:dyDescent="0.3">
      <c r="A28" s="1">
        <v>44463.998391203706</v>
      </c>
      <c r="B28">
        <v>1632527861</v>
      </c>
      <c r="C28">
        <v>2.0681400000000001</v>
      </c>
    </row>
    <row r="29" spans="1:3" x14ac:dyDescent="0.3">
      <c r="A29" s="1">
        <v>44463.998449074075</v>
      </c>
      <c r="B29">
        <v>1632527866</v>
      </c>
      <c r="C29">
        <v>2.0762</v>
      </c>
    </row>
    <row r="30" spans="1:3" x14ac:dyDescent="0.3">
      <c r="A30" s="1">
        <v>44463.998506944445</v>
      </c>
      <c r="B30">
        <v>1632527871</v>
      </c>
      <c r="C30">
        <v>2.0729700000000002</v>
      </c>
    </row>
    <row r="31" spans="1:3" x14ac:dyDescent="0.3">
      <c r="A31" s="1">
        <v>44463.998564814814</v>
      </c>
      <c r="B31">
        <v>1632527876</v>
      </c>
      <c r="C31">
        <v>2.07056</v>
      </c>
    </row>
    <row r="32" spans="1:3" x14ac:dyDescent="0.3">
      <c r="A32" s="1">
        <v>44463.998622685183</v>
      </c>
      <c r="B32">
        <v>1632527881</v>
      </c>
      <c r="C32">
        <v>2.0681400000000001</v>
      </c>
    </row>
    <row r="33" spans="1:3" x14ac:dyDescent="0.3">
      <c r="A33" s="1">
        <v>44463.998680555553</v>
      </c>
      <c r="B33">
        <v>1632527886</v>
      </c>
      <c r="C33">
        <v>2.0673300000000001</v>
      </c>
    </row>
    <row r="34" spans="1:3" x14ac:dyDescent="0.3">
      <c r="A34" s="1">
        <v>44463.998738425929</v>
      </c>
      <c r="B34">
        <v>1632527891</v>
      </c>
      <c r="C34">
        <v>2.06894</v>
      </c>
    </row>
    <row r="35" spans="1:3" x14ac:dyDescent="0.3">
      <c r="A35" s="1">
        <v>44463.998796296299</v>
      </c>
      <c r="B35">
        <v>1632527896</v>
      </c>
      <c r="C35">
        <v>2.0729700000000002</v>
      </c>
    </row>
    <row r="36" spans="1:3" x14ac:dyDescent="0.3">
      <c r="A36" s="1">
        <v>44463.998854166668</v>
      </c>
      <c r="B36">
        <v>1632527901</v>
      </c>
      <c r="C36">
        <v>2.06894</v>
      </c>
    </row>
    <row r="37" spans="1:3" x14ac:dyDescent="0.3">
      <c r="A37" s="1">
        <v>44463.998993055553</v>
      </c>
      <c r="B37">
        <v>1632527913</v>
      </c>
      <c r="C37">
        <v>2.0858599999999998</v>
      </c>
    </row>
    <row r="38" spans="1:3" x14ac:dyDescent="0.3">
      <c r="A38" s="1">
        <v>44463.999050925922</v>
      </c>
      <c r="B38">
        <v>1632527918</v>
      </c>
      <c r="C38">
        <v>2.0737800000000002</v>
      </c>
    </row>
    <row r="39" spans="1:3" x14ac:dyDescent="0.3">
      <c r="A39" s="1">
        <v>44463.999108796299</v>
      </c>
      <c r="B39">
        <v>1632527923</v>
      </c>
      <c r="C39">
        <v>2.0721699999999998</v>
      </c>
    </row>
    <row r="40" spans="1:3" x14ac:dyDescent="0.3">
      <c r="A40" s="1">
        <v>44463.999166666668</v>
      </c>
      <c r="B40">
        <v>1632527928</v>
      </c>
      <c r="C40">
        <v>2.06975</v>
      </c>
    </row>
    <row r="41" spans="1:3" x14ac:dyDescent="0.3">
      <c r="A41" s="1">
        <v>44463.999224537038</v>
      </c>
      <c r="B41">
        <v>1632527933</v>
      </c>
      <c r="C41">
        <v>2.0762</v>
      </c>
    </row>
    <row r="42" spans="1:3" x14ac:dyDescent="0.3">
      <c r="A42" s="1">
        <v>44463.999282407407</v>
      </c>
      <c r="B42">
        <v>1632527938</v>
      </c>
      <c r="C42">
        <v>2.077</v>
      </c>
    </row>
    <row r="43" spans="1:3" x14ac:dyDescent="0.3">
      <c r="A43" s="1">
        <v>44463.999340277776</v>
      </c>
      <c r="B43">
        <v>1632527943</v>
      </c>
      <c r="C43">
        <v>2.0713599999999999</v>
      </c>
    </row>
    <row r="44" spans="1:3" x14ac:dyDescent="0.3">
      <c r="A44" s="1">
        <v>44463.999398148146</v>
      </c>
      <c r="B44">
        <v>1632527948</v>
      </c>
      <c r="C44">
        <v>2.0802200000000002</v>
      </c>
    </row>
    <row r="45" spans="1:3" x14ac:dyDescent="0.3">
      <c r="A45" s="1">
        <v>44463.999456018515</v>
      </c>
      <c r="B45">
        <v>1632527953</v>
      </c>
      <c r="C45">
        <v>2.06894</v>
      </c>
    </row>
    <row r="46" spans="1:3" x14ac:dyDescent="0.3">
      <c r="A46" s="1">
        <v>44463.999513888892</v>
      </c>
      <c r="B46">
        <v>1632527958</v>
      </c>
      <c r="C46">
        <v>2.0721699999999998</v>
      </c>
    </row>
    <row r="47" spans="1:3" x14ac:dyDescent="0.3">
      <c r="A47" s="1">
        <v>44463.999571759261</v>
      </c>
      <c r="B47">
        <v>1632527963</v>
      </c>
      <c r="C47">
        <v>2.06975</v>
      </c>
    </row>
    <row r="48" spans="1:3" x14ac:dyDescent="0.3">
      <c r="A48" s="1">
        <v>44463.99962962963</v>
      </c>
      <c r="B48">
        <v>1632527968</v>
      </c>
      <c r="C48">
        <v>2.0721699999999998</v>
      </c>
    </row>
    <row r="49" spans="1:3" x14ac:dyDescent="0.3">
      <c r="A49" s="1">
        <v>44463.9996875</v>
      </c>
      <c r="B49">
        <v>1632527973</v>
      </c>
      <c r="C49">
        <v>2.077</v>
      </c>
    </row>
    <row r="50" spans="1:3" x14ac:dyDescent="0.3">
      <c r="A50" s="1">
        <v>44463.999745370369</v>
      </c>
      <c r="B50">
        <v>1632527978</v>
      </c>
      <c r="C50">
        <v>2.0721699999999998</v>
      </c>
    </row>
    <row r="51" spans="1:3" x14ac:dyDescent="0.3">
      <c r="A51" s="1">
        <v>44463.999803240738</v>
      </c>
      <c r="B51">
        <v>1632527983</v>
      </c>
      <c r="C51">
        <v>2.0786099999999998</v>
      </c>
    </row>
    <row r="52" spans="1:3" x14ac:dyDescent="0.3">
      <c r="A52" s="1">
        <v>44463.999861111108</v>
      </c>
      <c r="B52">
        <v>1632527988</v>
      </c>
      <c r="C52">
        <v>2.0632999999999999</v>
      </c>
    </row>
    <row r="53" spans="1:3" x14ac:dyDescent="0.3">
      <c r="A53" s="1">
        <v>44463.999918981484</v>
      </c>
      <c r="B53">
        <v>1632527993</v>
      </c>
      <c r="C53">
        <v>2.0778099999999999</v>
      </c>
    </row>
    <row r="54" spans="1:3" x14ac:dyDescent="0.3">
      <c r="A54" s="1">
        <v>44463.999976851854</v>
      </c>
      <c r="B54">
        <v>1632527998</v>
      </c>
      <c r="C54">
        <v>2.0649199999999999</v>
      </c>
    </row>
    <row r="55" spans="1:3" x14ac:dyDescent="0.3">
      <c r="A55" s="1">
        <v>44464.000034722223</v>
      </c>
      <c r="B55">
        <v>1632528003</v>
      </c>
      <c r="C55">
        <v>2.0713599999999999</v>
      </c>
    </row>
    <row r="56" spans="1:3" x14ac:dyDescent="0.3">
      <c r="A56" s="1">
        <v>44464.000092592592</v>
      </c>
      <c r="B56">
        <v>1632528008</v>
      </c>
      <c r="C56">
        <v>2.0762</v>
      </c>
    </row>
    <row r="57" spans="1:3" x14ac:dyDescent="0.3">
      <c r="A57" s="1">
        <v>44464.000150462962</v>
      </c>
      <c r="B57">
        <v>1632528013</v>
      </c>
      <c r="C57">
        <v>2.0737800000000002</v>
      </c>
    </row>
    <row r="58" spans="1:3" x14ac:dyDescent="0.3">
      <c r="A58" s="1">
        <v>44464.000208333331</v>
      </c>
      <c r="B58">
        <v>1632528018</v>
      </c>
      <c r="C58">
        <v>2.07056</v>
      </c>
    </row>
    <row r="59" spans="1:3" x14ac:dyDescent="0.3">
      <c r="A59" s="1">
        <v>44464.0002662037</v>
      </c>
      <c r="B59">
        <v>1632528023</v>
      </c>
      <c r="C59">
        <v>2.0745800000000001</v>
      </c>
    </row>
    <row r="60" spans="1:3" x14ac:dyDescent="0.3">
      <c r="A60" s="1">
        <v>44464.000324074077</v>
      </c>
      <c r="B60">
        <v>1632528028</v>
      </c>
      <c r="C60">
        <v>2.0721699999999998</v>
      </c>
    </row>
    <row r="61" spans="1:3" x14ac:dyDescent="0.3">
      <c r="A61" s="1">
        <v>44464.000381944446</v>
      </c>
      <c r="B61">
        <v>1632528033</v>
      </c>
      <c r="C61">
        <v>2.0794199999999998</v>
      </c>
    </row>
    <row r="62" spans="1:3" x14ac:dyDescent="0.3">
      <c r="A62" s="1">
        <v>44464.000439814816</v>
      </c>
      <c r="B62">
        <v>1632528038</v>
      </c>
      <c r="C62">
        <v>2.0866699999999998</v>
      </c>
    </row>
    <row r="63" spans="1:3" x14ac:dyDescent="0.3">
      <c r="A63" s="1">
        <v>44464.000497685185</v>
      </c>
      <c r="B63">
        <v>1632528043</v>
      </c>
      <c r="C63">
        <v>2.0802200000000002</v>
      </c>
    </row>
    <row r="64" spans="1:3" x14ac:dyDescent="0.3">
      <c r="A64" s="1">
        <v>44464.000555555554</v>
      </c>
      <c r="B64">
        <v>1632528048</v>
      </c>
      <c r="C64">
        <v>2.0681400000000001</v>
      </c>
    </row>
    <row r="65" spans="1:3" x14ac:dyDescent="0.3">
      <c r="A65" s="1">
        <v>44464.000613425924</v>
      </c>
      <c r="B65">
        <v>1632528053</v>
      </c>
      <c r="C65">
        <v>2.0721699999999998</v>
      </c>
    </row>
    <row r="66" spans="1:3" x14ac:dyDescent="0.3">
      <c r="A66" s="1">
        <v>44464.000671296293</v>
      </c>
      <c r="B66">
        <v>1632528058</v>
      </c>
      <c r="C66">
        <v>2.06894</v>
      </c>
    </row>
    <row r="67" spans="1:3" x14ac:dyDescent="0.3">
      <c r="A67" s="1">
        <v>44464.00072916667</v>
      </c>
      <c r="B67">
        <v>1632528063</v>
      </c>
      <c r="C67">
        <v>2.0753900000000001</v>
      </c>
    </row>
    <row r="68" spans="1:3" x14ac:dyDescent="0.3">
      <c r="A68" s="1">
        <v>44464.000787037039</v>
      </c>
      <c r="B68">
        <v>1632528068</v>
      </c>
      <c r="C68">
        <v>2.0713599999999999</v>
      </c>
    </row>
    <row r="69" spans="1:3" x14ac:dyDescent="0.3">
      <c r="A69" s="1">
        <v>44464.000844907408</v>
      </c>
      <c r="B69">
        <v>1632528073</v>
      </c>
      <c r="C69">
        <v>2.0649199999999999</v>
      </c>
    </row>
    <row r="70" spans="1:3" x14ac:dyDescent="0.3">
      <c r="A70" s="1">
        <v>44464.000902777778</v>
      </c>
      <c r="B70">
        <v>1632528078</v>
      </c>
      <c r="C70">
        <v>2.0802200000000002</v>
      </c>
    </row>
    <row r="71" spans="1:3" x14ac:dyDescent="0.3">
      <c r="A71" s="1">
        <v>44464.000949074078</v>
      </c>
      <c r="B71">
        <v>1632528082</v>
      </c>
      <c r="C71">
        <v>2.0753900000000001</v>
      </c>
    </row>
    <row r="72" spans="1:3" x14ac:dyDescent="0.3">
      <c r="A72" s="1">
        <v>44464.00105324074</v>
      </c>
      <c r="B72">
        <v>1632528091</v>
      </c>
      <c r="C72">
        <v>2.0721699999999998</v>
      </c>
    </row>
    <row r="73" spans="1:3" x14ac:dyDescent="0.3">
      <c r="A73" s="1">
        <v>44464.001111111109</v>
      </c>
      <c r="B73">
        <v>1632528096</v>
      </c>
      <c r="C73">
        <v>2.0721699999999998</v>
      </c>
    </row>
    <row r="74" spans="1:3" x14ac:dyDescent="0.3">
      <c r="A74" s="1">
        <v>44464.001168981478</v>
      </c>
      <c r="B74">
        <v>1632528101</v>
      </c>
      <c r="C74">
        <v>2.0721699999999998</v>
      </c>
    </row>
    <row r="75" spans="1:3" x14ac:dyDescent="0.3">
      <c r="A75" s="1">
        <v>44464.001226851855</v>
      </c>
      <c r="B75">
        <v>1632528106</v>
      </c>
      <c r="C75">
        <v>2.06894</v>
      </c>
    </row>
    <row r="76" spans="1:3" x14ac:dyDescent="0.3">
      <c r="A76" s="1">
        <v>44464.001284722224</v>
      </c>
      <c r="B76">
        <v>1632528111</v>
      </c>
      <c r="C76">
        <v>2.06975</v>
      </c>
    </row>
    <row r="77" spans="1:3" x14ac:dyDescent="0.3">
      <c r="A77" s="1">
        <v>44464.001342592594</v>
      </c>
      <c r="B77">
        <v>1632528116</v>
      </c>
      <c r="C77">
        <v>2.07056</v>
      </c>
    </row>
    <row r="78" spans="1:3" x14ac:dyDescent="0.3">
      <c r="A78" s="1">
        <v>44464.001400462963</v>
      </c>
      <c r="B78">
        <v>1632528121</v>
      </c>
      <c r="C78">
        <v>2.0753900000000001</v>
      </c>
    </row>
    <row r="79" spans="1:3" x14ac:dyDescent="0.3">
      <c r="A79" s="1">
        <v>44464.001458333332</v>
      </c>
      <c r="B79">
        <v>1632528126</v>
      </c>
      <c r="C79">
        <v>2.06975</v>
      </c>
    </row>
    <row r="80" spans="1:3" x14ac:dyDescent="0.3">
      <c r="A80" s="1">
        <v>44464.001516203702</v>
      </c>
      <c r="B80">
        <v>1632528131</v>
      </c>
      <c r="C80">
        <v>2.0657199999999998</v>
      </c>
    </row>
    <row r="81" spans="1:3" x14ac:dyDescent="0.3">
      <c r="A81" s="1">
        <v>44464.001574074071</v>
      </c>
      <c r="B81">
        <v>1632528136</v>
      </c>
      <c r="C81">
        <v>2.0713599999999999</v>
      </c>
    </row>
    <row r="82" spans="1:3" x14ac:dyDescent="0.3">
      <c r="A82" s="1">
        <v>44464.001631944448</v>
      </c>
      <c r="B82">
        <v>1632528141</v>
      </c>
      <c r="C82">
        <v>2.0794199999999998</v>
      </c>
    </row>
    <row r="83" spans="1:3" x14ac:dyDescent="0.3">
      <c r="A83" s="1">
        <v>44464.001689814817</v>
      </c>
      <c r="B83">
        <v>1632528146</v>
      </c>
      <c r="C83">
        <v>2.0665300000000002</v>
      </c>
    </row>
    <row r="84" spans="1:3" x14ac:dyDescent="0.3">
      <c r="A84" s="1">
        <v>44464.001747685186</v>
      </c>
      <c r="B84">
        <v>1632528151</v>
      </c>
      <c r="C84">
        <v>2.0737800000000002</v>
      </c>
    </row>
    <row r="85" spans="1:3" x14ac:dyDescent="0.3">
      <c r="A85" s="1">
        <v>44464.001805555556</v>
      </c>
      <c r="B85">
        <v>1632528156</v>
      </c>
      <c r="C85">
        <v>2.0737800000000002</v>
      </c>
    </row>
    <row r="86" spans="1:3" x14ac:dyDescent="0.3">
      <c r="A86" s="1">
        <v>44464.001863425925</v>
      </c>
      <c r="B86">
        <v>1632528161</v>
      </c>
      <c r="C86">
        <v>2.0721699999999998</v>
      </c>
    </row>
    <row r="87" spans="1:3" x14ac:dyDescent="0.3">
      <c r="A87" s="1">
        <v>44464.001921296294</v>
      </c>
      <c r="B87">
        <v>1632528166</v>
      </c>
      <c r="C87">
        <v>2.0753900000000001</v>
      </c>
    </row>
    <row r="88" spans="1:3" x14ac:dyDescent="0.3">
      <c r="A88" s="1">
        <v>44464.001979166664</v>
      </c>
      <c r="B88">
        <v>1632528171</v>
      </c>
      <c r="C88">
        <v>2.07056</v>
      </c>
    </row>
    <row r="89" spans="1:3" x14ac:dyDescent="0.3">
      <c r="A89" s="1">
        <v>44464.00203703704</v>
      </c>
      <c r="B89">
        <v>1632528176</v>
      </c>
      <c r="C89">
        <v>2.0778099999999999</v>
      </c>
    </row>
    <row r="90" spans="1:3" x14ac:dyDescent="0.3">
      <c r="A90" s="1">
        <v>44464.00209490741</v>
      </c>
      <c r="B90">
        <v>1632528181</v>
      </c>
      <c r="C90">
        <v>2.06975</v>
      </c>
    </row>
    <row r="91" spans="1:3" x14ac:dyDescent="0.3">
      <c r="A91" s="1">
        <v>44464.002152777779</v>
      </c>
      <c r="B91">
        <v>1632528186</v>
      </c>
      <c r="C91">
        <v>2.0753900000000001</v>
      </c>
    </row>
    <row r="92" spans="1:3" x14ac:dyDescent="0.3">
      <c r="A92" s="1">
        <v>44464.002210648148</v>
      </c>
      <c r="B92">
        <v>1632528191</v>
      </c>
      <c r="C92">
        <v>2.06975</v>
      </c>
    </row>
    <row r="93" spans="1:3" x14ac:dyDescent="0.3">
      <c r="A93" s="1">
        <v>44464.002268518518</v>
      </c>
      <c r="B93">
        <v>1632528196</v>
      </c>
      <c r="C93">
        <v>2.0665300000000002</v>
      </c>
    </row>
    <row r="94" spans="1:3" x14ac:dyDescent="0.3">
      <c r="A94" s="1">
        <v>44464.002326388887</v>
      </c>
      <c r="B94">
        <v>1632528201</v>
      </c>
      <c r="C94">
        <v>2.0729700000000002</v>
      </c>
    </row>
    <row r="95" spans="1:3" x14ac:dyDescent="0.3">
      <c r="A95" s="1">
        <v>44464.002384259256</v>
      </c>
      <c r="B95">
        <v>1632528206</v>
      </c>
      <c r="C95">
        <v>2.0762</v>
      </c>
    </row>
    <row r="96" spans="1:3" x14ac:dyDescent="0.3">
      <c r="A96" s="1">
        <v>44464.002442129633</v>
      </c>
      <c r="B96">
        <v>1632528211</v>
      </c>
      <c r="C96">
        <v>2.07056</v>
      </c>
    </row>
    <row r="97" spans="1:3" x14ac:dyDescent="0.3">
      <c r="A97" s="1">
        <v>44464.002500000002</v>
      </c>
      <c r="B97">
        <v>1632528216</v>
      </c>
      <c r="C97">
        <v>2.06894</v>
      </c>
    </row>
    <row r="98" spans="1:3" x14ac:dyDescent="0.3">
      <c r="A98" s="1">
        <v>44464.002557870372</v>
      </c>
      <c r="B98">
        <v>1632528221</v>
      </c>
      <c r="C98">
        <v>2.0673300000000001</v>
      </c>
    </row>
    <row r="99" spans="1:3" x14ac:dyDescent="0.3">
      <c r="A99" s="1">
        <v>44464.002615740741</v>
      </c>
      <c r="B99">
        <v>1632528226</v>
      </c>
      <c r="C99">
        <v>2.0721699999999998</v>
      </c>
    </row>
    <row r="100" spans="1:3" x14ac:dyDescent="0.3">
      <c r="A100" s="1">
        <v>44464.00267361111</v>
      </c>
      <c r="B100">
        <v>1632528231</v>
      </c>
      <c r="C100">
        <v>2.0673300000000001</v>
      </c>
    </row>
    <row r="101" spans="1:3" x14ac:dyDescent="0.3">
      <c r="A101" s="1">
        <v>44464.00273148148</v>
      </c>
      <c r="B101">
        <v>1632528236</v>
      </c>
      <c r="C101">
        <v>2.0641099999999999</v>
      </c>
    </row>
    <row r="102" spans="1:3" x14ac:dyDescent="0.3">
      <c r="A102" s="1">
        <v>44464.002789351849</v>
      </c>
      <c r="B102">
        <v>1632528241</v>
      </c>
      <c r="C102">
        <v>2.0729700000000002</v>
      </c>
    </row>
    <row r="103" spans="1:3" x14ac:dyDescent="0.3">
      <c r="A103" s="1">
        <v>44464.002847222226</v>
      </c>
      <c r="B103">
        <v>1632528246</v>
      </c>
      <c r="C103">
        <v>2.0762</v>
      </c>
    </row>
    <row r="104" spans="1:3" x14ac:dyDescent="0.3">
      <c r="A104" s="1">
        <v>44464.002905092595</v>
      </c>
      <c r="B104">
        <v>1632528251</v>
      </c>
      <c r="C104">
        <v>2.0737800000000002</v>
      </c>
    </row>
    <row r="105" spans="1:3" x14ac:dyDescent="0.3">
      <c r="A105" s="1">
        <v>44464.002962962964</v>
      </c>
      <c r="B105">
        <v>1632528256</v>
      </c>
      <c r="C105">
        <v>2.0713599999999999</v>
      </c>
    </row>
    <row r="106" spans="1:3" x14ac:dyDescent="0.3">
      <c r="A106" s="1">
        <v>44464.003020833334</v>
      </c>
      <c r="B106">
        <v>1632528261</v>
      </c>
      <c r="C106">
        <v>2.06894</v>
      </c>
    </row>
    <row r="107" spans="1:3" x14ac:dyDescent="0.3">
      <c r="A107" s="1">
        <v>44464.003078703703</v>
      </c>
      <c r="B107">
        <v>1632528266</v>
      </c>
      <c r="C107">
        <v>2.07056</v>
      </c>
    </row>
    <row r="108" spans="1:3" x14ac:dyDescent="0.3">
      <c r="A108" s="1">
        <v>44464.003136574072</v>
      </c>
      <c r="B108">
        <v>1632528271</v>
      </c>
      <c r="C108">
        <v>2.06894</v>
      </c>
    </row>
    <row r="109" spans="1:3" x14ac:dyDescent="0.3">
      <c r="A109" s="1">
        <v>44464.003194444442</v>
      </c>
      <c r="B109">
        <v>1632528276</v>
      </c>
      <c r="C109">
        <v>2.0802200000000002</v>
      </c>
    </row>
    <row r="110" spans="1:3" x14ac:dyDescent="0.3">
      <c r="A110" s="1">
        <v>44464.003252314818</v>
      </c>
      <c r="B110">
        <v>1632528281</v>
      </c>
      <c r="C110">
        <v>2.0632999999999999</v>
      </c>
    </row>
    <row r="111" spans="1:3" x14ac:dyDescent="0.3">
      <c r="A111" s="1">
        <v>44464.003310185188</v>
      </c>
      <c r="B111">
        <v>1632528286</v>
      </c>
      <c r="C111">
        <v>2.0786099999999998</v>
      </c>
    </row>
    <row r="112" spans="1:3" x14ac:dyDescent="0.3">
      <c r="A112" s="1">
        <v>44464.003368055557</v>
      </c>
      <c r="B112">
        <v>1632528291</v>
      </c>
      <c r="C112">
        <v>2.0762</v>
      </c>
    </row>
    <row r="113" spans="1:3" x14ac:dyDescent="0.3">
      <c r="A113" s="1">
        <v>44464.003425925926</v>
      </c>
      <c r="B113">
        <v>1632528296</v>
      </c>
      <c r="C113">
        <v>2.06894</v>
      </c>
    </row>
    <row r="114" spans="1:3" x14ac:dyDescent="0.3">
      <c r="A114" s="1">
        <v>44464.003483796296</v>
      </c>
      <c r="B114">
        <v>1632528301</v>
      </c>
      <c r="C114">
        <v>2.0753900000000001</v>
      </c>
    </row>
    <row r="115" spans="1:3" x14ac:dyDescent="0.3">
      <c r="A115" s="1">
        <v>44464.003541666665</v>
      </c>
      <c r="B115">
        <v>1632528306</v>
      </c>
      <c r="C115">
        <v>2.0737800000000002</v>
      </c>
    </row>
    <row r="116" spans="1:3" x14ac:dyDescent="0.3">
      <c r="A116" s="1">
        <v>44464.003599537034</v>
      </c>
      <c r="B116">
        <v>1632528311</v>
      </c>
      <c r="C116">
        <v>2.07056</v>
      </c>
    </row>
    <row r="117" spans="1:3" x14ac:dyDescent="0.3">
      <c r="A117" s="1">
        <v>44464.003657407404</v>
      </c>
      <c r="B117">
        <v>1632528316</v>
      </c>
      <c r="C117">
        <v>2.07056</v>
      </c>
    </row>
    <row r="118" spans="1:3" x14ac:dyDescent="0.3">
      <c r="A118" s="1">
        <v>44464.00371527778</v>
      </c>
      <c r="B118">
        <v>1632528321</v>
      </c>
      <c r="C118">
        <v>2.077</v>
      </c>
    </row>
    <row r="119" spans="1:3" x14ac:dyDescent="0.3">
      <c r="A119" s="1">
        <v>44464.00377314815</v>
      </c>
      <c r="B119">
        <v>1632528326</v>
      </c>
      <c r="C119">
        <v>2.0729700000000002</v>
      </c>
    </row>
    <row r="120" spans="1:3" x14ac:dyDescent="0.3">
      <c r="A120" s="1">
        <v>44464.003831018519</v>
      </c>
      <c r="B120">
        <v>1632528331</v>
      </c>
      <c r="C120">
        <v>2.0721699999999998</v>
      </c>
    </row>
    <row r="121" spans="1:3" x14ac:dyDescent="0.3">
      <c r="A121" s="1">
        <v>44464.003888888888</v>
      </c>
      <c r="B121">
        <v>1632528336</v>
      </c>
      <c r="C121">
        <v>2.0713599999999999</v>
      </c>
    </row>
    <row r="122" spans="1:3" x14ac:dyDescent="0.3">
      <c r="A122" s="1">
        <v>44464.003946759258</v>
      </c>
      <c r="B122">
        <v>1632528341</v>
      </c>
      <c r="C122">
        <v>2.0737800000000002</v>
      </c>
    </row>
    <row r="123" spans="1:3" x14ac:dyDescent="0.3">
      <c r="A123" s="1">
        <v>44464.004004629627</v>
      </c>
      <c r="B123">
        <v>1632528346</v>
      </c>
      <c r="C123">
        <v>2.0786099999999998</v>
      </c>
    </row>
    <row r="124" spans="1:3" x14ac:dyDescent="0.3">
      <c r="A124" s="1">
        <v>44464.004062499997</v>
      </c>
      <c r="B124">
        <v>1632528351</v>
      </c>
      <c r="C124">
        <v>2.077</v>
      </c>
    </row>
    <row r="125" spans="1:3" x14ac:dyDescent="0.3">
      <c r="A125" s="1">
        <v>44464.004120370373</v>
      </c>
      <c r="B125">
        <v>1632528356</v>
      </c>
      <c r="C125">
        <v>2.07056</v>
      </c>
    </row>
    <row r="126" spans="1:3" x14ac:dyDescent="0.3">
      <c r="A126" s="1">
        <v>44464.004178240742</v>
      </c>
      <c r="B126">
        <v>1632528361</v>
      </c>
      <c r="C126">
        <v>2.0632999999999999</v>
      </c>
    </row>
    <row r="127" spans="1:3" x14ac:dyDescent="0.3">
      <c r="A127" s="1">
        <v>44464.004236111112</v>
      </c>
      <c r="B127">
        <v>1632528366</v>
      </c>
      <c r="C127">
        <v>2.0729700000000002</v>
      </c>
    </row>
    <row r="128" spans="1:3" x14ac:dyDescent="0.3">
      <c r="A128" s="1">
        <v>44464.004293981481</v>
      </c>
      <c r="B128">
        <v>1632528371</v>
      </c>
      <c r="C128">
        <v>2.0753900000000001</v>
      </c>
    </row>
    <row r="129" spans="1:3" x14ac:dyDescent="0.3">
      <c r="A129" s="1">
        <v>44464.004351851851</v>
      </c>
      <c r="B129">
        <v>1632528376</v>
      </c>
      <c r="C129">
        <v>2.08345</v>
      </c>
    </row>
    <row r="130" spans="1:3" x14ac:dyDescent="0.3">
      <c r="A130" s="1">
        <v>44464.00440972222</v>
      </c>
      <c r="B130">
        <v>1632528381</v>
      </c>
      <c r="C130">
        <v>2.0713599999999999</v>
      </c>
    </row>
    <row r="131" spans="1:3" x14ac:dyDescent="0.3">
      <c r="A131" s="1">
        <v>44464.004467592589</v>
      </c>
      <c r="B131">
        <v>1632528386</v>
      </c>
      <c r="C131">
        <v>2.0673300000000001</v>
      </c>
    </row>
    <row r="132" spans="1:3" x14ac:dyDescent="0.3">
      <c r="A132" s="1">
        <v>44464.004525462966</v>
      </c>
      <c r="B132">
        <v>1632528391</v>
      </c>
      <c r="C132">
        <v>2.0762</v>
      </c>
    </row>
    <row r="133" spans="1:3" x14ac:dyDescent="0.3">
      <c r="A133" s="1">
        <v>44464.004583333335</v>
      </c>
      <c r="B133">
        <v>1632528396</v>
      </c>
      <c r="C133">
        <v>2.0737800000000002</v>
      </c>
    </row>
    <row r="134" spans="1:3" x14ac:dyDescent="0.3">
      <c r="A134" s="1">
        <v>44464.004641203705</v>
      </c>
      <c r="B134">
        <v>1632528401</v>
      </c>
      <c r="C134">
        <v>2.0713599999999999</v>
      </c>
    </row>
    <row r="135" spans="1:3" x14ac:dyDescent="0.3">
      <c r="A135" s="1">
        <v>44464.004699074074</v>
      </c>
      <c r="B135">
        <v>1632528406</v>
      </c>
      <c r="C135">
        <v>2.0713599999999999</v>
      </c>
    </row>
    <row r="136" spans="1:3" x14ac:dyDescent="0.3">
      <c r="A136" s="1">
        <v>44464.004756944443</v>
      </c>
      <c r="B136">
        <v>1632528411</v>
      </c>
      <c r="C136">
        <v>2.0737800000000002</v>
      </c>
    </row>
    <row r="137" spans="1:3" x14ac:dyDescent="0.3">
      <c r="A137" s="1">
        <v>44464.004814814813</v>
      </c>
      <c r="B137">
        <v>1632528416</v>
      </c>
      <c r="C137">
        <v>2.0673300000000001</v>
      </c>
    </row>
    <row r="138" spans="1:3" x14ac:dyDescent="0.3">
      <c r="A138" s="1">
        <v>44464.004872685182</v>
      </c>
      <c r="B138">
        <v>1632528421</v>
      </c>
      <c r="C138">
        <v>2.0729700000000002</v>
      </c>
    </row>
    <row r="139" spans="1:3" x14ac:dyDescent="0.3">
      <c r="A139" s="1">
        <v>44464.004930555559</v>
      </c>
      <c r="B139">
        <v>1632528426</v>
      </c>
      <c r="C139">
        <v>2.0753900000000001</v>
      </c>
    </row>
    <row r="140" spans="1:3" x14ac:dyDescent="0.3">
      <c r="A140" s="1">
        <v>44464.004988425928</v>
      </c>
      <c r="B140">
        <v>1632528431</v>
      </c>
      <c r="C140">
        <v>2.0729700000000002</v>
      </c>
    </row>
    <row r="141" spans="1:3" x14ac:dyDescent="0.3">
      <c r="A141" s="1">
        <v>44464.005046296297</v>
      </c>
      <c r="B141">
        <v>1632528436</v>
      </c>
      <c r="C141">
        <v>2.0721699999999998</v>
      </c>
    </row>
    <row r="142" spans="1:3" x14ac:dyDescent="0.3">
      <c r="A142" s="1">
        <v>44464.005104166667</v>
      </c>
      <c r="B142">
        <v>1632528441</v>
      </c>
      <c r="C142">
        <v>2.07056</v>
      </c>
    </row>
    <row r="143" spans="1:3" x14ac:dyDescent="0.3">
      <c r="A143" s="1">
        <v>44464.005162037036</v>
      </c>
      <c r="B143">
        <v>1632528446</v>
      </c>
      <c r="C143">
        <v>2.0753900000000001</v>
      </c>
    </row>
    <row r="144" spans="1:3" x14ac:dyDescent="0.3">
      <c r="A144" s="1">
        <v>44464.005219907405</v>
      </c>
      <c r="B144">
        <v>1632528451</v>
      </c>
      <c r="C144">
        <v>2.07056</v>
      </c>
    </row>
    <row r="145" spans="1:3" x14ac:dyDescent="0.3">
      <c r="A145" s="1">
        <v>44464.005277777775</v>
      </c>
      <c r="B145">
        <v>1632528456</v>
      </c>
      <c r="C145">
        <v>2.077</v>
      </c>
    </row>
    <row r="146" spans="1:3" x14ac:dyDescent="0.3">
      <c r="A146" s="1">
        <v>44464.005335648151</v>
      </c>
      <c r="B146">
        <v>1632528461</v>
      </c>
      <c r="C146">
        <v>2.0737800000000002</v>
      </c>
    </row>
    <row r="147" spans="1:3" x14ac:dyDescent="0.3">
      <c r="A147" s="1">
        <v>44464.005393518521</v>
      </c>
      <c r="B147">
        <v>1632528466</v>
      </c>
      <c r="C147">
        <v>2.0713599999999999</v>
      </c>
    </row>
    <row r="148" spans="1:3" x14ac:dyDescent="0.3">
      <c r="A148" s="1">
        <v>44464.00545138889</v>
      </c>
      <c r="B148">
        <v>1632528471</v>
      </c>
      <c r="C148">
        <v>2.0649199999999999</v>
      </c>
    </row>
    <row r="149" spans="1:3" x14ac:dyDescent="0.3">
      <c r="A149" s="1">
        <v>44464.005509259259</v>
      </c>
      <c r="B149">
        <v>1632528476</v>
      </c>
      <c r="C149">
        <v>2.0737800000000002</v>
      </c>
    </row>
    <row r="150" spans="1:3" x14ac:dyDescent="0.3">
      <c r="A150" s="1">
        <v>44464.005567129629</v>
      </c>
      <c r="B150">
        <v>1632528481</v>
      </c>
      <c r="C150">
        <v>2.0721699999999998</v>
      </c>
    </row>
    <row r="151" spans="1:3" x14ac:dyDescent="0.3">
      <c r="A151" s="1">
        <v>44464.005624999998</v>
      </c>
      <c r="B151">
        <v>1632528486</v>
      </c>
      <c r="C151">
        <v>2.07056</v>
      </c>
    </row>
    <row r="152" spans="1:3" x14ac:dyDescent="0.3">
      <c r="A152" s="1">
        <v>44464.005682870367</v>
      </c>
      <c r="B152">
        <v>1632528491</v>
      </c>
      <c r="C152">
        <v>2.0713599999999999</v>
      </c>
    </row>
    <row r="153" spans="1:3" x14ac:dyDescent="0.3">
      <c r="A153" s="1">
        <v>44464.005740740744</v>
      </c>
      <c r="B153">
        <v>1632528496</v>
      </c>
      <c r="C153">
        <v>2.0762</v>
      </c>
    </row>
    <row r="154" spans="1:3" x14ac:dyDescent="0.3">
      <c r="A154" s="1">
        <v>44464.005798611113</v>
      </c>
      <c r="B154">
        <v>1632528501</v>
      </c>
      <c r="C154">
        <v>2.0713599999999999</v>
      </c>
    </row>
    <row r="155" spans="1:3" x14ac:dyDescent="0.3">
      <c r="A155" s="1">
        <v>44464.005856481483</v>
      </c>
      <c r="B155">
        <v>1632528506</v>
      </c>
      <c r="C155">
        <v>2.0729700000000002</v>
      </c>
    </row>
    <row r="156" spans="1:3" x14ac:dyDescent="0.3">
      <c r="A156" s="1">
        <v>44464.005914351852</v>
      </c>
      <c r="B156">
        <v>1632528511</v>
      </c>
      <c r="C156">
        <v>2.0753900000000001</v>
      </c>
    </row>
    <row r="157" spans="1:3" x14ac:dyDescent="0.3">
      <c r="A157" s="1">
        <v>44464.005972222221</v>
      </c>
      <c r="B157">
        <v>1632528516</v>
      </c>
      <c r="C157">
        <v>2.08345</v>
      </c>
    </row>
    <row r="158" spans="1:3" x14ac:dyDescent="0.3">
      <c r="A158" s="1">
        <v>44464.006030092591</v>
      </c>
      <c r="B158">
        <v>1632528521</v>
      </c>
      <c r="C158">
        <v>2.0721699999999998</v>
      </c>
    </row>
    <row r="159" spans="1:3" x14ac:dyDescent="0.3">
      <c r="A159" s="1">
        <v>44464.00608796296</v>
      </c>
      <c r="B159">
        <v>1632528526</v>
      </c>
      <c r="C159">
        <v>2.0721699999999998</v>
      </c>
    </row>
    <row r="160" spans="1:3" x14ac:dyDescent="0.3">
      <c r="A160" s="1">
        <v>44464.006145833337</v>
      </c>
      <c r="B160">
        <v>1632528531</v>
      </c>
      <c r="C160">
        <v>2.0657199999999998</v>
      </c>
    </row>
    <row r="161" spans="1:3" x14ac:dyDescent="0.3">
      <c r="A161" s="1">
        <v>44464.006203703706</v>
      </c>
      <c r="B161">
        <v>1632528536</v>
      </c>
      <c r="C161">
        <v>2.0721699999999998</v>
      </c>
    </row>
    <row r="162" spans="1:3" x14ac:dyDescent="0.3">
      <c r="A162" s="1">
        <v>44464.006261574075</v>
      </c>
      <c r="B162">
        <v>1632528541</v>
      </c>
      <c r="C162">
        <v>2.0745800000000001</v>
      </c>
    </row>
    <row r="163" spans="1:3" x14ac:dyDescent="0.3">
      <c r="A163" s="1">
        <v>44464.006319444445</v>
      </c>
      <c r="B163">
        <v>1632528546</v>
      </c>
      <c r="C163">
        <v>2.0729700000000002</v>
      </c>
    </row>
    <row r="164" spans="1:3" x14ac:dyDescent="0.3">
      <c r="A164" s="1">
        <v>44464.006377314814</v>
      </c>
      <c r="B164">
        <v>1632528551</v>
      </c>
      <c r="C164">
        <v>2.0786099999999998</v>
      </c>
    </row>
    <row r="165" spans="1:3" x14ac:dyDescent="0.3">
      <c r="A165" s="1">
        <v>44464.006435185183</v>
      </c>
      <c r="B165">
        <v>1632528556</v>
      </c>
      <c r="C165">
        <v>2.0713599999999999</v>
      </c>
    </row>
    <row r="166" spans="1:3" x14ac:dyDescent="0.3">
      <c r="A166" s="1">
        <v>44464.006493055553</v>
      </c>
      <c r="B166">
        <v>1632528561</v>
      </c>
      <c r="C166">
        <v>2.0721699999999998</v>
      </c>
    </row>
    <row r="167" spans="1:3" x14ac:dyDescent="0.3">
      <c r="A167" s="1">
        <v>44464.006550925929</v>
      </c>
      <c r="B167">
        <v>1632528566</v>
      </c>
      <c r="C167">
        <v>2.07056</v>
      </c>
    </row>
    <row r="168" spans="1:3" x14ac:dyDescent="0.3">
      <c r="A168" s="1">
        <v>44464.006608796299</v>
      </c>
      <c r="B168">
        <v>1632528571</v>
      </c>
      <c r="C168">
        <v>2.0745800000000001</v>
      </c>
    </row>
    <row r="169" spans="1:3" x14ac:dyDescent="0.3">
      <c r="A169" s="1">
        <v>44464.006666666668</v>
      </c>
      <c r="B169">
        <v>1632528576</v>
      </c>
      <c r="C169">
        <v>2.0762</v>
      </c>
    </row>
    <row r="170" spans="1:3" x14ac:dyDescent="0.3">
      <c r="A170" s="1">
        <v>44464.006724537037</v>
      </c>
      <c r="B170">
        <v>1632528581</v>
      </c>
      <c r="C170">
        <v>2.0729700000000002</v>
      </c>
    </row>
    <row r="171" spans="1:3" x14ac:dyDescent="0.3">
      <c r="A171" s="1">
        <v>44464.006782407407</v>
      </c>
      <c r="B171">
        <v>1632528586</v>
      </c>
      <c r="C171">
        <v>2.0729700000000002</v>
      </c>
    </row>
    <row r="172" spans="1:3" x14ac:dyDescent="0.3">
      <c r="A172" s="1">
        <v>44464.006840277776</v>
      </c>
      <c r="B172">
        <v>1632528591</v>
      </c>
      <c r="C172">
        <v>2.0729700000000002</v>
      </c>
    </row>
    <row r="173" spans="1:3" x14ac:dyDescent="0.3">
      <c r="A173" s="1">
        <v>44464.006898148145</v>
      </c>
      <c r="B173">
        <v>1632528596</v>
      </c>
      <c r="C173">
        <v>2.07056</v>
      </c>
    </row>
    <row r="174" spans="1:3" x14ac:dyDescent="0.3">
      <c r="A174" s="1">
        <v>44464.006956018522</v>
      </c>
      <c r="B174">
        <v>1632528601</v>
      </c>
      <c r="C174">
        <v>2.06894</v>
      </c>
    </row>
    <row r="175" spans="1:3" x14ac:dyDescent="0.3">
      <c r="A175" s="1">
        <v>44464.007013888891</v>
      </c>
      <c r="B175">
        <v>1632528606</v>
      </c>
      <c r="C175">
        <v>2.0753900000000001</v>
      </c>
    </row>
    <row r="176" spans="1:3" x14ac:dyDescent="0.3">
      <c r="A176" s="1">
        <v>44464.007071759261</v>
      </c>
      <c r="B176">
        <v>1632528611</v>
      </c>
      <c r="C176">
        <v>2.06894</v>
      </c>
    </row>
    <row r="177" spans="1:3" x14ac:dyDescent="0.3">
      <c r="A177" s="1">
        <v>44464.00712962963</v>
      </c>
      <c r="B177">
        <v>1632528616</v>
      </c>
      <c r="C177">
        <v>2.0721699999999998</v>
      </c>
    </row>
    <row r="178" spans="1:3" x14ac:dyDescent="0.3">
      <c r="A178" s="1">
        <v>44464.007187499999</v>
      </c>
      <c r="B178">
        <v>1632528621</v>
      </c>
      <c r="C178">
        <v>2.0778099999999999</v>
      </c>
    </row>
    <row r="179" spans="1:3" x14ac:dyDescent="0.3">
      <c r="A179" s="1">
        <v>44464.007245370369</v>
      </c>
      <c r="B179">
        <v>1632528626</v>
      </c>
      <c r="C179">
        <v>2.0665300000000002</v>
      </c>
    </row>
    <row r="180" spans="1:3" x14ac:dyDescent="0.3">
      <c r="A180" s="1">
        <v>44464.007303240738</v>
      </c>
      <c r="B180">
        <v>1632528631</v>
      </c>
      <c r="C180">
        <v>2.0753900000000001</v>
      </c>
    </row>
    <row r="181" spans="1:3" x14ac:dyDescent="0.3">
      <c r="A181" s="1">
        <v>44464.007361111115</v>
      </c>
      <c r="B181">
        <v>1632528636</v>
      </c>
      <c r="C181">
        <v>2.0737800000000002</v>
      </c>
    </row>
    <row r="182" spans="1:3" x14ac:dyDescent="0.3">
      <c r="A182" s="1">
        <v>44464.007418981484</v>
      </c>
      <c r="B182">
        <v>1632528641</v>
      </c>
      <c r="C182">
        <v>2.0721699999999998</v>
      </c>
    </row>
    <row r="183" spans="1:3" x14ac:dyDescent="0.3">
      <c r="A183" s="1">
        <v>44464.007476851853</v>
      </c>
      <c r="B183">
        <v>1632528646</v>
      </c>
      <c r="C183">
        <v>2.06894</v>
      </c>
    </row>
    <row r="184" spans="1:3" x14ac:dyDescent="0.3">
      <c r="A184" s="1">
        <v>44464.007534722223</v>
      </c>
      <c r="B184">
        <v>1632528651</v>
      </c>
      <c r="C184">
        <v>2.0729700000000002</v>
      </c>
    </row>
    <row r="185" spans="1:3" x14ac:dyDescent="0.3">
      <c r="A185" s="1">
        <v>44464.007592592592</v>
      </c>
      <c r="B185">
        <v>1632528656</v>
      </c>
      <c r="C185">
        <v>2.0794199999999998</v>
      </c>
    </row>
    <row r="186" spans="1:3" x14ac:dyDescent="0.3">
      <c r="A186" s="1">
        <v>44464.007650462961</v>
      </c>
      <c r="B186">
        <v>1632528661</v>
      </c>
      <c r="C186">
        <v>2.0786099999999998</v>
      </c>
    </row>
    <row r="187" spans="1:3" x14ac:dyDescent="0.3">
      <c r="A187" s="1">
        <v>44464.007708333331</v>
      </c>
      <c r="B187">
        <v>1632528666</v>
      </c>
      <c r="C187">
        <v>2.06169</v>
      </c>
    </row>
    <row r="188" spans="1:3" x14ac:dyDescent="0.3">
      <c r="A188" s="1">
        <v>44464.0077662037</v>
      </c>
      <c r="B188">
        <v>1632528671</v>
      </c>
      <c r="C188">
        <v>2.0786099999999998</v>
      </c>
    </row>
    <row r="189" spans="1:3" x14ac:dyDescent="0.3">
      <c r="A189" s="1">
        <v>44464.007824074077</v>
      </c>
      <c r="B189">
        <v>1632528676</v>
      </c>
      <c r="C189">
        <v>2.06894</v>
      </c>
    </row>
    <row r="190" spans="1:3" x14ac:dyDescent="0.3">
      <c r="A190" s="1">
        <v>44464.007881944446</v>
      </c>
      <c r="B190">
        <v>1632528681</v>
      </c>
      <c r="C190">
        <v>2.0753900000000001</v>
      </c>
    </row>
    <row r="191" spans="1:3" x14ac:dyDescent="0.3">
      <c r="A191" s="1">
        <v>44464.007939814815</v>
      </c>
      <c r="B191">
        <v>1632528686</v>
      </c>
      <c r="C191">
        <v>2.06894</v>
      </c>
    </row>
    <row r="192" spans="1:3" x14ac:dyDescent="0.3">
      <c r="A192" s="1">
        <v>44464.007997685185</v>
      </c>
      <c r="B192">
        <v>1632528691</v>
      </c>
      <c r="C192">
        <v>2.0713599999999999</v>
      </c>
    </row>
    <row r="193" spans="1:3" x14ac:dyDescent="0.3">
      <c r="A193" s="1">
        <v>44464.008055555554</v>
      </c>
      <c r="B193">
        <v>1632528696</v>
      </c>
      <c r="C193">
        <v>2.0737800000000002</v>
      </c>
    </row>
    <row r="194" spans="1:3" x14ac:dyDescent="0.3">
      <c r="A194" s="1">
        <v>44464.008113425924</v>
      </c>
      <c r="B194">
        <v>1632528701</v>
      </c>
      <c r="C194">
        <v>2.0762</v>
      </c>
    </row>
    <row r="195" spans="1:3" x14ac:dyDescent="0.3">
      <c r="A195" s="1">
        <v>44464.008171296293</v>
      </c>
      <c r="B195">
        <v>1632528706</v>
      </c>
      <c r="C195">
        <v>2.0786099999999998</v>
      </c>
    </row>
    <row r="196" spans="1:3" x14ac:dyDescent="0.3">
      <c r="A196" s="1">
        <v>44464.008229166669</v>
      </c>
      <c r="B196">
        <v>1632528711</v>
      </c>
      <c r="C196">
        <v>2.06894</v>
      </c>
    </row>
    <row r="197" spans="1:3" x14ac:dyDescent="0.3">
      <c r="A197" s="1">
        <v>44464.008287037039</v>
      </c>
      <c r="B197">
        <v>1632528716</v>
      </c>
      <c r="C197">
        <v>2.0665300000000002</v>
      </c>
    </row>
    <row r="198" spans="1:3" x14ac:dyDescent="0.3">
      <c r="A198" s="1">
        <v>44464.008344907408</v>
      </c>
      <c r="B198">
        <v>1632528721</v>
      </c>
      <c r="C198">
        <v>2.0794199999999998</v>
      </c>
    </row>
    <row r="199" spans="1:3" x14ac:dyDescent="0.3">
      <c r="A199" s="1">
        <v>44464.008402777778</v>
      </c>
      <c r="B199">
        <v>1632528726</v>
      </c>
      <c r="C199">
        <v>2.0729700000000002</v>
      </c>
    </row>
    <row r="200" spans="1:3" x14ac:dyDescent="0.3">
      <c r="A200" s="1">
        <v>44464.008460648147</v>
      </c>
      <c r="B200">
        <v>1632528731</v>
      </c>
      <c r="C200">
        <v>2.0729700000000002</v>
      </c>
    </row>
    <row r="201" spans="1:3" x14ac:dyDescent="0.3">
      <c r="A201" s="1">
        <v>44464.008518518516</v>
      </c>
      <c r="B201">
        <v>1632528736</v>
      </c>
      <c r="C201">
        <v>2.0729700000000002</v>
      </c>
    </row>
    <row r="202" spans="1:3" x14ac:dyDescent="0.3">
      <c r="A202" s="1">
        <v>44464.008576388886</v>
      </c>
      <c r="B202">
        <v>1632528741</v>
      </c>
      <c r="C202">
        <v>2.0729700000000002</v>
      </c>
    </row>
    <row r="203" spans="1:3" x14ac:dyDescent="0.3">
      <c r="A203" s="1">
        <v>44464.008634259262</v>
      </c>
      <c r="B203">
        <v>1632528746</v>
      </c>
      <c r="C203">
        <v>2.0794199999999998</v>
      </c>
    </row>
    <row r="204" spans="1:3" x14ac:dyDescent="0.3">
      <c r="A204" s="1">
        <v>44464.008692129632</v>
      </c>
      <c r="B204">
        <v>1632528751</v>
      </c>
      <c r="C204">
        <v>2.0753900000000001</v>
      </c>
    </row>
    <row r="205" spans="1:3" x14ac:dyDescent="0.3">
      <c r="A205" s="1">
        <v>44464.008750000001</v>
      </c>
      <c r="B205">
        <v>1632528756</v>
      </c>
      <c r="C205">
        <v>2.07056</v>
      </c>
    </row>
    <row r="206" spans="1:3" x14ac:dyDescent="0.3">
      <c r="A206" s="1">
        <v>44464.00880787037</v>
      </c>
      <c r="B206">
        <v>1632528761</v>
      </c>
      <c r="C206">
        <v>2.0673300000000001</v>
      </c>
    </row>
    <row r="207" spans="1:3" x14ac:dyDescent="0.3">
      <c r="A207" s="1">
        <v>44464.00886574074</v>
      </c>
      <c r="B207">
        <v>1632528766</v>
      </c>
      <c r="C207">
        <v>2.08264</v>
      </c>
    </row>
    <row r="208" spans="1:3" x14ac:dyDescent="0.3">
      <c r="A208" s="1">
        <v>44464.008923611109</v>
      </c>
      <c r="B208">
        <v>1632528771</v>
      </c>
      <c r="C208">
        <v>2.0753900000000001</v>
      </c>
    </row>
    <row r="209" spans="1:3" x14ac:dyDescent="0.3">
      <c r="A209" s="1">
        <v>44464.008981481478</v>
      </c>
      <c r="B209">
        <v>1632528776</v>
      </c>
      <c r="C209">
        <v>2.0745800000000001</v>
      </c>
    </row>
    <row r="210" spans="1:3" x14ac:dyDescent="0.3">
      <c r="A210" s="1">
        <v>44464.009039351855</v>
      </c>
      <c r="B210">
        <v>1632528781</v>
      </c>
      <c r="C210">
        <v>2.0745800000000001</v>
      </c>
    </row>
    <row r="211" spans="1:3" x14ac:dyDescent="0.3">
      <c r="A211" s="1">
        <v>44464.009097222224</v>
      </c>
      <c r="B211">
        <v>1632528786</v>
      </c>
      <c r="C211">
        <v>2.06894</v>
      </c>
    </row>
    <row r="212" spans="1:3" x14ac:dyDescent="0.3">
      <c r="A212" s="1">
        <v>44464.009155092594</v>
      </c>
      <c r="B212">
        <v>1632528791</v>
      </c>
      <c r="C212">
        <v>2.077</v>
      </c>
    </row>
    <row r="213" spans="1:3" x14ac:dyDescent="0.3">
      <c r="A213" s="1">
        <v>44464.009212962963</v>
      </c>
      <c r="B213">
        <v>1632528796</v>
      </c>
      <c r="C213">
        <v>2.0762</v>
      </c>
    </row>
    <row r="214" spans="1:3" x14ac:dyDescent="0.3">
      <c r="A214" s="1">
        <v>44464.009270833332</v>
      </c>
      <c r="B214">
        <v>1632528801</v>
      </c>
      <c r="C214">
        <v>2.0721699999999998</v>
      </c>
    </row>
    <row r="215" spans="1:3" x14ac:dyDescent="0.3">
      <c r="A215" s="1">
        <v>44464.009328703702</v>
      </c>
      <c r="B215">
        <v>1632528806</v>
      </c>
      <c r="C215">
        <v>2.0745800000000001</v>
      </c>
    </row>
    <row r="216" spans="1:3" x14ac:dyDescent="0.3">
      <c r="A216" s="1">
        <v>44464.009386574071</v>
      </c>
      <c r="B216">
        <v>1632528811</v>
      </c>
      <c r="C216">
        <v>2.0737800000000002</v>
      </c>
    </row>
    <row r="217" spans="1:3" x14ac:dyDescent="0.3">
      <c r="A217" s="1">
        <v>44464.009444444448</v>
      </c>
      <c r="B217">
        <v>1632528816</v>
      </c>
      <c r="C217">
        <v>2.0713599999999999</v>
      </c>
    </row>
    <row r="218" spans="1:3" x14ac:dyDescent="0.3">
      <c r="A218" s="1">
        <v>44464.009502314817</v>
      </c>
      <c r="B218">
        <v>1632528821</v>
      </c>
      <c r="C218">
        <v>2.06894</v>
      </c>
    </row>
    <row r="219" spans="1:3" x14ac:dyDescent="0.3">
      <c r="A219" s="1">
        <v>44464.009560185186</v>
      </c>
      <c r="B219">
        <v>1632528826</v>
      </c>
      <c r="C219">
        <v>2.06975</v>
      </c>
    </row>
    <row r="220" spans="1:3" x14ac:dyDescent="0.3">
      <c r="A220" s="1">
        <v>44464.009618055556</v>
      </c>
      <c r="B220">
        <v>1632528831</v>
      </c>
      <c r="C220">
        <v>2.077</v>
      </c>
    </row>
    <row r="221" spans="1:3" x14ac:dyDescent="0.3">
      <c r="A221" s="1">
        <v>44464.009675925925</v>
      </c>
      <c r="B221">
        <v>1632528836</v>
      </c>
      <c r="C221">
        <v>2.0721699999999998</v>
      </c>
    </row>
    <row r="222" spans="1:3" x14ac:dyDescent="0.3">
      <c r="A222" s="1">
        <v>44464.009733796294</v>
      </c>
      <c r="B222">
        <v>1632528841</v>
      </c>
      <c r="C222">
        <v>2.0745800000000001</v>
      </c>
    </row>
    <row r="223" spans="1:3" x14ac:dyDescent="0.3">
      <c r="A223" s="1">
        <v>44464.009791666664</v>
      </c>
      <c r="B223">
        <v>1632528846</v>
      </c>
      <c r="C223">
        <v>2.0762</v>
      </c>
    </row>
    <row r="224" spans="1:3" x14ac:dyDescent="0.3">
      <c r="A224" s="1">
        <v>44464.00984953704</v>
      </c>
      <c r="B224">
        <v>1632528851</v>
      </c>
      <c r="C224">
        <v>2.0665300000000002</v>
      </c>
    </row>
    <row r="225" spans="1:3" x14ac:dyDescent="0.3">
      <c r="A225" s="1">
        <v>44464.00990740741</v>
      </c>
      <c r="B225">
        <v>1632528856</v>
      </c>
      <c r="C225">
        <v>2.0737800000000002</v>
      </c>
    </row>
    <row r="226" spans="1:3" x14ac:dyDescent="0.3">
      <c r="A226" s="1">
        <v>44464.009965277779</v>
      </c>
      <c r="B226">
        <v>1632528861</v>
      </c>
      <c r="C226">
        <v>2.0762</v>
      </c>
    </row>
    <row r="227" spans="1:3" x14ac:dyDescent="0.3">
      <c r="A227" s="1">
        <v>44464.010023148148</v>
      </c>
      <c r="B227">
        <v>1632528866</v>
      </c>
      <c r="C227">
        <v>2.0729700000000002</v>
      </c>
    </row>
    <row r="228" spans="1:3" x14ac:dyDescent="0.3">
      <c r="A228" s="1">
        <v>44464.010081018518</v>
      </c>
      <c r="B228">
        <v>1632528871</v>
      </c>
      <c r="C228">
        <v>2.0721699999999998</v>
      </c>
    </row>
    <row r="229" spans="1:3" x14ac:dyDescent="0.3">
      <c r="A229" s="1">
        <v>44464.010138888887</v>
      </c>
      <c r="B229">
        <v>1632528876</v>
      </c>
      <c r="C229">
        <v>2.0625</v>
      </c>
    </row>
    <row r="230" spans="1:3" x14ac:dyDescent="0.3">
      <c r="A230" s="1">
        <v>44464.010196759256</v>
      </c>
      <c r="B230">
        <v>1632528881</v>
      </c>
      <c r="C230">
        <v>2.0729700000000002</v>
      </c>
    </row>
    <row r="231" spans="1:3" x14ac:dyDescent="0.3">
      <c r="A231" s="1">
        <v>44464.010254629633</v>
      </c>
      <c r="B231">
        <v>1632528886</v>
      </c>
      <c r="C231">
        <v>2.0713599999999999</v>
      </c>
    </row>
    <row r="232" spans="1:3" x14ac:dyDescent="0.3">
      <c r="A232" s="1">
        <v>44464.010312500002</v>
      </c>
      <c r="B232">
        <v>1632528891</v>
      </c>
      <c r="C232">
        <v>2.0713599999999999</v>
      </c>
    </row>
    <row r="233" spans="1:3" x14ac:dyDescent="0.3">
      <c r="A233" s="1">
        <v>44464.010370370372</v>
      </c>
      <c r="B233">
        <v>1632528896</v>
      </c>
      <c r="C233">
        <v>2.0794199999999998</v>
      </c>
    </row>
    <row r="234" spans="1:3" x14ac:dyDescent="0.3">
      <c r="A234" s="1">
        <v>44464.010428240741</v>
      </c>
      <c r="B234">
        <v>1632528901</v>
      </c>
      <c r="C234">
        <v>2.0729700000000002</v>
      </c>
    </row>
    <row r="235" spans="1:3" x14ac:dyDescent="0.3">
      <c r="A235" s="1">
        <v>44464.01048611111</v>
      </c>
      <c r="B235">
        <v>1632528906</v>
      </c>
      <c r="C235">
        <v>2.07056</v>
      </c>
    </row>
    <row r="236" spans="1:3" x14ac:dyDescent="0.3">
      <c r="A236" s="1">
        <v>44464.01054398148</v>
      </c>
      <c r="B236">
        <v>1632528911</v>
      </c>
      <c r="C236">
        <v>2.0721699999999998</v>
      </c>
    </row>
    <row r="237" spans="1:3" x14ac:dyDescent="0.3">
      <c r="A237" s="1">
        <v>44464.010601851849</v>
      </c>
      <c r="B237">
        <v>1632528916</v>
      </c>
      <c r="C237">
        <v>2.0745800000000001</v>
      </c>
    </row>
    <row r="238" spans="1:3" x14ac:dyDescent="0.3">
      <c r="A238" s="1">
        <v>44464.010659722226</v>
      </c>
      <c r="B238">
        <v>1632528921</v>
      </c>
      <c r="C238">
        <v>2.0762</v>
      </c>
    </row>
    <row r="239" spans="1:3" x14ac:dyDescent="0.3">
      <c r="A239" s="1">
        <v>44464.010717592595</v>
      </c>
      <c r="B239">
        <v>1632528926</v>
      </c>
      <c r="C239">
        <v>2.0737800000000002</v>
      </c>
    </row>
    <row r="240" spans="1:3" x14ac:dyDescent="0.3">
      <c r="A240" s="1">
        <v>44464.010775462964</v>
      </c>
      <c r="B240">
        <v>1632528931</v>
      </c>
      <c r="C240">
        <v>2.0753900000000001</v>
      </c>
    </row>
    <row r="241" spans="1:3" x14ac:dyDescent="0.3">
      <c r="A241" s="1">
        <v>44464.010833333334</v>
      </c>
      <c r="B241">
        <v>1632528936</v>
      </c>
      <c r="C241">
        <v>2.0745800000000001</v>
      </c>
    </row>
    <row r="242" spans="1:3" x14ac:dyDescent="0.3">
      <c r="A242" s="1">
        <v>44464.010891203703</v>
      </c>
      <c r="B242">
        <v>1632528941</v>
      </c>
      <c r="C242">
        <v>2.0729700000000002</v>
      </c>
    </row>
    <row r="243" spans="1:3" x14ac:dyDescent="0.3">
      <c r="A243" s="1">
        <v>44464.010949074072</v>
      </c>
      <c r="B243">
        <v>1632528946</v>
      </c>
      <c r="C243">
        <v>2.06894</v>
      </c>
    </row>
    <row r="244" spans="1:3" x14ac:dyDescent="0.3">
      <c r="A244" s="1">
        <v>44464.011006944442</v>
      </c>
      <c r="B244">
        <v>1632528951</v>
      </c>
      <c r="C244">
        <v>2.0778099999999999</v>
      </c>
    </row>
    <row r="245" spans="1:3" x14ac:dyDescent="0.3">
      <c r="A245" s="1">
        <v>44464.011064814818</v>
      </c>
      <c r="B245">
        <v>1632528956</v>
      </c>
      <c r="C245">
        <v>2.0729700000000002</v>
      </c>
    </row>
    <row r="246" spans="1:3" x14ac:dyDescent="0.3">
      <c r="A246" s="1">
        <v>44464.011122685188</v>
      </c>
      <c r="B246">
        <v>1632528961</v>
      </c>
      <c r="C246">
        <v>2.0729700000000002</v>
      </c>
    </row>
    <row r="247" spans="1:3" x14ac:dyDescent="0.3">
      <c r="A247" s="1">
        <v>44464.011180555557</v>
      </c>
      <c r="B247">
        <v>1632528966</v>
      </c>
      <c r="C247">
        <v>2.0673300000000001</v>
      </c>
    </row>
    <row r="248" spans="1:3" x14ac:dyDescent="0.3">
      <c r="A248" s="1">
        <v>44464.011238425926</v>
      </c>
      <c r="B248">
        <v>1632528971</v>
      </c>
      <c r="C248">
        <v>2.07056</v>
      </c>
    </row>
    <row r="249" spans="1:3" x14ac:dyDescent="0.3">
      <c r="A249" s="1">
        <v>44464.011296296296</v>
      </c>
      <c r="B249">
        <v>1632528976</v>
      </c>
      <c r="C249">
        <v>2.0625</v>
      </c>
    </row>
    <row r="250" spans="1:3" x14ac:dyDescent="0.3">
      <c r="A250" s="1">
        <v>44464.011354166665</v>
      </c>
      <c r="B250">
        <v>1632528981</v>
      </c>
      <c r="C250">
        <v>2.0721699999999998</v>
      </c>
    </row>
    <row r="251" spans="1:3" x14ac:dyDescent="0.3">
      <c r="A251" s="1">
        <v>44464.011412037034</v>
      </c>
      <c r="B251">
        <v>1632528986</v>
      </c>
      <c r="C251">
        <v>2.0729700000000002</v>
      </c>
    </row>
    <row r="252" spans="1:3" x14ac:dyDescent="0.3">
      <c r="A252" s="1">
        <v>44464.011469907404</v>
      </c>
      <c r="B252">
        <v>1632528991</v>
      </c>
      <c r="C252">
        <v>2.0753900000000001</v>
      </c>
    </row>
    <row r="253" spans="1:3" x14ac:dyDescent="0.3">
      <c r="A253" s="1">
        <v>44464.01152777778</v>
      </c>
      <c r="B253">
        <v>1632528996</v>
      </c>
      <c r="C253">
        <v>2.0745800000000001</v>
      </c>
    </row>
    <row r="254" spans="1:3" x14ac:dyDescent="0.3">
      <c r="A254" s="1">
        <v>44464.01158564815</v>
      </c>
      <c r="B254">
        <v>1632529001</v>
      </c>
      <c r="C254">
        <v>2.0721699999999998</v>
      </c>
    </row>
    <row r="255" spans="1:3" x14ac:dyDescent="0.3">
      <c r="A255" s="1">
        <v>44464.011643518519</v>
      </c>
      <c r="B255">
        <v>1632529006</v>
      </c>
      <c r="C255">
        <v>2.0721699999999998</v>
      </c>
    </row>
    <row r="256" spans="1:3" x14ac:dyDescent="0.3">
      <c r="A256" s="1">
        <v>44464.011701388888</v>
      </c>
      <c r="B256">
        <v>1632529011</v>
      </c>
      <c r="C256">
        <v>2.07056</v>
      </c>
    </row>
    <row r="257" spans="1:3" x14ac:dyDescent="0.3">
      <c r="A257" s="1">
        <v>44464.011759259258</v>
      </c>
      <c r="B257">
        <v>1632529016</v>
      </c>
      <c r="C257">
        <v>2.0657199999999998</v>
      </c>
    </row>
    <row r="258" spans="1:3" x14ac:dyDescent="0.3">
      <c r="A258" s="1">
        <v>44464.011817129627</v>
      </c>
      <c r="B258">
        <v>1632529021</v>
      </c>
      <c r="C258">
        <v>2.0745800000000001</v>
      </c>
    </row>
    <row r="259" spans="1:3" x14ac:dyDescent="0.3">
      <c r="A259" s="1">
        <v>44464.011874999997</v>
      </c>
      <c r="B259">
        <v>1632529026</v>
      </c>
      <c r="C259">
        <v>2.0794199999999998</v>
      </c>
    </row>
    <row r="260" spans="1:3" x14ac:dyDescent="0.3">
      <c r="A260" s="1">
        <v>44464.011932870373</v>
      </c>
      <c r="B260">
        <v>1632529031</v>
      </c>
      <c r="C260">
        <v>2.0762</v>
      </c>
    </row>
    <row r="261" spans="1:3" x14ac:dyDescent="0.3">
      <c r="A261" s="1">
        <v>44464.011990740742</v>
      </c>
      <c r="B261">
        <v>1632529036</v>
      </c>
      <c r="C261">
        <v>2.0818300000000001</v>
      </c>
    </row>
    <row r="262" spans="1:3" x14ac:dyDescent="0.3">
      <c r="A262" s="1">
        <v>44464.012048611112</v>
      </c>
      <c r="B262">
        <v>1632529041</v>
      </c>
      <c r="C262">
        <v>2.06894</v>
      </c>
    </row>
    <row r="263" spans="1:3" x14ac:dyDescent="0.3">
      <c r="A263" s="1">
        <v>44464.012106481481</v>
      </c>
      <c r="B263">
        <v>1632529046</v>
      </c>
      <c r="C263">
        <v>2.0786099999999998</v>
      </c>
    </row>
    <row r="264" spans="1:3" x14ac:dyDescent="0.3">
      <c r="A264" s="1">
        <v>44464.012164351851</v>
      </c>
      <c r="B264">
        <v>1632529051</v>
      </c>
      <c r="C264">
        <v>2.0729700000000002</v>
      </c>
    </row>
    <row r="265" spans="1:3" x14ac:dyDescent="0.3">
      <c r="A265" s="1">
        <v>44464.01222222222</v>
      </c>
      <c r="B265">
        <v>1632529056</v>
      </c>
      <c r="C265">
        <v>2.0721699999999998</v>
      </c>
    </row>
    <row r="266" spans="1:3" x14ac:dyDescent="0.3">
      <c r="A266" s="1">
        <v>44464.012280092589</v>
      </c>
      <c r="B266">
        <v>1632529061</v>
      </c>
      <c r="C266">
        <v>2.0641099999999999</v>
      </c>
    </row>
    <row r="267" spans="1:3" x14ac:dyDescent="0.3">
      <c r="A267" s="1">
        <v>44464.012337962966</v>
      </c>
      <c r="B267">
        <v>1632529066</v>
      </c>
      <c r="C267">
        <v>2.0721699999999998</v>
      </c>
    </row>
    <row r="268" spans="1:3" x14ac:dyDescent="0.3">
      <c r="A268" s="1">
        <v>44464.012395833335</v>
      </c>
      <c r="B268">
        <v>1632529071</v>
      </c>
      <c r="C268">
        <v>2.07056</v>
      </c>
    </row>
    <row r="269" spans="1:3" x14ac:dyDescent="0.3">
      <c r="A269" s="1">
        <v>44464.012453703705</v>
      </c>
      <c r="B269">
        <v>1632529076</v>
      </c>
      <c r="C269">
        <v>2.0753900000000001</v>
      </c>
    </row>
    <row r="270" spans="1:3" x14ac:dyDescent="0.3">
      <c r="A270" s="1">
        <v>44464.012511574074</v>
      </c>
      <c r="B270">
        <v>1632529081</v>
      </c>
      <c r="C270">
        <v>2.0762</v>
      </c>
    </row>
    <row r="271" spans="1:3" x14ac:dyDescent="0.3">
      <c r="A271" s="1">
        <v>44464.012569444443</v>
      </c>
      <c r="B271">
        <v>1632529086</v>
      </c>
      <c r="C271">
        <v>2.0762</v>
      </c>
    </row>
    <row r="272" spans="1:3" x14ac:dyDescent="0.3">
      <c r="A272" s="1">
        <v>44464.012627314813</v>
      </c>
      <c r="B272">
        <v>1632529091</v>
      </c>
      <c r="C272">
        <v>2.0762</v>
      </c>
    </row>
    <row r="273" spans="1:3" x14ac:dyDescent="0.3">
      <c r="A273" s="1">
        <v>44464.012685185182</v>
      </c>
      <c r="B273">
        <v>1632529096</v>
      </c>
      <c r="C273">
        <v>2.0737800000000002</v>
      </c>
    </row>
    <row r="274" spans="1:3" x14ac:dyDescent="0.3">
      <c r="A274" s="1">
        <v>44464.012743055559</v>
      </c>
      <c r="B274">
        <v>1632529101</v>
      </c>
      <c r="C274">
        <v>2.06894</v>
      </c>
    </row>
    <row r="275" spans="1:3" x14ac:dyDescent="0.3">
      <c r="A275" s="1">
        <v>44464.012800925928</v>
      </c>
      <c r="B275">
        <v>1632529106</v>
      </c>
      <c r="C275">
        <v>2.077</v>
      </c>
    </row>
    <row r="276" spans="1:3" x14ac:dyDescent="0.3">
      <c r="A276" s="1">
        <v>44464.012858796297</v>
      </c>
      <c r="B276">
        <v>1632529111</v>
      </c>
      <c r="C276">
        <v>2.0778099999999999</v>
      </c>
    </row>
    <row r="277" spans="1:3" x14ac:dyDescent="0.3">
      <c r="A277" s="1">
        <v>44464.012916666667</v>
      </c>
      <c r="B277">
        <v>1632529116</v>
      </c>
      <c r="C277">
        <v>2.0673300000000001</v>
      </c>
    </row>
    <row r="278" spans="1:3" x14ac:dyDescent="0.3">
      <c r="A278" s="1">
        <v>44464.012974537036</v>
      </c>
      <c r="B278">
        <v>1632529121</v>
      </c>
      <c r="C278">
        <v>2.0745800000000001</v>
      </c>
    </row>
    <row r="279" spans="1:3" x14ac:dyDescent="0.3">
      <c r="A279" s="1">
        <v>44464.013032407405</v>
      </c>
      <c r="B279">
        <v>1632529126</v>
      </c>
      <c r="C279">
        <v>2.0858599999999998</v>
      </c>
    </row>
    <row r="280" spans="1:3" x14ac:dyDescent="0.3">
      <c r="A280" s="1">
        <v>44464.013090277775</v>
      </c>
      <c r="B280">
        <v>1632529131</v>
      </c>
      <c r="C280">
        <v>2.0632999999999999</v>
      </c>
    </row>
    <row r="281" spans="1:3" x14ac:dyDescent="0.3">
      <c r="A281" s="1">
        <v>44464.013148148151</v>
      </c>
      <c r="B281">
        <v>1632529136</v>
      </c>
      <c r="C281">
        <v>2.0818300000000001</v>
      </c>
    </row>
    <row r="282" spans="1:3" x14ac:dyDescent="0.3">
      <c r="A282" s="1">
        <v>44464.013206018521</v>
      </c>
      <c r="B282">
        <v>1632529141</v>
      </c>
      <c r="C282">
        <v>2.0737800000000002</v>
      </c>
    </row>
    <row r="283" spans="1:3" x14ac:dyDescent="0.3">
      <c r="A283" s="1">
        <v>44464.01326388889</v>
      </c>
      <c r="B283">
        <v>1632529146</v>
      </c>
      <c r="C283">
        <v>2.06975</v>
      </c>
    </row>
    <row r="284" spans="1:3" x14ac:dyDescent="0.3">
      <c r="A284" s="1">
        <v>44464.013321759259</v>
      </c>
      <c r="B284">
        <v>1632529151</v>
      </c>
      <c r="C284">
        <v>2.0786099999999998</v>
      </c>
    </row>
    <row r="285" spans="1:3" x14ac:dyDescent="0.3">
      <c r="A285" s="1">
        <v>44464.013379629629</v>
      </c>
      <c r="B285">
        <v>1632529156</v>
      </c>
      <c r="C285">
        <v>2.0713599999999999</v>
      </c>
    </row>
    <row r="286" spans="1:3" x14ac:dyDescent="0.3">
      <c r="A286" s="1">
        <v>44464.013437499998</v>
      </c>
      <c r="B286">
        <v>1632529161</v>
      </c>
      <c r="C286">
        <v>2.0737800000000002</v>
      </c>
    </row>
    <row r="287" spans="1:3" x14ac:dyDescent="0.3">
      <c r="A287" s="1">
        <v>44464.013495370367</v>
      </c>
      <c r="B287">
        <v>1632529166</v>
      </c>
      <c r="C287">
        <v>2.06894</v>
      </c>
    </row>
    <row r="288" spans="1:3" x14ac:dyDescent="0.3">
      <c r="A288" s="1">
        <v>44464.013553240744</v>
      </c>
      <c r="B288">
        <v>1632529171</v>
      </c>
      <c r="C288">
        <v>2.077</v>
      </c>
    </row>
    <row r="289" spans="1:3" x14ac:dyDescent="0.3">
      <c r="A289" s="1">
        <v>44464.013611111113</v>
      </c>
      <c r="B289">
        <v>1632529176</v>
      </c>
      <c r="C289">
        <v>2.06975</v>
      </c>
    </row>
    <row r="290" spans="1:3" x14ac:dyDescent="0.3">
      <c r="A290" s="1">
        <v>44464.013668981483</v>
      </c>
      <c r="B290">
        <v>1632529181</v>
      </c>
      <c r="C290">
        <v>2.06975</v>
      </c>
    </row>
    <row r="291" spans="1:3" x14ac:dyDescent="0.3">
      <c r="A291" s="1">
        <v>44464.013726851852</v>
      </c>
      <c r="B291">
        <v>1632529186</v>
      </c>
      <c r="C291">
        <v>2.0786099999999998</v>
      </c>
    </row>
    <row r="292" spans="1:3" x14ac:dyDescent="0.3">
      <c r="A292" s="1">
        <v>44464.013784722221</v>
      </c>
      <c r="B292">
        <v>1632529191</v>
      </c>
      <c r="C292">
        <v>2.0762</v>
      </c>
    </row>
    <row r="293" spans="1:3" x14ac:dyDescent="0.3">
      <c r="A293" s="1">
        <v>44464.013842592591</v>
      </c>
      <c r="B293">
        <v>1632529196</v>
      </c>
      <c r="C293">
        <v>2.077</v>
      </c>
    </row>
    <row r="294" spans="1:3" x14ac:dyDescent="0.3">
      <c r="A294" s="1">
        <v>44464.01390046296</v>
      </c>
      <c r="B294">
        <v>1632529201</v>
      </c>
      <c r="C294">
        <v>2.0745800000000001</v>
      </c>
    </row>
    <row r="295" spans="1:3" x14ac:dyDescent="0.3">
      <c r="A295" s="1">
        <v>44464.013958333337</v>
      </c>
      <c r="B295">
        <v>1632529206</v>
      </c>
      <c r="C295">
        <v>2.0713599999999999</v>
      </c>
    </row>
    <row r="296" spans="1:3" x14ac:dyDescent="0.3">
      <c r="A296" s="1">
        <v>44464.014016203706</v>
      </c>
      <c r="B296">
        <v>1632529211</v>
      </c>
      <c r="C296">
        <v>2.0721699999999998</v>
      </c>
    </row>
    <row r="297" spans="1:3" x14ac:dyDescent="0.3">
      <c r="A297" s="1">
        <v>44464.014074074075</v>
      </c>
      <c r="B297">
        <v>1632529216</v>
      </c>
      <c r="C297">
        <v>2.08264</v>
      </c>
    </row>
    <row r="298" spans="1:3" x14ac:dyDescent="0.3">
      <c r="A298" s="1">
        <v>44464.014131944445</v>
      </c>
      <c r="B298">
        <v>1632529221</v>
      </c>
      <c r="C298">
        <v>2.06169</v>
      </c>
    </row>
    <row r="299" spans="1:3" x14ac:dyDescent="0.3">
      <c r="A299" s="1">
        <v>44464.014189814814</v>
      </c>
      <c r="B299">
        <v>1632529226</v>
      </c>
      <c r="C299">
        <v>2.08345</v>
      </c>
    </row>
    <row r="300" spans="1:3" x14ac:dyDescent="0.3">
      <c r="A300" s="1">
        <v>44464.014247685183</v>
      </c>
      <c r="B300">
        <v>1632529231</v>
      </c>
      <c r="C300">
        <v>2.0753900000000001</v>
      </c>
    </row>
    <row r="301" spans="1:3" x14ac:dyDescent="0.3">
      <c r="A301" s="1">
        <v>44464.014305555553</v>
      </c>
      <c r="B301">
        <v>1632529236</v>
      </c>
      <c r="C301">
        <v>2.0753900000000001</v>
      </c>
    </row>
    <row r="302" spans="1:3" x14ac:dyDescent="0.3">
      <c r="A302" s="1">
        <v>44464.014363425929</v>
      </c>
      <c r="B302">
        <v>1632529241</v>
      </c>
      <c r="C302">
        <v>2.0721699999999998</v>
      </c>
    </row>
    <row r="303" spans="1:3" x14ac:dyDescent="0.3">
      <c r="A303" s="1">
        <v>44464.014421296299</v>
      </c>
      <c r="B303">
        <v>1632529246</v>
      </c>
      <c r="C303">
        <v>2.0721699999999998</v>
      </c>
    </row>
    <row r="304" spans="1:3" x14ac:dyDescent="0.3">
      <c r="A304" s="1">
        <v>44464.014479166668</v>
      </c>
      <c r="B304">
        <v>1632529251</v>
      </c>
      <c r="C304">
        <v>2.08264</v>
      </c>
    </row>
    <row r="305" spans="1:3" x14ac:dyDescent="0.3">
      <c r="A305" s="1">
        <v>44464.014537037037</v>
      </c>
      <c r="B305">
        <v>1632529256</v>
      </c>
      <c r="C305">
        <v>2.0762</v>
      </c>
    </row>
    <row r="306" spans="1:3" x14ac:dyDescent="0.3">
      <c r="A306" s="1">
        <v>44464.014594907407</v>
      </c>
      <c r="B306">
        <v>1632529261</v>
      </c>
      <c r="C306">
        <v>2.0737800000000002</v>
      </c>
    </row>
    <row r="307" spans="1:3" x14ac:dyDescent="0.3">
      <c r="A307" s="1">
        <v>44464.014652777776</v>
      </c>
      <c r="B307">
        <v>1632529266</v>
      </c>
      <c r="C307">
        <v>2.0721699999999998</v>
      </c>
    </row>
    <row r="308" spans="1:3" x14ac:dyDescent="0.3">
      <c r="A308" s="1">
        <v>44464.014710648145</v>
      </c>
      <c r="B308">
        <v>1632529271</v>
      </c>
      <c r="C308">
        <v>2.0729700000000002</v>
      </c>
    </row>
    <row r="309" spans="1:3" x14ac:dyDescent="0.3">
      <c r="A309" s="1">
        <v>44464.014768518522</v>
      </c>
      <c r="B309">
        <v>1632529276</v>
      </c>
      <c r="C309">
        <v>2.0721699999999998</v>
      </c>
    </row>
    <row r="310" spans="1:3" x14ac:dyDescent="0.3">
      <c r="A310" s="1">
        <v>44464.014826388891</v>
      </c>
      <c r="B310">
        <v>1632529281</v>
      </c>
      <c r="C310">
        <v>2.07056</v>
      </c>
    </row>
    <row r="311" spans="1:3" x14ac:dyDescent="0.3">
      <c r="A311" s="1">
        <v>44464.014884259261</v>
      </c>
      <c r="B311">
        <v>1632529286</v>
      </c>
      <c r="C311">
        <v>2.0729700000000002</v>
      </c>
    </row>
    <row r="312" spans="1:3" x14ac:dyDescent="0.3">
      <c r="A312" s="1">
        <v>44464.01494212963</v>
      </c>
      <c r="B312">
        <v>1632529291</v>
      </c>
      <c r="C312">
        <v>2.0713599999999999</v>
      </c>
    </row>
    <row r="313" spans="1:3" x14ac:dyDescent="0.3">
      <c r="A313" s="1">
        <v>44464.014999999999</v>
      </c>
      <c r="B313">
        <v>1632529296</v>
      </c>
      <c r="C313">
        <v>2.06894</v>
      </c>
    </row>
    <row r="314" spans="1:3" x14ac:dyDescent="0.3">
      <c r="A314" s="1">
        <v>44464.015057870369</v>
      </c>
      <c r="B314">
        <v>1632529301</v>
      </c>
      <c r="C314">
        <v>2.08345</v>
      </c>
    </row>
    <row r="315" spans="1:3" x14ac:dyDescent="0.3">
      <c r="A315" s="1">
        <v>44464.015115740738</v>
      </c>
      <c r="B315">
        <v>1632529306</v>
      </c>
      <c r="C315">
        <v>2.0713599999999999</v>
      </c>
    </row>
    <row r="316" spans="1:3" x14ac:dyDescent="0.3">
      <c r="A316" s="1">
        <v>44464.015173611115</v>
      </c>
      <c r="B316">
        <v>1632529311</v>
      </c>
      <c r="C316">
        <v>2.07056</v>
      </c>
    </row>
    <row r="317" spans="1:3" x14ac:dyDescent="0.3">
      <c r="A317" s="1">
        <v>44464.015231481484</v>
      </c>
      <c r="B317">
        <v>1632529316</v>
      </c>
      <c r="C317">
        <v>2.0745800000000001</v>
      </c>
    </row>
    <row r="318" spans="1:3" x14ac:dyDescent="0.3">
      <c r="A318" s="1">
        <v>44464.015289351853</v>
      </c>
      <c r="B318">
        <v>1632529321</v>
      </c>
      <c r="C318">
        <v>2.0713599999999999</v>
      </c>
    </row>
    <row r="319" spans="1:3" x14ac:dyDescent="0.3">
      <c r="A319" s="1">
        <v>44464.015347222223</v>
      </c>
      <c r="B319">
        <v>1632529326</v>
      </c>
      <c r="C319">
        <v>2.0745800000000001</v>
      </c>
    </row>
    <row r="320" spans="1:3" x14ac:dyDescent="0.3">
      <c r="A320" s="1">
        <v>44464.015405092592</v>
      </c>
      <c r="B320">
        <v>1632529331</v>
      </c>
      <c r="C320">
        <v>2.0786099999999998</v>
      </c>
    </row>
    <row r="321" spans="1:3" x14ac:dyDescent="0.3">
      <c r="A321" s="1">
        <v>44464.015462962961</v>
      </c>
      <c r="B321">
        <v>1632529336</v>
      </c>
      <c r="C321">
        <v>2.0737800000000002</v>
      </c>
    </row>
    <row r="322" spans="1:3" x14ac:dyDescent="0.3">
      <c r="A322" s="1">
        <v>44464.015520833331</v>
      </c>
      <c r="B322">
        <v>1632529341</v>
      </c>
      <c r="C322">
        <v>2.0737800000000002</v>
      </c>
    </row>
    <row r="323" spans="1:3" x14ac:dyDescent="0.3">
      <c r="A323" s="1">
        <v>44464.0155787037</v>
      </c>
      <c r="B323">
        <v>1632529346</v>
      </c>
      <c r="C323">
        <v>2.0721699999999998</v>
      </c>
    </row>
    <row r="324" spans="1:3" x14ac:dyDescent="0.3">
      <c r="A324" s="1">
        <v>44464.015636574077</v>
      </c>
      <c r="B324">
        <v>1632529351</v>
      </c>
      <c r="C324">
        <v>2.0657199999999998</v>
      </c>
    </row>
    <row r="325" spans="1:3" x14ac:dyDescent="0.3">
      <c r="A325" s="1">
        <v>44464.015694444446</v>
      </c>
      <c r="B325">
        <v>1632529356</v>
      </c>
      <c r="C325">
        <v>2.0762</v>
      </c>
    </row>
    <row r="326" spans="1:3" x14ac:dyDescent="0.3">
      <c r="A326" s="1">
        <v>44464.015752314815</v>
      </c>
      <c r="B326">
        <v>1632529361</v>
      </c>
      <c r="C326">
        <v>2.0721699999999998</v>
      </c>
    </row>
    <row r="327" spans="1:3" x14ac:dyDescent="0.3">
      <c r="A327" s="1">
        <v>44464.015810185185</v>
      </c>
      <c r="B327">
        <v>1632529366</v>
      </c>
      <c r="C327">
        <v>2.0729700000000002</v>
      </c>
    </row>
    <row r="328" spans="1:3" x14ac:dyDescent="0.3">
      <c r="A328" s="1">
        <v>44464.015868055554</v>
      </c>
      <c r="B328">
        <v>1632529371</v>
      </c>
      <c r="C328">
        <v>2.0762</v>
      </c>
    </row>
    <row r="329" spans="1:3" x14ac:dyDescent="0.3">
      <c r="A329" s="1">
        <v>44464.015925925924</v>
      </c>
      <c r="B329">
        <v>1632529376</v>
      </c>
      <c r="C329">
        <v>2.0753900000000001</v>
      </c>
    </row>
    <row r="330" spans="1:3" x14ac:dyDescent="0.3">
      <c r="A330" s="1">
        <v>44464.015983796293</v>
      </c>
      <c r="B330">
        <v>1632529381</v>
      </c>
      <c r="C330">
        <v>2.0762</v>
      </c>
    </row>
    <row r="331" spans="1:3" x14ac:dyDescent="0.3">
      <c r="A331" s="1">
        <v>44464.016041666669</v>
      </c>
      <c r="B331">
        <v>1632529386</v>
      </c>
      <c r="C331">
        <v>2.08264</v>
      </c>
    </row>
    <row r="332" spans="1:3" x14ac:dyDescent="0.3">
      <c r="A332" s="1">
        <v>44464.016099537039</v>
      </c>
      <c r="B332">
        <v>1632529391</v>
      </c>
      <c r="C332">
        <v>2.077</v>
      </c>
    </row>
    <row r="333" spans="1:3" x14ac:dyDescent="0.3">
      <c r="A333" s="1">
        <v>44464.016157407408</v>
      </c>
      <c r="B333">
        <v>1632529396</v>
      </c>
      <c r="C333">
        <v>2.0737800000000002</v>
      </c>
    </row>
    <row r="334" spans="1:3" x14ac:dyDescent="0.3">
      <c r="A334" s="1">
        <v>44464.016215277778</v>
      </c>
      <c r="B334">
        <v>1632529401</v>
      </c>
      <c r="C334">
        <v>2.0762</v>
      </c>
    </row>
    <row r="335" spans="1:3" x14ac:dyDescent="0.3">
      <c r="A335" s="1">
        <v>44464.016273148147</v>
      </c>
      <c r="B335">
        <v>1632529406</v>
      </c>
      <c r="C335">
        <v>2.0721699999999998</v>
      </c>
    </row>
    <row r="336" spans="1:3" x14ac:dyDescent="0.3">
      <c r="A336" s="1">
        <v>44464.016331018516</v>
      </c>
      <c r="B336">
        <v>1632529411</v>
      </c>
      <c r="C336">
        <v>2.08345</v>
      </c>
    </row>
    <row r="337" spans="1:3" x14ac:dyDescent="0.3">
      <c r="A337" s="1">
        <v>44464.016388888886</v>
      </c>
      <c r="B337">
        <v>1632529416</v>
      </c>
      <c r="C337">
        <v>2.0745800000000001</v>
      </c>
    </row>
    <row r="338" spans="1:3" x14ac:dyDescent="0.3">
      <c r="A338" s="1">
        <v>44464.016446759262</v>
      </c>
      <c r="B338">
        <v>1632529421</v>
      </c>
      <c r="C338">
        <v>2.0753900000000001</v>
      </c>
    </row>
    <row r="339" spans="1:3" x14ac:dyDescent="0.3">
      <c r="A339" s="1">
        <v>44464.016504629632</v>
      </c>
      <c r="B339">
        <v>1632529426</v>
      </c>
      <c r="C339">
        <v>2.0778099999999999</v>
      </c>
    </row>
    <row r="340" spans="1:3" x14ac:dyDescent="0.3">
      <c r="A340" s="1">
        <v>44464.016562500001</v>
      </c>
      <c r="B340">
        <v>1632529431</v>
      </c>
      <c r="C340">
        <v>2.0753900000000001</v>
      </c>
    </row>
    <row r="341" spans="1:3" x14ac:dyDescent="0.3">
      <c r="A341" s="1">
        <v>44464.01662037037</v>
      </c>
      <c r="B341">
        <v>1632529436</v>
      </c>
      <c r="C341">
        <v>2.08264</v>
      </c>
    </row>
    <row r="342" spans="1:3" x14ac:dyDescent="0.3">
      <c r="A342" s="1">
        <v>44464.01667824074</v>
      </c>
      <c r="B342">
        <v>1632529441</v>
      </c>
      <c r="C342">
        <v>2.077</v>
      </c>
    </row>
    <row r="343" spans="1:3" x14ac:dyDescent="0.3">
      <c r="A343" s="1">
        <v>44464.016736111109</v>
      </c>
      <c r="B343">
        <v>1632529446</v>
      </c>
      <c r="C343">
        <v>2.0721699999999998</v>
      </c>
    </row>
    <row r="344" spans="1:3" x14ac:dyDescent="0.3">
      <c r="A344" s="1">
        <v>44464.016793981478</v>
      </c>
      <c r="B344">
        <v>1632529451</v>
      </c>
      <c r="C344">
        <v>2.0729700000000002</v>
      </c>
    </row>
    <row r="345" spans="1:3" x14ac:dyDescent="0.3">
      <c r="A345" s="1">
        <v>44464.016851851855</v>
      </c>
      <c r="B345">
        <v>1632529456</v>
      </c>
      <c r="C345">
        <v>2.0721699999999998</v>
      </c>
    </row>
    <row r="346" spans="1:3" x14ac:dyDescent="0.3">
      <c r="A346" s="1">
        <v>44464.016909722224</v>
      </c>
      <c r="B346">
        <v>1632529461</v>
      </c>
      <c r="C346">
        <v>2.077</v>
      </c>
    </row>
    <row r="347" spans="1:3" x14ac:dyDescent="0.3">
      <c r="A347" s="1">
        <v>44464.016967592594</v>
      </c>
      <c r="B347">
        <v>1632529466</v>
      </c>
      <c r="C347">
        <v>2.0729700000000002</v>
      </c>
    </row>
    <row r="348" spans="1:3" x14ac:dyDescent="0.3">
      <c r="A348" s="1">
        <v>44464.017025462963</v>
      </c>
      <c r="B348">
        <v>1632529471</v>
      </c>
      <c r="C348">
        <v>2.0762</v>
      </c>
    </row>
    <row r="349" spans="1:3" x14ac:dyDescent="0.3">
      <c r="A349" s="1">
        <v>44464.017083333332</v>
      </c>
      <c r="B349">
        <v>1632529476</v>
      </c>
      <c r="C349">
        <v>2.07056</v>
      </c>
    </row>
    <row r="350" spans="1:3" x14ac:dyDescent="0.3">
      <c r="A350" s="1">
        <v>44464.017141203702</v>
      </c>
      <c r="B350">
        <v>1632529481</v>
      </c>
      <c r="C350">
        <v>2.077</v>
      </c>
    </row>
    <row r="351" spans="1:3" x14ac:dyDescent="0.3">
      <c r="A351" s="1">
        <v>44464.017199074071</v>
      </c>
      <c r="B351">
        <v>1632529486</v>
      </c>
      <c r="C351">
        <v>2.0762</v>
      </c>
    </row>
    <row r="352" spans="1:3" x14ac:dyDescent="0.3">
      <c r="A352" s="1">
        <v>44464.017256944448</v>
      </c>
      <c r="B352">
        <v>1632529491</v>
      </c>
      <c r="C352">
        <v>2.0729700000000002</v>
      </c>
    </row>
    <row r="353" spans="1:3" x14ac:dyDescent="0.3">
      <c r="A353" s="1">
        <v>44464.017314814817</v>
      </c>
      <c r="B353">
        <v>1632529496</v>
      </c>
      <c r="C353">
        <v>2.0753900000000001</v>
      </c>
    </row>
    <row r="354" spans="1:3" x14ac:dyDescent="0.3">
      <c r="A354" s="1">
        <v>44464.017372685186</v>
      </c>
      <c r="B354">
        <v>1632529501</v>
      </c>
      <c r="C354">
        <v>2.0778099999999999</v>
      </c>
    </row>
    <row r="355" spans="1:3" x14ac:dyDescent="0.3">
      <c r="A355" s="1">
        <v>44464.017430555556</v>
      </c>
      <c r="B355">
        <v>1632529506</v>
      </c>
      <c r="C355">
        <v>2.0729700000000002</v>
      </c>
    </row>
    <row r="356" spans="1:3" x14ac:dyDescent="0.3">
      <c r="A356" s="1">
        <v>44464.017488425925</v>
      </c>
      <c r="B356">
        <v>1632529511</v>
      </c>
      <c r="C356">
        <v>2.0737800000000002</v>
      </c>
    </row>
    <row r="357" spans="1:3" x14ac:dyDescent="0.3">
      <c r="A357" s="1">
        <v>44464.017546296294</v>
      </c>
      <c r="B357">
        <v>1632529516</v>
      </c>
      <c r="C357">
        <v>2.06169</v>
      </c>
    </row>
    <row r="358" spans="1:3" x14ac:dyDescent="0.3">
      <c r="A358" s="1">
        <v>44464.017604166664</v>
      </c>
      <c r="B358">
        <v>1632529521</v>
      </c>
      <c r="C358">
        <v>2.0713599999999999</v>
      </c>
    </row>
    <row r="359" spans="1:3" x14ac:dyDescent="0.3">
      <c r="A359" s="1">
        <v>44464.01766203704</v>
      </c>
      <c r="B359">
        <v>1632529526</v>
      </c>
      <c r="C359">
        <v>2.0729700000000002</v>
      </c>
    </row>
    <row r="360" spans="1:3" x14ac:dyDescent="0.3">
      <c r="A360" s="1">
        <v>44464.01771990741</v>
      </c>
      <c r="B360">
        <v>1632529531</v>
      </c>
      <c r="C360">
        <v>2.0737800000000002</v>
      </c>
    </row>
    <row r="361" spans="1:3" x14ac:dyDescent="0.3">
      <c r="A361" s="1">
        <v>44464.017777777779</v>
      </c>
      <c r="B361">
        <v>1632529536</v>
      </c>
      <c r="C361">
        <v>2.0762</v>
      </c>
    </row>
    <row r="362" spans="1:3" x14ac:dyDescent="0.3">
      <c r="A362" s="1">
        <v>44464.017835648148</v>
      </c>
      <c r="B362">
        <v>1632529541</v>
      </c>
      <c r="C362">
        <v>2.0762</v>
      </c>
    </row>
    <row r="363" spans="1:3" x14ac:dyDescent="0.3">
      <c r="A363" s="1">
        <v>44464.017893518518</v>
      </c>
      <c r="B363">
        <v>1632529546</v>
      </c>
      <c r="C363">
        <v>2.0753900000000001</v>
      </c>
    </row>
    <row r="364" spans="1:3" x14ac:dyDescent="0.3">
      <c r="A364" s="1">
        <v>44464.017951388887</v>
      </c>
      <c r="B364">
        <v>1632529551</v>
      </c>
      <c r="C364">
        <v>2.0794199999999998</v>
      </c>
    </row>
    <row r="365" spans="1:3" x14ac:dyDescent="0.3">
      <c r="A365" s="1">
        <v>44464.018009259256</v>
      </c>
      <c r="B365">
        <v>1632529556</v>
      </c>
      <c r="C365">
        <v>2.06894</v>
      </c>
    </row>
    <row r="366" spans="1:3" x14ac:dyDescent="0.3">
      <c r="A366" s="1">
        <v>44464.018067129633</v>
      </c>
      <c r="B366">
        <v>1632529561</v>
      </c>
      <c r="C366">
        <v>2.0729700000000002</v>
      </c>
    </row>
    <row r="367" spans="1:3" x14ac:dyDescent="0.3">
      <c r="A367" s="1">
        <v>44464.018125000002</v>
      </c>
      <c r="B367">
        <v>1632529566</v>
      </c>
      <c r="C367">
        <v>2.0762</v>
      </c>
    </row>
    <row r="368" spans="1:3" x14ac:dyDescent="0.3">
      <c r="A368" s="1">
        <v>44464.018182870372</v>
      </c>
      <c r="B368">
        <v>1632529571</v>
      </c>
      <c r="C368">
        <v>2.077</v>
      </c>
    </row>
    <row r="369" spans="1:3" x14ac:dyDescent="0.3">
      <c r="A369" s="1">
        <v>44464.018240740741</v>
      </c>
      <c r="B369">
        <v>1632529576</v>
      </c>
      <c r="C369">
        <v>2.0753900000000001</v>
      </c>
    </row>
    <row r="370" spans="1:3" x14ac:dyDescent="0.3">
      <c r="A370" s="1">
        <v>44464.01829861111</v>
      </c>
      <c r="B370">
        <v>1632529581</v>
      </c>
      <c r="C370">
        <v>2.0753900000000001</v>
      </c>
    </row>
    <row r="371" spans="1:3" x14ac:dyDescent="0.3">
      <c r="A371" s="1">
        <v>44464.01835648148</v>
      </c>
      <c r="B371">
        <v>1632529586</v>
      </c>
      <c r="C371">
        <v>2.06975</v>
      </c>
    </row>
    <row r="372" spans="1:3" x14ac:dyDescent="0.3">
      <c r="A372" s="1">
        <v>44464.018414351849</v>
      </c>
      <c r="B372">
        <v>1632529591</v>
      </c>
      <c r="C372">
        <v>2.0737800000000002</v>
      </c>
    </row>
    <row r="373" spans="1:3" x14ac:dyDescent="0.3">
      <c r="A373" s="1">
        <v>44464.018472222226</v>
      </c>
      <c r="B373">
        <v>1632529596</v>
      </c>
      <c r="C373">
        <v>2.0673300000000001</v>
      </c>
    </row>
    <row r="374" spans="1:3" x14ac:dyDescent="0.3">
      <c r="A374" s="1">
        <v>44464.018530092595</v>
      </c>
      <c r="B374">
        <v>1632529601</v>
      </c>
      <c r="C374">
        <v>2.0762</v>
      </c>
    </row>
    <row r="375" spans="1:3" x14ac:dyDescent="0.3">
      <c r="A375" s="1">
        <v>44464.018587962964</v>
      </c>
      <c r="B375">
        <v>1632529606</v>
      </c>
      <c r="C375">
        <v>2.0753900000000001</v>
      </c>
    </row>
    <row r="376" spans="1:3" x14ac:dyDescent="0.3">
      <c r="A376" s="1">
        <v>44464.018645833334</v>
      </c>
      <c r="B376">
        <v>1632529611</v>
      </c>
      <c r="C376">
        <v>2.0810300000000002</v>
      </c>
    </row>
    <row r="377" spans="1:3" x14ac:dyDescent="0.3">
      <c r="A377" s="1">
        <v>44464.018703703703</v>
      </c>
      <c r="B377">
        <v>1632529616</v>
      </c>
      <c r="C377">
        <v>2.0802200000000002</v>
      </c>
    </row>
    <row r="378" spans="1:3" x14ac:dyDescent="0.3">
      <c r="A378" s="1">
        <v>44464.018761574072</v>
      </c>
      <c r="B378">
        <v>1632529621</v>
      </c>
      <c r="C378">
        <v>2.0858599999999998</v>
      </c>
    </row>
    <row r="379" spans="1:3" x14ac:dyDescent="0.3">
      <c r="A379" s="1">
        <v>44464.018819444442</v>
      </c>
      <c r="B379">
        <v>1632529626</v>
      </c>
      <c r="C379">
        <v>2.07056</v>
      </c>
    </row>
    <row r="380" spans="1:3" x14ac:dyDescent="0.3">
      <c r="A380" s="1">
        <v>44464.018877314818</v>
      </c>
      <c r="B380">
        <v>1632529631</v>
      </c>
      <c r="C380">
        <v>2.07056</v>
      </c>
    </row>
    <row r="381" spans="1:3" x14ac:dyDescent="0.3">
      <c r="A381" s="1">
        <v>44464.018935185188</v>
      </c>
      <c r="B381">
        <v>1632529636</v>
      </c>
      <c r="C381">
        <v>2.0721699999999998</v>
      </c>
    </row>
    <row r="382" spans="1:3" x14ac:dyDescent="0.3">
      <c r="A382" s="1">
        <v>44464.018993055557</v>
      </c>
      <c r="B382">
        <v>1632529641</v>
      </c>
      <c r="C382">
        <v>2.0737800000000002</v>
      </c>
    </row>
    <row r="383" spans="1:3" x14ac:dyDescent="0.3">
      <c r="A383" s="1">
        <v>44464.019050925926</v>
      </c>
      <c r="B383">
        <v>1632529646</v>
      </c>
      <c r="C383">
        <v>2.0794199999999998</v>
      </c>
    </row>
    <row r="384" spans="1:3" x14ac:dyDescent="0.3">
      <c r="A384" s="1">
        <v>44464.019108796296</v>
      </c>
      <c r="B384">
        <v>1632529651</v>
      </c>
      <c r="C384">
        <v>2.0762</v>
      </c>
    </row>
    <row r="385" spans="1:3" x14ac:dyDescent="0.3">
      <c r="A385" s="1">
        <v>44464.019166666665</v>
      </c>
      <c r="B385">
        <v>1632529656</v>
      </c>
      <c r="C385">
        <v>2.0737800000000002</v>
      </c>
    </row>
    <row r="386" spans="1:3" x14ac:dyDescent="0.3">
      <c r="A386" s="1">
        <v>44464.019224537034</v>
      </c>
      <c r="B386">
        <v>1632529661</v>
      </c>
      <c r="C386">
        <v>2.06975</v>
      </c>
    </row>
    <row r="387" spans="1:3" x14ac:dyDescent="0.3">
      <c r="A387" s="1">
        <v>44464.019282407404</v>
      </c>
      <c r="B387">
        <v>1632529666</v>
      </c>
      <c r="C387">
        <v>2.06975</v>
      </c>
    </row>
    <row r="388" spans="1:3" x14ac:dyDescent="0.3">
      <c r="A388" s="1">
        <v>44464.01934027778</v>
      </c>
      <c r="B388">
        <v>1632529671</v>
      </c>
      <c r="C388">
        <v>2.0737800000000002</v>
      </c>
    </row>
    <row r="389" spans="1:3" x14ac:dyDescent="0.3">
      <c r="A389" s="1">
        <v>44464.01939814815</v>
      </c>
      <c r="B389">
        <v>1632529676</v>
      </c>
      <c r="C389">
        <v>2.0762</v>
      </c>
    </row>
    <row r="390" spans="1:3" x14ac:dyDescent="0.3">
      <c r="A390" s="1">
        <v>44464.019456018519</v>
      </c>
      <c r="B390">
        <v>1632529681</v>
      </c>
      <c r="C390">
        <v>2.0641099999999999</v>
      </c>
    </row>
    <row r="391" spans="1:3" x14ac:dyDescent="0.3">
      <c r="A391" s="1">
        <v>44464.019513888888</v>
      </c>
      <c r="B391">
        <v>1632529686</v>
      </c>
      <c r="C391">
        <v>2.0786099999999998</v>
      </c>
    </row>
    <row r="392" spans="1:3" x14ac:dyDescent="0.3">
      <c r="A392" s="1">
        <v>44464.019571759258</v>
      </c>
      <c r="B392">
        <v>1632529691</v>
      </c>
      <c r="C392">
        <v>2.0818300000000001</v>
      </c>
    </row>
    <row r="393" spans="1:3" x14ac:dyDescent="0.3">
      <c r="A393" s="1">
        <v>44464.019629629627</v>
      </c>
      <c r="B393">
        <v>1632529696</v>
      </c>
      <c r="C393">
        <v>2.0665300000000002</v>
      </c>
    </row>
    <row r="394" spans="1:3" x14ac:dyDescent="0.3">
      <c r="A394" s="1">
        <v>44464.019687499997</v>
      </c>
      <c r="B394">
        <v>1632529701</v>
      </c>
      <c r="C394">
        <v>2.0745800000000001</v>
      </c>
    </row>
    <row r="395" spans="1:3" x14ac:dyDescent="0.3">
      <c r="A395" s="1">
        <v>44464.019745370373</v>
      </c>
      <c r="B395">
        <v>1632529706</v>
      </c>
      <c r="C395">
        <v>2.0737800000000002</v>
      </c>
    </row>
    <row r="396" spans="1:3" x14ac:dyDescent="0.3">
      <c r="A396" s="1">
        <v>44464.019803240742</v>
      </c>
      <c r="B396">
        <v>1632529711</v>
      </c>
      <c r="C396">
        <v>2.0729700000000002</v>
      </c>
    </row>
    <row r="397" spans="1:3" x14ac:dyDescent="0.3">
      <c r="A397" s="1">
        <v>44464.019861111112</v>
      </c>
      <c r="B397">
        <v>1632529716</v>
      </c>
      <c r="C397">
        <v>2.08345</v>
      </c>
    </row>
    <row r="398" spans="1:3" x14ac:dyDescent="0.3">
      <c r="A398" s="1">
        <v>44464.019918981481</v>
      </c>
      <c r="B398">
        <v>1632529721</v>
      </c>
      <c r="C398">
        <v>2.0786099999999998</v>
      </c>
    </row>
    <row r="399" spans="1:3" x14ac:dyDescent="0.3">
      <c r="A399" s="1">
        <v>44464.019976851851</v>
      </c>
      <c r="B399">
        <v>1632529726</v>
      </c>
      <c r="C399">
        <v>2.077</v>
      </c>
    </row>
    <row r="400" spans="1:3" x14ac:dyDescent="0.3">
      <c r="A400" s="1">
        <v>44464.02003472222</v>
      </c>
      <c r="B400">
        <v>1632529731</v>
      </c>
      <c r="C400">
        <v>2.0713599999999999</v>
      </c>
    </row>
    <row r="401" spans="1:3" x14ac:dyDescent="0.3">
      <c r="A401" s="1">
        <v>44464.020092592589</v>
      </c>
      <c r="B401">
        <v>1632529736</v>
      </c>
      <c r="C401">
        <v>2.08345</v>
      </c>
    </row>
    <row r="402" spans="1:3" x14ac:dyDescent="0.3">
      <c r="A402" s="1">
        <v>44464.020150462966</v>
      </c>
      <c r="B402">
        <v>1632529741</v>
      </c>
      <c r="C402">
        <v>2.0762</v>
      </c>
    </row>
    <row r="403" spans="1:3" x14ac:dyDescent="0.3">
      <c r="A403" s="1">
        <v>44464.020208333335</v>
      </c>
      <c r="B403">
        <v>1632529746</v>
      </c>
      <c r="C403">
        <v>2.0786099999999998</v>
      </c>
    </row>
    <row r="404" spans="1:3" x14ac:dyDescent="0.3">
      <c r="A404" s="1">
        <v>44464.020266203705</v>
      </c>
      <c r="B404">
        <v>1632529751</v>
      </c>
      <c r="C404">
        <v>2.0721699999999998</v>
      </c>
    </row>
    <row r="405" spans="1:3" x14ac:dyDescent="0.3">
      <c r="A405" s="1">
        <v>44464.020324074074</v>
      </c>
      <c r="B405">
        <v>1632529756</v>
      </c>
      <c r="C405">
        <v>2.0681400000000001</v>
      </c>
    </row>
    <row r="406" spans="1:3" x14ac:dyDescent="0.3">
      <c r="A406" s="1">
        <v>44464.020381944443</v>
      </c>
      <c r="B406">
        <v>1632529761</v>
      </c>
      <c r="C406">
        <v>2.0818300000000001</v>
      </c>
    </row>
    <row r="407" spans="1:3" x14ac:dyDescent="0.3">
      <c r="A407" s="1">
        <v>44464.020439814813</v>
      </c>
      <c r="B407">
        <v>1632529766</v>
      </c>
      <c r="C407">
        <v>2.0753900000000001</v>
      </c>
    </row>
    <row r="408" spans="1:3" x14ac:dyDescent="0.3">
      <c r="A408" s="1">
        <v>44464.020497685182</v>
      </c>
      <c r="B408">
        <v>1632529771</v>
      </c>
      <c r="C408">
        <v>2.0721699999999998</v>
      </c>
    </row>
    <row r="409" spans="1:3" x14ac:dyDescent="0.3">
      <c r="A409" s="1">
        <v>44464.020555555559</v>
      </c>
      <c r="B409">
        <v>1632529776</v>
      </c>
      <c r="C409">
        <v>2.0713599999999999</v>
      </c>
    </row>
    <row r="410" spans="1:3" x14ac:dyDescent="0.3">
      <c r="A410" s="1">
        <v>44464.020613425928</v>
      </c>
      <c r="B410">
        <v>1632529781</v>
      </c>
      <c r="C410">
        <v>2.06975</v>
      </c>
    </row>
    <row r="411" spans="1:3" x14ac:dyDescent="0.3">
      <c r="A411" s="1">
        <v>44464.020671296297</v>
      </c>
      <c r="B411">
        <v>1632529786</v>
      </c>
      <c r="C411">
        <v>2.0657199999999998</v>
      </c>
    </row>
    <row r="412" spans="1:3" x14ac:dyDescent="0.3">
      <c r="A412" s="1">
        <v>44464.020729166667</v>
      </c>
      <c r="B412">
        <v>1632529791</v>
      </c>
      <c r="C412">
        <v>2.0794199999999998</v>
      </c>
    </row>
    <row r="413" spans="1:3" x14ac:dyDescent="0.3">
      <c r="A413" s="1">
        <v>44464.020787037036</v>
      </c>
      <c r="B413">
        <v>1632529796</v>
      </c>
      <c r="C413">
        <v>2.0729700000000002</v>
      </c>
    </row>
    <row r="414" spans="1:3" x14ac:dyDescent="0.3">
      <c r="A414" s="1">
        <v>44464.020844907405</v>
      </c>
      <c r="B414">
        <v>1632529801</v>
      </c>
      <c r="C414">
        <v>2.077</v>
      </c>
    </row>
    <row r="415" spans="1:3" x14ac:dyDescent="0.3">
      <c r="A415" s="1">
        <v>44464.020902777775</v>
      </c>
      <c r="B415">
        <v>1632529806</v>
      </c>
      <c r="C415">
        <v>2.077</v>
      </c>
    </row>
    <row r="416" spans="1:3" x14ac:dyDescent="0.3">
      <c r="A416" s="1">
        <v>44464.020960648151</v>
      </c>
      <c r="B416">
        <v>1632529811</v>
      </c>
      <c r="C416">
        <v>2.0762</v>
      </c>
    </row>
    <row r="417" spans="1:3" x14ac:dyDescent="0.3">
      <c r="A417" s="1">
        <v>44464.021018518521</v>
      </c>
      <c r="B417">
        <v>1632529816</v>
      </c>
      <c r="C417">
        <v>2.0737800000000002</v>
      </c>
    </row>
    <row r="418" spans="1:3" x14ac:dyDescent="0.3">
      <c r="A418" s="1">
        <v>44464.02107638889</v>
      </c>
      <c r="B418">
        <v>1632529821</v>
      </c>
      <c r="C418">
        <v>2.0729700000000002</v>
      </c>
    </row>
    <row r="419" spans="1:3" x14ac:dyDescent="0.3">
      <c r="A419" s="1">
        <v>44464.021134259259</v>
      </c>
      <c r="B419">
        <v>1632529826</v>
      </c>
      <c r="C419">
        <v>2.0778099999999999</v>
      </c>
    </row>
    <row r="420" spans="1:3" x14ac:dyDescent="0.3">
      <c r="A420" s="1">
        <v>44464.021192129629</v>
      </c>
      <c r="B420">
        <v>1632529831</v>
      </c>
      <c r="C420">
        <v>2.0737800000000002</v>
      </c>
    </row>
    <row r="421" spans="1:3" x14ac:dyDescent="0.3">
      <c r="A421" s="1">
        <v>44464.021249999998</v>
      </c>
      <c r="B421">
        <v>1632529836</v>
      </c>
      <c r="C421">
        <v>2.0802200000000002</v>
      </c>
    </row>
    <row r="422" spans="1:3" x14ac:dyDescent="0.3">
      <c r="A422" s="1">
        <v>44464.021307870367</v>
      </c>
      <c r="B422">
        <v>1632529841</v>
      </c>
      <c r="C422">
        <v>2.0721699999999998</v>
      </c>
    </row>
    <row r="423" spans="1:3" x14ac:dyDescent="0.3">
      <c r="A423" s="1">
        <v>44464.021365740744</v>
      </c>
      <c r="B423">
        <v>1632529846</v>
      </c>
      <c r="C423">
        <v>2.0753900000000001</v>
      </c>
    </row>
    <row r="424" spans="1:3" x14ac:dyDescent="0.3">
      <c r="A424" s="1">
        <v>44464.021423611113</v>
      </c>
      <c r="B424">
        <v>1632529851</v>
      </c>
      <c r="C424">
        <v>2.0802200000000002</v>
      </c>
    </row>
    <row r="425" spans="1:3" x14ac:dyDescent="0.3">
      <c r="A425" s="1">
        <v>44464.021481481483</v>
      </c>
      <c r="B425">
        <v>1632529856</v>
      </c>
      <c r="C425">
        <v>2.077</v>
      </c>
    </row>
    <row r="426" spans="1:3" x14ac:dyDescent="0.3">
      <c r="A426" s="1">
        <v>44464.021539351852</v>
      </c>
      <c r="B426">
        <v>1632529861</v>
      </c>
      <c r="C426">
        <v>2.06894</v>
      </c>
    </row>
    <row r="427" spans="1:3" x14ac:dyDescent="0.3">
      <c r="A427" s="1">
        <v>44464.021597222221</v>
      </c>
      <c r="B427">
        <v>1632529866</v>
      </c>
      <c r="C427">
        <v>2.077</v>
      </c>
    </row>
    <row r="428" spans="1:3" x14ac:dyDescent="0.3">
      <c r="A428" s="1">
        <v>44464.021655092591</v>
      </c>
      <c r="B428">
        <v>1632529871</v>
      </c>
      <c r="C428">
        <v>2.0762</v>
      </c>
    </row>
    <row r="429" spans="1:3" x14ac:dyDescent="0.3">
      <c r="A429" s="1">
        <v>44464.02171296296</v>
      </c>
      <c r="B429">
        <v>1632529876</v>
      </c>
      <c r="C429">
        <v>2.0794199999999998</v>
      </c>
    </row>
    <row r="430" spans="1:3" x14ac:dyDescent="0.3">
      <c r="A430" s="1">
        <v>44464.021770833337</v>
      </c>
      <c r="B430">
        <v>1632529881</v>
      </c>
      <c r="C430">
        <v>2.0745800000000001</v>
      </c>
    </row>
    <row r="431" spans="1:3" x14ac:dyDescent="0.3">
      <c r="A431" s="1">
        <v>44464.021828703706</v>
      </c>
      <c r="B431">
        <v>1632529886</v>
      </c>
      <c r="C431">
        <v>2.0721699999999998</v>
      </c>
    </row>
    <row r="432" spans="1:3" x14ac:dyDescent="0.3">
      <c r="A432" s="1">
        <v>44464.021886574075</v>
      </c>
      <c r="B432">
        <v>1632529891</v>
      </c>
      <c r="C432">
        <v>2.0729700000000002</v>
      </c>
    </row>
    <row r="433" spans="1:3" x14ac:dyDescent="0.3">
      <c r="A433" s="1">
        <v>44464.021944444445</v>
      </c>
      <c r="B433">
        <v>1632529896</v>
      </c>
      <c r="C433">
        <v>2.0762</v>
      </c>
    </row>
    <row r="434" spans="1:3" x14ac:dyDescent="0.3">
      <c r="A434" s="1">
        <v>44464.022002314814</v>
      </c>
      <c r="B434">
        <v>1632529901</v>
      </c>
      <c r="C434">
        <v>2.0737800000000002</v>
      </c>
    </row>
    <row r="435" spans="1:3" x14ac:dyDescent="0.3">
      <c r="A435" s="1">
        <v>44464.022060185183</v>
      </c>
      <c r="B435">
        <v>1632529906</v>
      </c>
      <c r="C435">
        <v>2.0802200000000002</v>
      </c>
    </row>
    <row r="436" spans="1:3" x14ac:dyDescent="0.3">
      <c r="A436" s="1">
        <v>44464.022118055553</v>
      </c>
      <c r="B436">
        <v>1632529911</v>
      </c>
      <c r="C436">
        <v>2.0762</v>
      </c>
    </row>
    <row r="437" spans="1:3" x14ac:dyDescent="0.3">
      <c r="A437" s="1">
        <v>44464.022175925929</v>
      </c>
      <c r="B437">
        <v>1632529916</v>
      </c>
      <c r="C437">
        <v>2.0729700000000002</v>
      </c>
    </row>
    <row r="438" spans="1:3" x14ac:dyDescent="0.3">
      <c r="A438" s="1">
        <v>44464.022233796299</v>
      </c>
      <c r="B438">
        <v>1632529921</v>
      </c>
      <c r="C438">
        <v>2.0737800000000002</v>
      </c>
    </row>
    <row r="439" spans="1:3" x14ac:dyDescent="0.3">
      <c r="A439" s="1">
        <v>44464.022291666668</v>
      </c>
      <c r="B439">
        <v>1632529926</v>
      </c>
      <c r="C439">
        <v>2.06894</v>
      </c>
    </row>
    <row r="440" spans="1:3" x14ac:dyDescent="0.3">
      <c r="A440" s="1">
        <v>44464.022349537037</v>
      </c>
      <c r="B440">
        <v>1632529931</v>
      </c>
      <c r="C440">
        <v>2.0810300000000002</v>
      </c>
    </row>
    <row r="441" spans="1:3" x14ac:dyDescent="0.3">
      <c r="A441" s="1">
        <v>44464.022407407407</v>
      </c>
      <c r="B441">
        <v>1632529936</v>
      </c>
      <c r="C441">
        <v>2.0778099999999999</v>
      </c>
    </row>
    <row r="442" spans="1:3" x14ac:dyDescent="0.3">
      <c r="A442" s="1">
        <v>44464.022465277776</v>
      </c>
      <c r="B442">
        <v>1632529941</v>
      </c>
      <c r="C442">
        <v>2.0721699999999998</v>
      </c>
    </row>
    <row r="443" spans="1:3" x14ac:dyDescent="0.3">
      <c r="A443" s="1">
        <v>44464.022523148145</v>
      </c>
      <c r="B443">
        <v>1632529946</v>
      </c>
      <c r="C443">
        <v>2.0737800000000002</v>
      </c>
    </row>
    <row r="444" spans="1:3" x14ac:dyDescent="0.3">
      <c r="A444" s="1">
        <v>44464.022581018522</v>
      </c>
      <c r="B444">
        <v>1632529951</v>
      </c>
      <c r="C444">
        <v>2.0753900000000001</v>
      </c>
    </row>
    <row r="445" spans="1:3" x14ac:dyDescent="0.3">
      <c r="A445" s="1">
        <v>44464.022638888891</v>
      </c>
      <c r="B445">
        <v>1632529956</v>
      </c>
      <c r="C445">
        <v>2.06975</v>
      </c>
    </row>
    <row r="446" spans="1:3" x14ac:dyDescent="0.3">
      <c r="A446" s="1">
        <v>44464.022696759261</v>
      </c>
      <c r="B446">
        <v>1632529961</v>
      </c>
      <c r="C446">
        <v>2.0753900000000001</v>
      </c>
    </row>
    <row r="447" spans="1:3" x14ac:dyDescent="0.3">
      <c r="A447" s="1">
        <v>44464.02275462963</v>
      </c>
      <c r="B447">
        <v>1632529966</v>
      </c>
      <c r="C447">
        <v>2.0729700000000002</v>
      </c>
    </row>
    <row r="448" spans="1:3" x14ac:dyDescent="0.3">
      <c r="A448" s="1">
        <v>44464.022812499999</v>
      </c>
      <c r="B448">
        <v>1632529971</v>
      </c>
      <c r="C448">
        <v>2.0625</v>
      </c>
    </row>
    <row r="449" spans="1:3" x14ac:dyDescent="0.3">
      <c r="A449" s="1">
        <v>44464.022870370369</v>
      </c>
      <c r="B449">
        <v>1632529976</v>
      </c>
      <c r="C449">
        <v>2.077</v>
      </c>
    </row>
    <row r="450" spans="1:3" x14ac:dyDescent="0.3">
      <c r="A450" s="1">
        <v>44464.022928240738</v>
      </c>
      <c r="B450">
        <v>1632529981</v>
      </c>
      <c r="C450">
        <v>2.0778099999999999</v>
      </c>
    </row>
    <row r="451" spans="1:3" x14ac:dyDescent="0.3">
      <c r="A451" s="1">
        <v>44464.022986111115</v>
      </c>
      <c r="B451">
        <v>1632529986</v>
      </c>
      <c r="C451">
        <v>2.0753900000000001</v>
      </c>
    </row>
    <row r="452" spans="1:3" x14ac:dyDescent="0.3">
      <c r="A452" s="1">
        <v>44464.023043981484</v>
      </c>
      <c r="B452">
        <v>1632529991</v>
      </c>
      <c r="C452">
        <v>2.0729700000000002</v>
      </c>
    </row>
    <row r="453" spans="1:3" x14ac:dyDescent="0.3">
      <c r="A453" s="1">
        <v>44464.023101851853</v>
      </c>
      <c r="B453">
        <v>1632529996</v>
      </c>
      <c r="C453">
        <v>2.0794199999999998</v>
      </c>
    </row>
    <row r="454" spans="1:3" x14ac:dyDescent="0.3">
      <c r="A454" s="1">
        <v>44464.023159722223</v>
      </c>
      <c r="B454">
        <v>1632530001</v>
      </c>
      <c r="C454">
        <v>2.0729700000000002</v>
      </c>
    </row>
    <row r="455" spans="1:3" x14ac:dyDescent="0.3">
      <c r="A455" s="1">
        <v>44464.023217592592</v>
      </c>
      <c r="B455">
        <v>1632530006</v>
      </c>
      <c r="C455">
        <v>2.0729700000000002</v>
      </c>
    </row>
    <row r="456" spans="1:3" x14ac:dyDescent="0.3">
      <c r="A456" s="1">
        <v>44464.023275462961</v>
      </c>
      <c r="B456">
        <v>1632530011</v>
      </c>
      <c r="C456">
        <v>2.0753900000000001</v>
      </c>
    </row>
    <row r="457" spans="1:3" x14ac:dyDescent="0.3">
      <c r="A457" s="1">
        <v>44464.023333333331</v>
      </c>
      <c r="B457">
        <v>1632530016</v>
      </c>
      <c r="C457">
        <v>2.08264</v>
      </c>
    </row>
    <row r="458" spans="1:3" x14ac:dyDescent="0.3">
      <c r="A458" s="1">
        <v>44464.0233912037</v>
      </c>
      <c r="B458">
        <v>1632530021</v>
      </c>
      <c r="C458">
        <v>2.07056</v>
      </c>
    </row>
    <row r="459" spans="1:3" x14ac:dyDescent="0.3">
      <c r="A459" s="1">
        <v>44464.023449074077</v>
      </c>
      <c r="B459">
        <v>1632530026</v>
      </c>
      <c r="C459">
        <v>2.0762</v>
      </c>
    </row>
    <row r="460" spans="1:3" x14ac:dyDescent="0.3">
      <c r="A460" s="1">
        <v>44464.023506944446</v>
      </c>
      <c r="B460">
        <v>1632530031</v>
      </c>
      <c r="C460">
        <v>2.0737800000000002</v>
      </c>
    </row>
    <row r="461" spans="1:3" x14ac:dyDescent="0.3">
      <c r="A461" s="1">
        <v>44464.023564814815</v>
      </c>
      <c r="B461">
        <v>1632530036</v>
      </c>
      <c r="C461">
        <v>2.0762</v>
      </c>
    </row>
    <row r="462" spans="1:3" x14ac:dyDescent="0.3">
      <c r="A462" s="1">
        <v>44464.023622685185</v>
      </c>
      <c r="B462">
        <v>1632530041</v>
      </c>
      <c r="C462">
        <v>2.0745800000000001</v>
      </c>
    </row>
    <row r="463" spans="1:3" x14ac:dyDescent="0.3">
      <c r="A463" s="1">
        <v>44464.023680555554</v>
      </c>
      <c r="B463">
        <v>1632530046</v>
      </c>
      <c r="C463">
        <v>2.0729700000000002</v>
      </c>
    </row>
    <row r="464" spans="1:3" x14ac:dyDescent="0.3">
      <c r="A464" s="1">
        <v>44464.023738425924</v>
      </c>
      <c r="B464">
        <v>1632530051</v>
      </c>
      <c r="C464">
        <v>2.0713599999999999</v>
      </c>
    </row>
    <row r="465" spans="1:3" x14ac:dyDescent="0.3">
      <c r="A465" s="1">
        <v>44464.023796296293</v>
      </c>
      <c r="B465">
        <v>1632530056</v>
      </c>
      <c r="C465">
        <v>2.0729700000000002</v>
      </c>
    </row>
    <row r="466" spans="1:3" x14ac:dyDescent="0.3">
      <c r="A466" s="1">
        <v>44464.023854166669</v>
      </c>
      <c r="B466">
        <v>1632530061</v>
      </c>
      <c r="C466">
        <v>2.0729700000000002</v>
      </c>
    </row>
    <row r="467" spans="1:3" x14ac:dyDescent="0.3">
      <c r="A467" s="1">
        <v>44464.023912037039</v>
      </c>
      <c r="B467">
        <v>1632530066</v>
      </c>
      <c r="C467">
        <v>2.0762</v>
      </c>
    </row>
    <row r="468" spans="1:3" x14ac:dyDescent="0.3">
      <c r="A468" s="1">
        <v>44464.023969907408</v>
      </c>
      <c r="B468">
        <v>1632530071</v>
      </c>
      <c r="C468">
        <v>2.0729700000000002</v>
      </c>
    </row>
    <row r="469" spans="1:3" x14ac:dyDescent="0.3">
      <c r="A469" s="1">
        <v>44464.024027777778</v>
      </c>
      <c r="B469">
        <v>1632530076</v>
      </c>
      <c r="C469">
        <v>2.0665300000000002</v>
      </c>
    </row>
    <row r="470" spans="1:3" x14ac:dyDescent="0.3">
      <c r="A470" s="1">
        <v>44464.024085648147</v>
      </c>
      <c r="B470">
        <v>1632530081</v>
      </c>
      <c r="C470">
        <v>2.0745800000000001</v>
      </c>
    </row>
    <row r="471" spans="1:3" x14ac:dyDescent="0.3">
      <c r="A471" s="1">
        <v>44464.024143518516</v>
      </c>
      <c r="B471">
        <v>1632530086</v>
      </c>
      <c r="C471">
        <v>2.0737800000000002</v>
      </c>
    </row>
    <row r="472" spans="1:3" x14ac:dyDescent="0.3">
      <c r="A472" s="1">
        <v>44464.024201388886</v>
      </c>
      <c r="B472">
        <v>1632530091</v>
      </c>
      <c r="C472">
        <v>2.0778099999999999</v>
      </c>
    </row>
    <row r="473" spans="1:3" x14ac:dyDescent="0.3">
      <c r="A473" s="1">
        <v>44464.024259259262</v>
      </c>
      <c r="B473">
        <v>1632530096</v>
      </c>
      <c r="C473">
        <v>2.0762</v>
      </c>
    </row>
    <row r="474" spans="1:3" x14ac:dyDescent="0.3">
      <c r="A474" s="1">
        <v>44464.024317129632</v>
      </c>
      <c r="B474">
        <v>1632530101</v>
      </c>
      <c r="C474">
        <v>2.0745800000000001</v>
      </c>
    </row>
    <row r="475" spans="1:3" x14ac:dyDescent="0.3">
      <c r="A475" s="1">
        <v>44464.024375000001</v>
      </c>
      <c r="B475">
        <v>1632530106</v>
      </c>
      <c r="C475">
        <v>2.0745800000000001</v>
      </c>
    </row>
    <row r="476" spans="1:3" x14ac:dyDescent="0.3">
      <c r="A476" s="1">
        <v>44464.02443287037</v>
      </c>
      <c r="B476">
        <v>1632530111</v>
      </c>
      <c r="C476">
        <v>2.0794199999999998</v>
      </c>
    </row>
    <row r="477" spans="1:3" x14ac:dyDescent="0.3">
      <c r="A477" s="1">
        <v>44464.02449074074</v>
      </c>
      <c r="B477">
        <v>1632530116</v>
      </c>
      <c r="C477">
        <v>2.0786099999999998</v>
      </c>
    </row>
    <row r="478" spans="1:3" x14ac:dyDescent="0.3">
      <c r="A478" s="1">
        <v>44464.024548611109</v>
      </c>
      <c r="B478">
        <v>1632530121</v>
      </c>
      <c r="C478">
        <v>2.0737800000000002</v>
      </c>
    </row>
    <row r="479" spans="1:3" x14ac:dyDescent="0.3">
      <c r="A479" s="1">
        <v>44464.024606481478</v>
      </c>
      <c r="B479">
        <v>1632530126</v>
      </c>
      <c r="C479">
        <v>2.0713599999999999</v>
      </c>
    </row>
    <row r="480" spans="1:3" x14ac:dyDescent="0.3">
      <c r="A480" s="1">
        <v>44464.024664351855</v>
      </c>
      <c r="B480">
        <v>1632530131</v>
      </c>
      <c r="C480">
        <v>2.0753900000000001</v>
      </c>
    </row>
    <row r="481" spans="1:3" x14ac:dyDescent="0.3">
      <c r="A481" s="1">
        <v>44464.024722222224</v>
      </c>
      <c r="B481">
        <v>1632530136</v>
      </c>
      <c r="C481">
        <v>2.0721699999999998</v>
      </c>
    </row>
    <row r="482" spans="1:3" x14ac:dyDescent="0.3">
      <c r="A482" s="1">
        <v>44464.024780092594</v>
      </c>
      <c r="B482">
        <v>1632530141</v>
      </c>
      <c r="C482">
        <v>2.0753900000000001</v>
      </c>
    </row>
    <row r="483" spans="1:3" x14ac:dyDescent="0.3">
      <c r="A483" s="1">
        <v>44464.024837962963</v>
      </c>
      <c r="B483">
        <v>1632530146</v>
      </c>
      <c r="C483">
        <v>2.0762</v>
      </c>
    </row>
    <row r="484" spans="1:3" x14ac:dyDescent="0.3">
      <c r="A484" s="1">
        <v>44464.024895833332</v>
      </c>
      <c r="B484">
        <v>1632530151</v>
      </c>
      <c r="C484">
        <v>2.0753900000000001</v>
      </c>
    </row>
    <row r="485" spans="1:3" x14ac:dyDescent="0.3">
      <c r="A485" s="1">
        <v>44464.024953703702</v>
      </c>
      <c r="B485">
        <v>1632530156</v>
      </c>
      <c r="C485">
        <v>2.0729700000000002</v>
      </c>
    </row>
    <row r="486" spans="1:3" x14ac:dyDescent="0.3">
      <c r="A486" s="1">
        <v>44464.025011574071</v>
      </c>
      <c r="B486">
        <v>1632530161</v>
      </c>
      <c r="C486">
        <v>2.0721699999999998</v>
      </c>
    </row>
    <row r="487" spans="1:3" x14ac:dyDescent="0.3">
      <c r="A487" s="1">
        <v>44464.025069444448</v>
      </c>
      <c r="B487">
        <v>1632530166</v>
      </c>
      <c r="C487">
        <v>2.0729700000000002</v>
      </c>
    </row>
    <row r="488" spans="1:3" x14ac:dyDescent="0.3">
      <c r="A488" s="1">
        <v>44464.025127314817</v>
      </c>
      <c r="B488">
        <v>1632530171</v>
      </c>
      <c r="C488">
        <v>2.07056</v>
      </c>
    </row>
    <row r="489" spans="1:3" x14ac:dyDescent="0.3">
      <c r="A489" s="1">
        <v>44464.025185185186</v>
      </c>
      <c r="B489">
        <v>1632530176</v>
      </c>
      <c r="C489">
        <v>2.0721699999999998</v>
      </c>
    </row>
    <row r="490" spans="1:3" x14ac:dyDescent="0.3">
      <c r="A490" s="1">
        <v>44464.025243055556</v>
      </c>
      <c r="B490">
        <v>1632530181</v>
      </c>
      <c r="C490">
        <v>2.0737800000000002</v>
      </c>
    </row>
    <row r="491" spans="1:3" x14ac:dyDescent="0.3">
      <c r="A491" s="1">
        <v>44464.025300925925</v>
      </c>
      <c r="B491">
        <v>1632530186</v>
      </c>
      <c r="C491">
        <v>2.07056</v>
      </c>
    </row>
    <row r="492" spans="1:3" x14ac:dyDescent="0.3">
      <c r="A492" s="1">
        <v>44464.025358796294</v>
      </c>
      <c r="B492">
        <v>1632530191</v>
      </c>
      <c r="C492">
        <v>2.0778099999999999</v>
      </c>
    </row>
    <row r="493" spans="1:3" x14ac:dyDescent="0.3">
      <c r="A493" s="1">
        <v>44464.025416666664</v>
      </c>
      <c r="B493">
        <v>1632530196</v>
      </c>
      <c r="C493">
        <v>2.0745800000000001</v>
      </c>
    </row>
    <row r="494" spans="1:3" x14ac:dyDescent="0.3">
      <c r="A494" s="1">
        <v>44464.02547453704</v>
      </c>
      <c r="B494">
        <v>1632530201</v>
      </c>
      <c r="C494">
        <v>2.0745800000000001</v>
      </c>
    </row>
    <row r="495" spans="1:3" x14ac:dyDescent="0.3">
      <c r="A495" s="1">
        <v>44464.02553240741</v>
      </c>
      <c r="B495">
        <v>1632530206</v>
      </c>
      <c r="C495">
        <v>2.0713599999999999</v>
      </c>
    </row>
    <row r="496" spans="1:3" x14ac:dyDescent="0.3">
      <c r="A496" s="1">
        <v>44464.025590277779</v>
      </c>
      <c r="B496">
        <v>1632530211</v>
      </c>
      <c r="C496">
        <v>2.0737800000000002</v>
      </c>
    </row>
    <row r="497" spans="1:3" x14ac:dyDescent="0.3">
      <c r="A497" s="1">
        <v>44464.025648148148</v>
      </c>
      <c r="B497">
        <v>1632530216</v>
      </c>
      <c r="C497">
        <v>2.0713599999999999</v>
      </c>
    </row>
    <row r="498" spans="1:3" x14ac:dyDescent="0.3">
      <c r="A498" s="1">
        <v>44464.025706018518</v>
      </c>
      <c r="B498">
        <v>1632530221</v>
      </c>
      <c r="C498">
        <v>2.0745800000000001</v>
      </c>
    </row>
    <row r="499" spans="1:3" x14ac:dyDescent="0.3">
      <c r="A499" s="1">
        <v>44464.025763888887</v>
      </c>
      <c r="B499">
        <v>1632530226</v>
      </c>
      <c r="C499">
        <v>2.0745800000000001</v>
      </c>
    </row>
    <row r="500" spans="1:3" x14ac:dyDescent="0.3">
      <c r="A500" s="1">
        <v>44464.025821759256</v>
      </c>
      <c r="B500">
        <v>1632530231</v>
      </c>
      <c r="C500">
        <v>2.077</v>
      </c>
    </row>
    <row r="501" spans="1:3" x14ac:dyDescent="0.3">
      <c r="A501" s="1">
        <v>44464.025879629633</v>
      </c>
      <c r="B501">
        <v>1632530236</v>
      </c>
      <c r="C501">
        <v>2.0778099999999999</v>
      </c>
    </row>
    <row r="502" spans="1:3" x14ac:dyDescent="0.3">
      <c r="A502" s="1">
        <v>44464.025937500002</v>
      </c>
      <c r="B502">
        <v>1632530241</v>
      </c>
      <c r="C502">
        <v>2.077</v>
      </c>
    </row>
    <row r="503" spans="1:3" x14ac:dyDescent="0.3">
      <c r="A503" s="1">
        <v>44464.025995370372</v>
      </c>
      <c r="B503">
        <v>1632530246</v>
      </c>
      <c r="C503">
        <v>2.0657199999999998</v>
      </c>
    </row>
    <row r="504" spans="1:3" x14ac:dyDescent="0.3">
      <c r="A504" s="1">
        <v>44464.026053240741</v>
      </c>
      <c r="B504">
        <v>1632530251</v>
      </c>
      <c r="C504">
        <v>2.0713599999999999</v>
      </c>
    </row>
    <row r="505" spans="1:3" x14ac:dyDescent="0.3">
      <c r="A505" s="1">
        <v>44464.02611111111</v>
      </c>
      <c r="B505">
        <v>1632530256</v>
      </c>
      <c r="C505">
        <v>2.0729700000000002</v>
      </c>
    </row>
    <row r="506" spans="1:3" x14ac:dyDescent="0.3">
      <c r="A506" s="1">
        <v>44464.02616898148</v>
      </c>
      <c r="B506">
        <v>1632530261</v>
      </c>
      <c r="C506">
        <v>2.0729700000000002</v>
      </c>
    </row>
    <row r="507" spans="1:3" x14ac:dyDescent="0.3">
      <c r="A507" s="1">
        <v>44464.026226851849</v>
      </c>
      <c r="B507">
        <v>1632530266</v>
      </c>
      <c r="C507">
        <v>2.0737800000000002</v>
      </c>
    </row>
    <row r="508" spans="1:3" x14ac:dyDescent="0.3">
      <c r="A508" s="1">
        <v>44464.026284722226</v>
      </c>
      <c r="B508">
        <v>1632530271</v>
      </c>
      <c r="C508">
        <v>2.06975</v>
      </c>
    </row>
    <row r="509" spans="1:3" x14ac:dyDescent="0.3">
      <c r="A509" s="1">
        <v>44464.026342592595</v>
      </c>
      <c r="B509">
        <v>1632530276</v>
      </c>
      <c r="C509">
        <v>2.0762</v>
      </c>
    </row>
    <row r="510" spans="1:3" x14ac:dyDescent="0.3">
      <c r="A510" s="1">
        <v>44464.026400462964</v>
      </c>
      <c r="B510">
        <v>1632530281</v>
      </c>
      <c r="C510">
        <v>2.06169</v>
      </c>
    </row>
    <row r="511" spans="1:3" x14ac:dyDescent="0.3">
      <c r="A511" s="1">
        <v>44464.026458333334</v>
      </c>
      <c r="B511">
        <v>1632530286</v>
      </c>
      <c r="C511">
        <v>2.0721699999999998</v>
      </c>
    </row>
    <row r="512" spans="1:3" x14ac:dyDescent="0.3">
      <c r="A512" s="1">
        <v>44464.026516203703</v>
      </c>
      <c r="B512">
        <v>1632530291</v>
      </c>
      <c r="C512">
        <v>2.0753900000000001</v>
      </c>
    </row>
    <row r="513" spans="1:3" x14ac:dyDescent="0.3">
      <c r="A513" s="1">
        <v>44464.026574074072</v>
      </c>
      <c r="B513">
        <v>1632530296</v>
      </c>
      <c r="C513">
        <v>2.0721699999999998</v>
      </c>
    </row>
    <row r="514" spans="1:3" x14ac:dyDescent="0.3">
      <c r="A514" s="1">
        <v>44464.026631944442</v>
      </c>
      <c r="B514">
        <v>1632530301</v>
      </c>
      <c r="C514">
        <v>2.0729700000000002</v>
      </c>
    </row>
    <row r="515" spans="1:3" x14ac:dyDescent="0.3">
      <c r="A515" s="1">
        <v>44464.026689814818</v>
      </c>
      <c r="B515">
        <v>1632530306</v>
      </c>
      <c r="C515">
        <v>2.0794199999999998</v>
      </c>
    </row>
    <row r="516" spans="1:3" x14ac:dyDescent="0.3">
      <c r="A516" s="1">
        <v>44464.026747685188</v>
      </c>
      <c r="B516">
        <v>1632530311</v>
      </c>
      <c r="C516">
        <v>2.0753900000000001</v>
      </c>
    </row>
    <row r="517" spans="1:3" x14ac:dyDescent="0.3">
      <c r="A517" s="1">
        <v>44464.026805555557</v>
      </c>
      <c r="B517">
        <v>1632530316</v>
      </c>
      <c r="C517">
        <v>2.0753900000000001</v>
      </c>
    </row>
    <row r="518" spans="1:3" x14ac:dyDescent="0.3">
      <c r="A518" s="1">
        <v>44464.026863425926</v>
      </c>
      <c r="B518">
        <v>1632530321</v>
      </c>
      <c r="C518">
        <v>2.0818300000000001</v>
      </c>
    </row>
    <row r="519" spans="1:3" x14ac:dyDescent="0.3">
      <c r="A519" s="1">
        <v>44464.026921296296</v>
      </c>
      <c r="B519">
        <v>1632530326</v>
      </c>
      <c r="C519">
        <v>2.0729700000000002</v>
      </c>
    </row>
    <row r="520" spans="1:3" x14ac:dyDescent="0.3">
      <c r="A520" s="1">
        <v>44464.026979166665</v>
      </c>
      <c r="B520">
        <v>1632530331</v>
      </c>
      <c r="C520">
        <v>2.0778099999999999</v>
      </c>
    </row>
    <row r="521" spans="1:3" x14ac:dyDescent="0.3">
      <c r="A521" s="1">
        <v>44464.027037037034</v>
      </c>
      <c r="B521">
        <v>1632530336</v>
      </c>
      <c r="C521">
        <v>2.0753900000000001</v>
      </c>
    </row>
    <row r="522" spans="1:3" x14ac:dyDescent="0.3">
      <c r="A522" s="1">
        <v>44464.027094907404</v>
      </c>
      <c r="B522">
        <v>1632530341</v>
      </c>
      <c r="C522">
        <v>2.0729700000000002</v>
      </c>
    </row>
    <row r="523" spans="1:3" x14ac:dyDescent="0.3">
      <c r="A523" s="1">
        <v>44464.02715277778</v>
      </c>
      <c r="B523">
        <v>1632530346</v>
      </c>
      <c r="C523">
        <v>2.0657199999999998</v>
      </c>
    </row>
    <row r="524" spans="1:3" x14ac:dyDescent="0.3">
      <c r="A524" s="1">
        <v>44464.02721064815</v>
      </c>
      <c r="B524">
        <v>1632530351</v>
      </c>
      <c r="C524">
        <v>2.0794199999999998</v>
      </c>
    </row>
    <row r="525" spans="1:3" x14ac:dyDescent="0.3">
      <c r="A525" s="1">
        <v>44464.027268518519</v>
      </c>
      <c r="B525">
        <v>1632530356</v>
      </c>
      <c r="C525">
        <v>2.0753900000000001</v>
      </c>
    </row>
    <row r="526" spans="1:3" x14ac:dyDescent="0.3">
      <c r="A526" s="1">
        <v>44464.027326388888</v>
      </c>
      <c r="B526">
        <v>1632530361</v>
      </c>
      <c r="C526">
        <v>2.077</v>
      </c>
    </row>
    <row r="527" spans="1:3" x14ac:dyDescent="0.3">
      <c r="A527" s="1">
        <v>44464.027384259258</v>
      </c>
      <c r="B527">
        <v>1632530366</v>
      </c>
      <c r="C527">
        <v>2.0721699999999998</v>
      </c>
    </row>
    <row r="528" spans="1:3" x14ac:dyDescent="0.3">
      <c r="A528" s="1">
        <v>44464.027442129627</v>
      </c>
      <c r="B528">
        <v>1632530371</v>
      </c>
      <c r="C528">
        <v>2.0625</v>
      </c>
    </row>
    <row r="529" spans="1:3" x14ac:dyDescent="0.3">
      <c r="A529" s="1">
        <v>44464.027499999997</v>
      </c>
      <c r="B529">
        <v>1632530376</v>
      </c>
      <c r="C529">
        <v>2.0753900000000001</v>
      </c>
    </row>
    <row r="530" spans="1:3" x14ac:dyDescent="0.3">
      <c r="A530" s="1">
        <v>44464.027557870373</v>
      </c>
      <c r="B530">
        <v>1632530381</v>
      </c>
      <c r="C530">
        <v>2.077</v>
      </c>
    </row>
    <row r="531" spans="1:3" x14ac:dyDescent="0.3">
      <c r="A531" s="1">
        <v>44464.027615740742</v>
      </c>
      <c r="B531">
        <v>1632530386</v>
      </c>
      <c r="C531">
        <v>2.06975</v>
      </c>
    </row>
    <row r="532" spans="1:3" x14ac:dyDescent="0.3">
      <c r="A532" s="1">
        <v>44464.027673611112</v>
      </c>
      <c r="B532">
        <v>1632530391</v>
      </c>
      <c r="C532">
        <v>2.0721699999999998</v>
      </c>
    </row>
    <row r="533" spans="1:3" x14ac:dyDescent="0.3">
      <c r="A533" s="1">
        <v>44464.027731481481</v>
      </c>
      <c r="B533">
        <v>1632530396</v>
      </c>
      <c r="C533">
        <v>2.0713599999999999</v>
      </c>
    </row>
    <row r="534" spans="1:3" x14ac:dyDescent="0.3">
      <c r="A534" s="1">
        <v>44464.027789351851</v>
      </c>
      <c r="B534">
        <v>1632530401</v>
      </c>
      <c r="C534">
        <v>2.0729700000000002</v>
      </c>
    </row>
    <row r="535" spans="1:3" x14ac:dyDescent="0.3">
      <c r="A535" s="1">
        <v>44464.02784722222</v>
      </c>
      <c r="B535">
        <v>1632530406</v>
      </c>
      <c r="C535">
        <v>2.06894</v>
      </c>
    </row>
    <row r="536" spans="1:3" x14ac:dyDescent="0.3">
      <c r="A536" s="1">
        <v>44464.027905092589</v>
      </c>
      <c r="B536">
        <v>1632530411</v>
      </c>
      <c r="C536">
        <v>2.0721699999999998</v>
      </c>
    </row>
    <row r="537" spans="1:3" x14ac:dyDescent="0.3">
      <c r="A537" s="1">
        <v>44464.027962962966</v>
      </c>
      <c r="B537">
        <v>1632530416</v>
      </c>
      <c r="C537">
        <v>2.0721699999999998</v>
      </c>
    </row>
    <row r="538" spans="1:3" x14ac:dyDescent="0.3">
      <c r="A538" s="1">
        <v>44464.028020833335</v>
      </c>
      <c r="B538">
        <v>1632530421</v>
      </c>
      <c r="C538">
        <v>2.0649199999999999</v>
      </c>
    </row>
    <row r="539" spans="1:3" x14ac:dyDescent="0.3">
      <c r="A539" s="1">
        <v>44464.028078703705</v>
      </c>
      <c r="B539">
        <v>1632530426</v>
      </c>
      <c r="C539">
        <v>2.07056</v>
      </c>
    </row>
    <row r="540" spans="1:3" x14ac:dyDescent="0.3">
      <c r="A540" s="1">
        <v>44464.028136574074</v>
      </c>
      <c r="B540">
        <v>1632530431</v>
      </c>
      <c r="C540">
        <v>2.0729700000000002</v>
      </c>
    </row>
    <row r="541" spans="1:3" x14ac:dyDescent="0.3">
      <c r="A541" s="1">
        <v>44464.028194444443</v>
      </c>
      <c r="B541">
        <v>1632530436</v>
      </c>
      <c r="C541">
        <v>2.0753900000000001</v>
      </c>
    </row>
    <row r="542" spans="1:3" x14ac:dyDescent="0.3">
      <c r="A542" s="1">
        <v>44464.028252314813</v>
      </c>
      <c r="B542">
        <v>1632530441</v>
      </c>
      <c r="C542">
        <v>2.077</v>
      </c>
    </row>
    <row r="543" spans="1:3" x14ac:dyDescent="0.3">
      <c r="A543" s="1">
        <v>44464.028310185182</v>
      </c>
      <c r="B543">
        <v>1632530446</v>
      </c>
      <c r="C543">
        <v>2.06894</v>
      </c>
    </row>
    <row r="544" spans="1:3" x14ac:dyDescent="0.3">
      <c r="A544" s="1">
        <v>44464.028368055559</v>
      </c>
      <c r="B544">
        <v>1632530451</v>
      </c>
      <c r="C544">
        <v>2.0721699999999998</v>
      </c>
    </row>
    <row r="545" spans="1:3" x14ac:dyDescent="0.3">
      <c r="A545" s="1">
        <v>44464.028425925928</v>
      </c>
      <c r="B545">
        <v>1632530456</v>
      </c>
      <c r="C545">
        <v>2.0753900000000001</v>
      </c>
    </row>
    <row r="546" spans="1:3" x14ac:dyDescent="0.3">
      <c r="A546" s="1">
        <v>44464.028483796297</v>
      </c>
      <c r="B546">
        <v>1632530461</v>
      </c>
      <c r="C546">
        <v>2.0729700000000002</v>
      </c>
    </row>
    <row r="547" spans="1:3" x14ac:dyDescent="0.3">
      <c r="A547" s="1">
        <v>44464.028541666667</v>
      </c>
      <c r="B547">
        <v>1632530466</v>
      </c>
      <c r="C547">
        <v>2.0762</v>
      </c>
    </row>
    <row r="548" spans="1:3" x14ac:dyDescent="0.3">
      <c r="A548" s="1">
        <v>44464.028599537036</v>
      </c>
      <c r="B548">
        <v>1632530471</v>
      </c>
      <c r="C548">
        <v>2.0753900000000001</v>
      </c>
    </row>
    <row r="549" spans="1:3" x14ac:dyDescent="0.3">
      <c r="A549" s="1">
        <v>44464.028657407405</v>
      </c>
      <c r="B549">
        <v>1632530476</v>
      </c>
      <c r="C549">
        <v>2.0794199999999998</v>
      </c>
    </row>
    <row r="550" spans="1:3" x14ac:dyDescent="0.3">
      <c r="A550" s="1">
        <v>44464.028715277775</v>
      </c>
      <c r="B550">
        <v>1632530481</v>
      </c>
      <c r="C550">
        <v>2.0778099999999999</v>
      </c>
    </row>
    <row r="551" spans="1:3" x14ac:dyDescent="0.3">
      <c r="A551" s="1">
        <v>44464.028773148151</v>
      </c>
      <c r="B551">
        <v>1632530486</v>
      </c>
      <c r="C551">
        <v>2.0673300000000001</v>
      </c>
    </row>
    <row r="552" spans="1:3" x14ac:dyDescent="0.3">
      <c r="A552" s="1">
        <v>44464.028831018521</v>
      </c>
      <c r="B552">
        <v>1632530491</v>
      </c>
      <c r="C552">
        <v>2.0729700000000002</v>
      </c>
    </row>
    <row r="553" spans="1:3" x14ac:dyDescent="0.3">
      <c r="A553" s="1">
        <v>44464.02888888889</v>
      </c>
      <c r="B553">
        <v>1632530496</v>
      </c>
      <c r="C553">
        <v>2.077</v>
      </c>
    </row>
    <row r="554" spans="1:3" x14ac:dyDescent="0.3">
      <c r="A554" s="1">
        <v>44464.028946759259</v>
      </c>
      <c r="B554">
        <v>1632530501</v>
      </c>
      <c r="C554">
        <v>2.0737800000000002</v>
      </c>
    </row>
    <row r="555" spans="1:3" x14ac:dyDescent="0.3">
      <c r="A555" s="1">
        <v>44464.029004629629</v>
      </c>
      <c r="B555">
        <v>1632530506</v>
      </c>
      <c r="C555">
        <v>2.0729700000000002</v>
      </c>
    </row>
    <row r="556" spans="1:3" x14ac:dyDescent="0.3">
      <c r="A556" s="1">
        <v>44464.029062499998</v>
      </c>
      <c r="B556">
        <v>1632530511</v>
      </c>
      <c r="C556">
        <v>2.0786099999999998</v>
      </c>
    </row>
    <row r="557" spans="1:3" x14ac:dyDescent="0.3">
      <c r="A557" s="1">
        <v>44464.029120370367</v>
      </c>
      <c r="B557">
        <v>1632530516</v>
      </c>
      <c r="C557">
        <v>2.0762</v>
      </c>
    </row>
    <row r="558" spans="1:3" x14ac:dyDescent="0.3">
      <c r="A558" s="1">
        <v>44464.029178240744</v>
      </c>
      <c r="B558">
        <v>1632530521</v>
      </c>
      <c r="C558">
        <v>2.07056</v>
      </c>
    </row>
    <row r="559" spans="1:3" x14ac:dyDescent="0.3">
      <c r="A559" s="1">
        <v>44464.029236111113</v>
      </c>
      <c r="B559">
        <v>1632530526</v>
      </c>
      <c r="C559">
        <v>2.0753900000000001</v>
      </c>
    </row>
    <row r="560" spans="1:3" x14ac:dyDescent="0.3">
      <c r="A560" s="1">
        <v>44464.029293981483</v>
      </c>
      <c r="B560">
        <v>1632530531</v>
      </c>
      <c r="C560">
        <v>2.0737800000000002</v>
      </c>
    </row>
    <row r="561" spans="1:3" x14ac:dyDescent="0.3">
      <c r="A561" s="1">
        <v>44464.029351851852</v>
      </c>
      <c r="B561">
        <v>1632530536</v>
      </c>
      <c r="C561">
        <v>2.0665300000000002</v>
      </c>
    </row>
    <row r="562" spans="1:3" x14ac:dyDescent="0.3">
      <c r="A562" s="1">
        <v>44464.029409722221</v>
      </c>
      <c r="B562">
        <v>1632530541</v>
      </c>
      <c r="C562">
        <v>2.0721699999999998</v>
      </c>
    </row>
    <row r="563" spans="1:3" x14ac:dyDescent="0.3">
      <c r="A563" s="1">
        <v>44464.029467592591</v>
      </c>
      <c r="B563">
        <v>1632530546</v>
      </c>
      <c r="C563">
        <v>2.0729700000000002</v>
      </c>
    </row>
    <row r="564" spans="1:3" x14ac:dyDescent="0.3">
      <c r="A564" s="1">
        <v>44464.02952546296</v>
      </c>
      <c r="B564">
        <v>1632530551</v>
      </c>
      <c r="C564">
        <v>2.07056</v>
      </c>
    </row>
    <row r="565" spans="1:3" x14ac:dyDescent="0.3">
      <c r="A565" s="1">
        <v>44464.029583333337</v>
      </c>
      <c r="B565">
        <v>1632530556</v>
      </c>
      <c r="C565">
        <v>2.0762</v>
      </c>
    </row>
    <row r="566" spans="1:3" x14ac:dyDescent="0.3">
      <c r="A566" s="1">
        <v>44464.029641203706</v>
      </c>
      <c r="B566">
        <v>1632530561</v>
      </c>
      <c r="C566">
        <v>2.0729700000000002</v>
      </c>
    </row>
    <row r="567" spans="1:3" x14ac:dyDescent="0.3">
      <c r="A567" s="1">
        <v>44464.029699074075</v>
      </c>
      <c r="B567">
        <v>1632530566</v>
      </c>
      <c r="C567">
        <v>2.0745800000000001</v>
      </c>
    </row>
    <row r="568" spans="1:3" x14ac:dyDescent="0.3">
      <c r="A568" s="1">
        <v>44464.029756944445</v>
      </c>
      <c r="B568">
        <v>1632530571</v>
      </c>
      <c r="C568">
        <v>2.0786099999999998</v>
      </c>
    </row>
    <row r="569" spans="1:3" x14ac:dyDescent="0.3">
      <c r="A569" s="1">
        <v>44464.029814814814</v>
      </c>
      <c r="B569">
        <v>1632530576</v>
      </c>
      <c r="C569">
        <v>2.06975</v>
      </c>
    </row>
    <row r="570" spans="1:3" x14ac:dyDescent="0.3">
      <c r="A570" s="1">
        <v>44464.029872685183</v>
      </c>
      <c r="B570">
        <v>1632530581</v>
      </c>
      <c r="C570">
        <v>2.07056</v>
      </c>
    </row>
    <row r="571" spans="1:3" x14ac:dyDescent="0.3">
      <c r="A571" s="1">
        <v>44464.029930555553</v>
      </c>
      <c r="B571">
        <v>1632530586</v>
      </c>
      <c r="C571">
        <v>2.0737800000000002</v>
      </c>
    </row>
    <row r="572" spans="1:3" x14ac:dyDescent="0.3">
      <c r="A572" s="1">
        <v>44464.029988425929</v>
      </c>
      <c r="B572">
        <v>1632530591</v>
      </c>
      <c r="C572">
        <v>2.0753900000000001</v>
      </c>
    </row>
    <row r="573" spans="1:3" x14ac:dyDescent="0.3">
      <c r="A573" s="1">
        <v>44464.030046296299</v>
      </c>
      <c r="B573">
        <v>1632530596</v>
      </c>
      <c r="C573">
        <v>2.0665300000000002</v>
      </c>
    </row>
    <row r="574" spans="1:3" x14ac:dyDescent="0.3">
      <c r="A574" s="1">
        <v>44464.030104166668</v>
      </c>
      <c r="B574">
        <v>1632530601</v>
      </c>
      <c r="C574">
        <v>2.06975</v>
      </c>
    </row>
    <row r="575" spans="1:3" x14ac:dyDescent="0.3">
      <c r="A575" s="1">
        <v>44464.030162037037</v>
      </c>
      <c r="B575">
        <v>1632530606</v>
      </c>
      <c r="C575">
        <v>2.0632999999999999</v>
      </c>
    </row>
    <row r="576" spans="1:3" x14ac:dyDescent="0.3">
      <c r="A576" s="1">
        <v>44464.030219907407</v>
      </c>
      <c r="B576">
        <v>1632530611</v>
      </c>
      <c r="C576">
        <v>2.077</v>
      </c>
    </row>
    <row r="577" spans="1:3" x14ac:dyDescent="0.3">
      <c r="A577" s="1">
        <v>44464.030277777776</v>
      </c>
      <c r="B577">
        <v>1632530616</v>
      </c>
      <c r="C577">
        <v>2.0874700000000002</v>
      </c>
    </row>
    <row r="578" spans="1:3" x14ac:dyDescent="0.3">
      <c r="A578" s="1">
        <v>44464.030335648145</v>
      </c>
      <c r="B578">
        <v>1632530621</v>
      </c>
      <c r="C578">
        <v>2.0762</v>
      </c>
    </row>
    <row r="579" spans="1:3" x14ac:dyDescent="0.3">
      <c r="A579" s="1">
        <v>44464.030393518522</v>
      </c>
      <c r="B579">
        <v>1632530626</v>
      </c>
      <c r="C579">
        <v>2.0737800000000002</v>
      </c>
    </row>
    <row r="580" spans="1:3" x14ac:dyDescent="0.3">
      <c r="A580" s="1">
        <v>44464.030451388891</v>
      </c>
      <c r="B580">
        <v>1632530631</v>
      </c>
      <c r="C580">
        <v>2.0729700000000002</v>
      </c>
    </row>
    <row r="581" spans="1:3" x14ac:dyDescent="0.3">
      <c r="A581" s="1">
        <v>44464.030509259261</v>
      </c>
      <c r="B581">
        <v>1632530636</v>
      </c>
      <c r="C581">
        <v>2.0737800000000002</v>
      </c>
    </row>
    <row r="582" spans="1:3" x14ac:dyDescent="0.3">
      <c r="A582" s="1">
        <v>44464.03056712963</v>
      </c>
      <c r="B582">
        <v>1632530641</v>
      </c>
      <c r="C582">
        <v>2.0786099999999998</v>
      </c>
    </row>
    <row r="583" spans="1:3" x14ac:dyDescent="0.3">
      <c r="A583" s="1">
        <v>44464.030624999999</v>
      </c>
      <c r="B583">
        <v>1632530646</v>
      </c>
      <c r="C583">
        <v>2.06975</v>
      </c>
    </row>
    <row r="584" spans="1:3" x14ac:dyDescent="0.3">
      <c r="A584" s="1">
        <v>44464.030682870369</v>
      </c>
      <c r="B584">
        <v>1632530651</v>
      </c>
      <c r="C584">
        <v>2.0786099999999998</v>
      </c>
    </row>
    <row r="585" spans="1:3" x14ac:dyDescent="0.3">
      <c r="A585" s="1">
        <v>44464.030740740738</v>
      </c>
      <c r="B585">
        <v>1632530656</v>
      </c>
      <c r="C585">
        <v>2.0802200000000002</v>
      </c>
    </row>
    <row r="586" spans="1:3" x14ac:dyDescent="0.3">
      <c r="A586" s="1">
        <v>44464.030798611115</v>
      </c>
      <c r="B586">
        <v>1632530661</v>
      </c>
      <c r="C586">
        <v>2.077</v>
      </c>
    </row>
    <row r="587" spans="1:3" x14ac:dyDescent="0.3">
      <c r="A587" s="1">
        <v>44464.030856481484</v>
      </c>
      <c r="B587">
        <v>1632530666</v>
      </c>
      <c r="C587">
        <v>2.077</v>
      </c>
    </row>
    <row r="588" spans="1:3" x14ac:dyDescent="0.3">
      <c r="A588" s="1">
        <v>44464.030914351853</v>
      </c>
      <c r="B588">
        <v>1632530671</v>
      </c>
      <c r="C588">
        <v>2.0762</v>
      </c>
    </row>
    <row r="589" spans="1:3" x14ac:dyDescent="0.3">
      <c r="A589" s="1">
        <v>44464.030972222223</v>
      </c>
      <c r="B589">
        <v>1632530676</v>
      </c>
      <c r="C589">
        <v>2.06975</v>
      </c>
    </row>
    <row r="590" spans="1:3" x14ac:dyDescent="0.3">
      <c r="A590" s="1">
        <v>44464.031030092592</v>
      </c>
      <c r="B590">
        <v>1632530681</v>
      </c>
      <c r="C590">
        <v>2.0729700000000002</v>
      </c>
    </row>
    <row r="591" spans="1:3" x14ac:dyDescent="0.3">
      <c r="A591" s="1">
        <v>44464.031087962961</v>
      </c>
      <c r="B591">
        <v>1632530686</v>
      </c>
      <c r="C591">
        <v>2.077</v>
      </c>
    </row>
    <row r="592" spans="1:3" x14ac:dyDescent="0.3">
      <c r="A592" s="1">
        <v>44464.031145833331</v>
      </c>
      <c r="B592">
        <v>1632530691</v>
      </c>
      <c r="C592">
        <v>2.0721699999999998</v>
      </c>
    </row>
    <row r="593" spans="1:3" x14ac:dyDescent="0.3">
      <c r="A593" s="1">
        <v>44464.0312037037</v>
      </c>
      <c r="B593">
        <v>1632530696</v>
      </c>
      <c r="C593">
        <v>2.0753900000000001</v>
      </c>
    </row>
    <row r="594" spans="1:3" x14ac:dyDescent="0.3">
      <c r="A594" s="1">
        <v>44464.031261574077</v>
      </c>
      <c r="B594">
        <v>1632530701</v>
      </c>
      <c r="C594">
        <v>2.077</v>
      </c>
    </row>
    <row r="595" spans="1:3" x14ac:dyDescent="0.3">
      <c r="A595" s="1">
        <v>44464.031319444446</v>
      </c>
      <c r="B595">
        <v>1632530706</v>
      </c>
      <c r="C595">
        <v>2.0737800000000002</v>
      </c>
    </row>
    <row r="596" spans="1:3" x14ac:dyDescent="0.3">
      <c r="A596" s="1">
        <v>44464.031377314815</v>
      </c>
      <c r="B596">
        <v>1632530711</v>
      </c>
      <c r="C596">
        <v>2.0762</v>
      </c>
    </row>
    <row r="597" spans="1:3" x14ac:dyDescent="0.3">
      <c r="A597" s="1">
        <v>44464.031435185185</v>
      </c>
      <c r="B597">
        <v>1632530716</v>
      </c>
      <c r="C597">
        <v>2.0729700000000002</v>
      </c>
    </row>
    <row r="598" spans="1:3" x14ac:dyDescent="0.3">
      <c r="A598" s="1">
        <v>44464.031493055554</v>
      </c>
      <c r="B598">
        <v>1632530721</v>
      </c>
      <c r="C598">
        <v>2.0745800000000001</v>
      </c>
    </row>
    <row r="599" spans="1:3" x14ac:dyDescent="0.3">
      <c r="A599" s="1">
        <v>44464.031550925924</v>
      </c>
      <c r="B599">
        <v>1632530726</v>
      </c>
      <c r="C599">
        <v>2.0794199999999998</v>
      </c>
    </row>
    <row r="600" spans="1:3" x14ac:dyDescent="0.3">
      <c r="A600" s="1">
        <v>44464.031608796293</v>
      </c>
      <c r="B600">
        <v>1632530731</v>
      </c>
      <c r="C600">
        <v>2.0737800000000002</v>
      </c>
    </row>
    <row r="601" spans="1:3" x14ac:dyDescent="0.3">
      <c r="A601" s="1">
        <v>44464.031666666669</v>
      </c>
      <c r="B601">
        <v>1632530736</v>
      </c>
      <c r="C601">
        <v>2.0778099999999999</v>
      </c>
    </row>
    <row r="602" spans="1:3" x14ac:dyDescent="0.3">
      <c r="A602" s="1">
        <v>44464.031724537039</v>
      </c>
      <c r="B602">
        <v>1632530741</v>
      </c>
      <c r="C602">
        <v>2.0721699999999998</v>
      </c>
    </row>
    <row r="603" spans="1:3" x14ac:dyDescent="0.3">
      <c r="A603" s="1">
        <v>44464.031782407408</v>
      </c>
      <c r="B603">
        <v>1632530746</v>
      </c>
      <c r="C603">
        <v>2.0721699999999998</v>
      </c>
    </row>
    <row r="604" spans="1:3" x14ac:dyDescent="0.3">
      <c r="A604" s="1">
        <v>44464.031840277778</v>
      </c>
      <c r="B604">
        <v>1632530751</v>
      </c>
      <c r="C604">
        <v>2.0713599999999999</v>
      </c>
    </row>
    <row r="605" spans="1:3" x14ac:dyDescent="0.3">
      <c r="A605" s="1">
        <v>44464.031898148147</v>
      </c>
      <c r="B605">
        <v>1632530756</v>
      </c>
      <c r="C605">
        <v>2.06975</v>
      </c>
    </row>
    <row r="606" spans="1:3" x14ac:dyDescent="0.3">
      <c r="A606" s="1">
        <v>44464.031956018516</v>
      </c>
      <c r="B606">
        <v>1632530761</v>
      </c>
      <c r="C606">
        <v>2.06894</v>
      </c>
    </row>
    <row r="607" spans="1:3" x14ac:dyDescent="0.3">
      <c r="A607" s="1">
        <v>44464.032013888886</v>
      </c>
      <c r="B607">
        <v>1632530766</v>
      </c>
      <c r="C607">
        <v>2.0753900000000001</v>
      </c>
    </row>
    <row r="608" spans="1:3" x14ac:dyDescent="0.3">
      <c r="A608" s="1">
        <v>44464.032071759262</v>
      </c>
      <c r="B608">
        <v>1632530771</v>
      </c>
      <c r="C608">
        <v>2.0802200000000002</v>
      </c>
    </row>
    <row r="609" spans="1:3" x14ac:dyDescent="0.3">
      <c r="A609" s="1">
        <v>44464.032129629632</v>
      </c>
      <c r="B609">
        <v>1632530776</v>
      </c>
      <c r="C609">
        <v>2.0737800000000002</v>
      </c>
    </row>
    <row r="610" spans="1:3" x14ac:dyDescent="0.3">
      <c r="A610" s="1">
        <v>44464.032187500001</v>
      </c>
      <c r="B610">
        <v>1632530781</v>
      </c>
      <c r="C610">
        <v>2.0737800000000002</v>
      </c>
    </row>
    <row r="611" spans="1:3" x14ac:dyDescent="0.3">
      <c r="A611" s="1">
        <v>44464.03224537037</v>
      </c>
      <c r="B611">
        <v>1632530786</v>
      </c>
      <c r="C611">
        <v>2.0753900000000001</v>
      </c>
    </row>
    <row r="612" spans="1:3" x14ac:dyDescent="0.3">
      <c r="A612" s="1">
        <v>44464.03230324074</v>
      </c>
      <c r="B612">
        <v>1632530791</v>
      </c>
      <c r="C612">
        <v>2.07056</v>
      </c>
    </row>
    <row r="613" spans="1:3" x14ac:dyDescent="0.3">
      <c r="A613" s="1">
        <v>44464.032361111109</v>
      </c>
      <c r="B613">
        <v>1632530796</v>
      </c>
      <c r="C613">
        <v>2.0753900000000001</v>
      </c>
    </row>
    <row r="614" spans="1:3" x14ac:dyDescent="0.3">
      <c r="A614" s="1">
        <v>44464.032418981478</v>
      </c>
      <c r="B614">
        <v>1632530801</v>
      </c>
      <c r="C614">
        <v>2.0745800000000001</v>
      </c>
    </row>
    <row r="615" spans="1:3" x14ac:dyDescent="0.3">
      <c r="A615" s="1">
        <v>44464.032476851855</v>
      </c>
      <c r="B615">
        <v>1632530806</v>
      </c>
      <c r="C615">
        <v>2.0762</v>
      </c>
    </row>
    <row r="616" spans="1:3" x14ac:dyDescent="0.3">
      <c r="A616" s="1">
        <v>44464.032534722224</v>
      </c>
      <c r="B616">
        <v>1632530811</v>
      </c>
      <c r="C616">
        <v>2.0721699999999998</v>
      </c>
    </row>
    <row r="617" spans="1:3" x14ac:dyDescent="0.3">
      <c r="A617" s="1">
        <v>44464.032592592594</v>
      </c>
      <c r="B617">
        <v>1632530816</v>
      </c>
      <c r="C617">
        <v>2.0737800000000002</v>
      </c>
    </row>
    <row r="618" spans="1:3" x14ac:dyDescent="0.3">
      <c r="A618" s="1">
        <v>44464.032650462963</v>
      </c>
      <c r="B618">
        <v>1632530821</v>
      </c>
      <c r="C618">
        <v>2.0762</v>
      </c>
    </row>
    <row r="619" spans="1:3" x14ac:dyDescent="0.3">
      <c r="A619" s="1">
        <v>44464.032708333332</v>
      </c>
      <c r="B619">
        <v>1632530826</v>
      </c>
      <c r="C619">
        <v>2.0729700000000002</v>
      </c>
    </row>
    <row r="620" spans="1:3" x14ac:dyDescent="0.3">
      <c r="A620" s="1">
        <v>44464.032766203702</v>
      </c>
      <c r="B620">
        <v>1632530831</v>
      </c>
      <c r="C620">
        <v>2.0665300000000002</v>
      </c>
    </row>
    <row r="621" spans="1:3" x14ac:dyDescent="0.3">
      <c r="A621" s="1">
        <v>44464.032824074071</v>
      </c>
      <c r="B621">
        <v>1632530836</v>
      </c>
      <c r="C621">
        <v>2.0786099999999998</v>
      </c>
    </row>
    <row r="622" spans="1:3" x14ac:dyDescent="0.3">
      <c r="A622" s="1">
        <v>44464.032881944448</v>
      </c>
      <c r="B622">
        <v>1632530841</v>
      </c>
      <c r="C622">
        <v>2.0778099999999999</v>
      </c>
    </row>
    <row r="623" spans="1:3" x14ac:dyDescent="0.3">
      <c r="A623" s="1">
        <v>44464.032939814817</v>
      </c>
      <c r="B623">
        <v>1632530846</v>
      </c>
      <c r="C623">
        <v>2.0850599999999999</v>
      </c>
    </row>
    <row r="624" spans="1:3" x14ac:dyDescent="0.3">
      <c r="A624" s="1">
        <v>44464.032997685186</v>
      </c>
      <c r="B624">
        <v>1632530851</v>
      </c>
      <c r="C624">
        <v>2.0729700000000002</v>
      </c>
    </row>
    <row r="625" spans="1:3" x14ac:dyDescent="0.3">
      <c r="A625" s="1">
        <v>44464.033055555556</v>
      </c>
      <c r="B625">
        <v>1632530856</v>
      </c>
      <c r="C625">
        <v>2.0713599999999999</v>
      </c>
    </row>
    <row r="626" spans="1:3" x14ac:dyDescent="0.3">
      <c r="A626" s="1">
        <v>44464.033113425925</v>
      </c>
      <c r="B626">
        <v>1632530861</v>
      </c>
      <c r="C626">
        <v>2.077</v>
      </c>
    </row>
    <row r="627" spans="1:3" x14ac:dyDescent="0.3">
      <c r="A627" s="1">
        <v>44464.033171296294</v>
      </c>
      <c r="B627">
        <v>1632530866</v>
      </c>
      <c r="C627">
        <v>2.077</v>
      </c>
    </row>
    <row r="628" spans="1:3" x14ac:dyDescent="0.3">
      <c r="A628" s="1">
        <v>44464.033229166664</v>
      </c>
      <c r="B628">
        <v>1632530871</v>
      </c>
      <c r="C628">
        <v>2.0786099999999998</v>
      </c>
    </row>
    <row r="629" spans="1:3" x14ac:dyDescent="0.3">
      <c r="A629" s="1">
        <v>44464.03328703704</v>
      </c>
      <c r="B629">
        <v>1632530876</v>
      </c>
      <c r="C629">
        <v>2.06894</v>
      </c>
    </row>
    <row r="630" spans="1:3" x14ac:dyDescent="0.3">
      <c r="A630" s="1">
        <v>44464.03334490741</v>
      </c>
      <c r="B630">
        <v>1632530881</v>
      </c>
      <c r="C630">
        <v>2.0794199999999998</v>
      </c>
    </row>
    <row r="631" spans="1:3" x14ac:dyDescent="0.3">
      <c r="A631" s="1">
        <v>44464.033402777779</v>
      </c>
      <c r="B631">
        <v>1632530886</v>
      </c>
      <c r="C631">
        <v>2.0762</v>
      </c>
    </row>
    <row r="632" spans="1:3" x14ac:dyDescent="0.3">
      <c r="A632" s="1">
        <v>44464.033460648148</v>
      </c>
      <c r="B632">
        <v>1632530891</v>
      </c>
      <c r="C632">
        <v>2.0713599999999999</v>
      </c>
    </row>
    <row r="633" spans="1:3" x14ac:dyDescent="0.3">
      <c r="A633" s="1">
        <v>44464.033518518518</v>
      </c>
      <c r="B633">
        <v>1632530896</v>
      </c>
      <c r="C633">
        <v>2.0762</v>
      </c>
    </row>
    <row r="634" spans="1:3" x14ac:dyDescent="0.3">
      <c r="A634" s="1">
        <v>44464.033576388887</v>
      </c>
      <c r="B634">
        <v>1632530901</v>
      </c>
      <c r="C634">
        <v>2.0745800000000001</v>
      </c>
    </row>
    <row r="635" spans="1:3" x14ac:dyDescent="0.3">
      <c r="A635" s="1">
        <v>44464.033634259256</v>
      </c>
      <c r="B635">
        <v>1632530906</v>
      </c>
      <c r="C635">
        <v>2.0737800000000002</v>
      </c>
    </row>
    <row r="636" spans="1:3" x14ac:dyDescent="0.3">
      <c r="A636" s="1">
        <v>44464.033692129633</v>
      </c>
      <c r="B636">
        <v>1632530911</v>
      </c>
      <c r="C636">
        <v>2.077</v>
      </c>
    </row>
    <row r="637" spans="1:3" x14ac:dyDescent="0.3">
      <c r="A637" s="1">
        <v>44464.033750000002</v>
      </c>
      <c r="B637">
        <v>1632530916</v>
      </c>
      <c r="C637">
        <v>2.0762</v>
      </c>
    </row>
    <row r="638" spans="1:3" x14ac:dyDescent="0.3">
      <c r="A638" s="1">
        <v>44464.033807870372</v>
      </c>
      <c r="B638">
        <v>1632530921</v>
      </c>
      <c r="C638">
        <v>2.0729700000000002</v>
      </c>
    </row>
    <row r="639" spans="1:3" x14ac:dyDescent="0.3">
      <c r="A639" s="1">
        <v>44464.033865740741</v>
      </c>
      <c r="B639">
        <v>1632530926</v>
      </c>
      <c r="C639">
        <v>2.0737800000000002</v>
      </c>
    </row>
    <row r="640" spans="1:3" x14ac:dyDescent="0.3">
      <c r="A640" s="1">
        <v>44464.03392361111</v>
      </c>
      <c r="B640">
        <v>1632530931</v>
      </c>
      <c r="C640">
        <v>2.0721699999999998</v>
      </c>
    </row>
    <row r="641" spans="1:3" x14ac:dyDescent="0.3">
      <c r="A641" s="1">
        <v>44464.03398148148</v>
      </c>
      <c r="B641">
        <v>1632530936</v>
      </c>
      <c r="C641">
        <v>2.0753900000000001</v>
      </c>
    </row>
    <row r="642" spans="1:3" x14ac:dyDescent="0.3">
      <c r="A642" s="1">
        <v>44464.034039351849</v>
      </c>
      <c r="B642">
        <v>1632530941</v>
      </c>
      <c r="C642">
        <v>2.0713599999999999</v>
      </c>
    </row>
    <row r="643" spans="1:3" x14ac:dyDescent="0.3">
      <c r="A643" s="1">
        <v>44464.034097222226</v>
      </c>
      <c r="B643">
        <v>1632530946</v>
      </c>
      <c r="C643">
        <v>2.0762</v>
      </c>
    </row>
    <row r="644" spans="1:3" x14ac:dyDescent="0.3">
      <c r="A644" s="1">
        <v>44464.034155092595</v>
      </c>
      <c r="B644">
        <v>1632530951</v>
      </c>
      <c r="C644">
        <v>2.0665300000000002</v>
      </c>
    </row>
    <row r="645" spans="1:3" x14ac:dyDescent="0.3">
      <c r="A645" s="1">
        <v>44464.034212962964</v>
      </c>
      <c r="B645">
        <v>1632530956</v>
      </c>
      <c r="C645">
        <v>2.0794199999999998</v>
      </c>
    </row>
    <row r="646" spans="1:3" x14ac:dyDescent="0.3">
      <c r="A646" s="1">
        <v>44464.034270833334</v>
      </c>
      <c r="B646">
        <v>1632530961</v>
      </c>
      <c r="C646">
        <v>2.0745800000000001</v>
      </c>
    </row>
    <row r="647" spans="1:3" x14ac:dyDescent="0.3">
      <c r="A647" s="1">
        <v>44464.034328703703</v>
      </c>
      <c r="B647">
        <v>1632530966</v>
      </c>
      <c r="C647">
        <v>2.0794199999999998</v>
      </c>
    </row>
    <row r="648" spans="1:3" x14ac:dyDescent="0.3">
      <c r="A648" s="1">
        <v>44464.034386574072</v>
      </c>
      <c r="B648">
        <v>1632530971</v>
      </c>
      <c r="C648">
        <v>2.0858599999999998</v>
      </c>
    </row>
    <row r="649" spans="1:3" x14ac:dyDescent="0.3">
      <c r="A649" s="1">
        <v>44464.034444444442</v>
      </c>
      <c r="B649">
        <v>1632530976</v>
      </c>
      <c r="C649">
        <v>2.0713599999999999</v>
      </c>
    </row>
    <row r="650" spans="1:3" x14ac:dyDescent="0.3">
      <c r="A650" s="1">
        <v>44464.034502314818</v>
      </c>
      <c r="B650">
        <v>1632530981</v>
      </c>
      <c r="C650">
        <v>2.0721699999999998</v>
      </c>
    </row>
    <row r="651" spans="1:3" x14ac:dyDescent="0.3">
      <c r="A651" s="1">
        <v>44464.034560185188</v>
      </c>
      <c r="B651">
        <v>1632530986</v>
      </c>
      <c r="C651">
        <v>2.06975</v>
      </c>
    </row>
    <row r="652" spans="1:3" x14ac:dyDescent="0.3">
      <c r="A652" s="1">
        <v>44464.034618055557</v>
      </c>
      <c r="B652">
        <v>1632530991</v>
      </c>
      <c r="C652">
        <v>2.0802200000000002</v>
      </c>
    </row>
    <row r="653" spans="1:3" x14ac:dyDescent="0.3">
      <c r="A653" s="1">
        <v>44464.034675925926</v>
      </c>
      <c r="B653">
        <v>1632530996</v>
      </c>
      <c r="C653">
        <v>2.0786099999999998</v>
      </c>
    </row>
    <row r="654" spans="1:3" x14ac:dyDescent="0.3">
      <c r="A654" s="1">
        <v>44464.034733796296</v>
      </c>
      <c r="B654">
        <v>1632531001</v>
      </c>
      <c r="C654">
        <v>2.0713599999999999</v>
      </c>
    </row>
    <row r="655" spans="1:3" x14ac:dyDescent="0.3">
      <c r="A655" s="1">
        <v>44464.034791666665</v>
      </c>
      <c r="B655">
        <v>1632531006</v>
      </c>
      <c r="C655">
        <v>2.0729700000000002</v>
      </c>
    </row>
    <row r="656" spans="1:3" x14ac:dyDescent="0.3">
      <c r="A656" s="1">
        <v>44464.034849537034</v>
      </c>
      <c r="B656">
        <v>1632531011</v>
      </c>
      <c r="C656">
        <v>2.06975</v>
      </c>
    </row>
    <row r="657" spans="1:3" x14ac:dyDescent="0.3">
      <c r="A657" s="1">
        <v>44464.034907407404</v>
      </c>
      <c r="B657">
        <v>1632531016</v>
      </c>
      <c r="C657">
        <v>2.0625</v>
      </c>
    </row>
    <row r="658" spans="1:3" x14ac:dyDescent="0.3">
      <c r="A658" s="1">
        <v>44464.03496527778</v>
      </c>
      <c r="B658">
        <v>1632531021</v>
      </c>
      <c r="C658">
        <v>2.077</v>
      </c>
    </row>
    <row r="659" spans="1:3" x14ac:dyDescent="0.3">
      <c r="A659" s="1">
        <v>44464.03502314815</v>
      </c>
      <c r="B659">
        <v>1632531026</v>
      </c>
      <c r="C659">
        <v>2.07056</v>
      </c>
    </row>
    <row r="660" spans="1:3" x14ac:dyDescent="0.3">
      <c r="A660" s="1">
        <v>44464.035081018519</v>
      </c>
      <c r="B660">
        <v>1632531031</v>
      </c>
      <c r="C660">
        <v>2.0729700000000002</v>
      </c>
    </row>
    <row r="661" spans="1:3" x14ac:dyDescent="0.3">
      <c r="A661" s="1">
        <v>44464.035138888888</v>
      </c>
      <c r="B661">
        <v>1632531036</v>
      </c>
      <c r="C661">
        <v>2.0762</v>
      </c>
    </row>
    <row r="662" spans="1:3" x14ac:dyDescent="0.3">
      <c r="A662" s="1">
        <v>44464.035196759258</v>
      </c>
      <c r="B662">
        <v>1632531041</v>
      </c>
      <c r="C662">
        <v>2.0745800000000001</v>
      </c>
    </row>
    <row r="663" spans="1:3" x14ac:dyDescent="0.3">
      <c r="A663" s="1">
        <v>44464.035254629627</v>
      </c>
      <c r="B663">
        <v>1632531046</v>
      </c>
      <c r="C663">
        <v>2.0778099999999999</v>
      </c>
    </row>
    <row r="664" spans="1:3" x14ac:dyDescent="0.3">
      <c r="A664" s="1">
        <v>44464.035312499997</v>
      </c>
      <c r="B664">
        <v>1632531051</v>
      </c>
      <c r="C664">
        <v>2.0737800000000002</v>
      </c>
    </row>
    <row r="665" spans="1:3" x14ac:dyDescent="0.3">
      <c r="A665" s="1">
        <v>44464.035370370373</v>
      </c>
      <c r="B665">
        <v>1632531056</v>
      </c>
      <c r="C665">
        <v>2.0729700000000002</v>
      </c>
    </row>
    <row r="666" spans="1:3" x14ac:dyDescent="0.3">
      <c r="A666" s="1">
        <v>44464.035428240742</v>
      </c>
      <c r="B666">
        <v>1632531061</v>
      </c>
      <c r="C666">
        <v>2.0762</v>
      </c>
    </row>
    <row r="667" spans="1:3" x14ac:dyDescent="0.3">
      <c r="A667" s="1">
        <v>44464.035486111112</v>
      </c>
      <c r="B667">
        <v>1632531066</v>
      </c>
      <c r="C667">
        <v>2.0786099999999998</v>
      </c>
    </row>
    <row r="668" spans="1:3" x14ac:dyDescent="0.3">
      <c r="A668" s="1">
        <v>44464.035543981481</v>
      </c>
      <c r="B668">
        <v>1632531071</v>
      </c>
      <c r="C668">
        <v>2.0745800000000001</v>
      </c>
    </row>
    <row r="669" spans="1:3" x14ac:dyDescent="0.3">
      <c r="A669" s="1">
        <v>44464.035601851851</v>
      </c>
      <c r="B669">
        <v>1632531076</v>
      </c>
      <c r="C669">
        <v>2.0753900000000001</v>
      </c>
    </row>
    <row r="670" spans="1:3" x14ac:dyDescent="0.3">
      <c r="A670" s="1">
        <v>44464.03565972222</v>
      </c>
      <c r="B670">
        <v>1632531081</v>
      </c>
      <c r="C670">
        <v>2.0632999999999999</v>
      </c>
    </row>
    <row r="671" spans="1:3" x14ac:dyDescent="0.3">
      <c r="A671" s="1">
        <v>44464.035717592589</v>
      </c>
      <c r="B671">
        <v>1632531086</v>
      </c>
      <c r="C671">
        <v>2.06894</v>
      </c>
    </row>
    <row r="672" spans="1:3" x14ac:dyDescent="0.3">
      <c r="A672" s="1">
        <v>44464.035775462966</v>
      </c>
      <c r="B672">
        <v>1632531091</v>
      </c>
      <c r="C672">
        <v>2.077</v>
      </c>
    </row>
    <row r="673" spans="1:3" x14ac:dyDescent="0.3">
      <c r="A673" s="1">
        <v>44464.035833333335</v>
      </c>
      <c r="B673">
        <v>1632531096</v>
      </c>
      <c r="C673">
        <v>2.07056</v>
      </c>
    </row>
    <row r="674" spans="1:3" x14ac:dyDescent="0.3">
      <c r="A674" s="1">
        <v>44464.035891203705</v>
      </c>
      <c r="B674">
        <v>1632531101</v>
      </c>
      <c r="C674">
        <v>2.07056</v>
      </c>
    </row>
    <row r="675" spans="1:3" x14ac:dyDescent="0.3">
      <c r="A675" s="1">
        <v>44464.035983796297</v>
      </c>
      <c r="B675">
        <v>1632531109</v>
      </c>
      <c r="C675">
        <v>2.0794199999999998</v>
      </c>
    </row>
    <row r="676" spans="1:3" x14ac:dyDescent="0.3">
      <c r="A676" s="1">
        <v>44464.036041666666</v>
      </c>
      <c r="B676">
        <v>1632531114</v>
      </c>
      <c r="C676">
        <v>2.0713599999999999</v>
      </c>
    </row>
    <row r="677" spans="1:3" x14ac:dyDescent="0.3">
      <c r="A677" s="1">
        <v>44464.036099537036</v>
      </c>
      <c r="B677">
        <v>1632531119</v>
      </c>
      <c r="C677">
        <v>2.0713599999999999</v>
      </c>
    </row>
    <row r="678" spans="1:3" x14ac:dyDescent="0.3">
      <c r="A678" s="1">
        <v>44464.036157407405</v>
      </c>
      <c r="B678">
        <v>1632531124</v>
      </c>
      <c r="C678">
        <v>2.0632999999999999</v>
      </c>
    </row>
    <row r="679" spans="1:3" x14ac:dyDescent="0.3">
      <c r="A679" s="1">
        <v>44464.036215277774</v>
      </c>
      <c r="B679">
        <v>1632531129</v>
      </c>
      <c r="C679">
        <v>2.0762</v>
      </c>
    </row>
    <row r="680" spans="1:3" x14ac:dyDescent="0.3">
      <c r="A680" s="1">
        <v>44464.036273148151</v>
      </c>
      <c r="B680">
        <v>1632531134</v>
      </c>
      <c r="C680">
        <v>2.06975</v>
      </c>
    </row>
    <row r="681" spans="1:3" x14ac:dyDescent="0.3">
      <c r="A681" s="1">
        <v>44464.03633101852</v>
      </c>
      <c r="B681">
        <v>1632531139</v>
      </c>
      <c r="C681">
        <v>2.0762</v>
      </c>
    </row>
    <row r="682" spans="1:3" x14ac:dyDescent="0.3">
      <c r="A682" s="1">
        <v>44464.03638888889</v>
      </c>
      <c r="B682">
        <v>1632531144</v>
      </c>
      <c r="C682">
        <v>2.0713599999999999</v>
      </c>
    </row>
    <row r="683" spans="1:3" x14ac:dyDescent="0.3">
      <c r="A683" s="1">
        <v>44464.036446759259</v>
      </c>
      <c r="B683">
        <v>1632531149</v>
      </c>
      <c r="C683">
        <v>2.0729700000000002</v>
      </c>
    </row>
    <row r="684" spans="1:3" x14ac:dyDescent="0.3">
      <c r="A684" s="1">
        <v>44464.036504629628</v>
      </c>
      <c r="B684">
        <v>1632531154</v>
      </c>
      <c r="C684">
        <v>2.0737800000000002</v>
      </c>
    </row>
    <row r="685" spans="1:3" x14ac:dyDescent="0.3">
      <c r="A685" s="1">
        <v>44464.036562499998</v>
      </c>
      <c r="B685">
        <v>1632531159</v>
      </c>
      <c r="C685">
        <v>2.0753900000000001</v>
      </c>
    </row>
    <row r="686" spans="1:3" x14ac:dyDescent="0.3">
      <c r="A686" s="1">
        <v>44464.036620370367</v>
      </c>
      <c r="B686">
        <v>1632531164</v>
      </c>
      <c r="C686">
        <v>2.0753900000000001</v>
      </c>
    </row>
    <row r="687" spans="1:3" x14ac:dyDescent="0.3">
      <c r="A687" s="1">
        <v>44464.036678240744</v>
      </c>
      <c r="B687">
        <v>1632531169</v>
      </c>
      <c r="C687">
        <v>2.0713599999999999</v>
      </c>
    </row>
    <row r="688" spans="1:3" x14ac:dyDescent="0.3">
      <c r="A688" s="1">
        <v>44464.036736111113</v>
      </c>
      <c r="B688">
        <v>1632531174</v>
      </c>
      <c r="C688">
        <v>2.0753900000000001</v>
      </c>
    </row>
    <row r="689" spans="1:3" x14ac:dyDescent="0.3">
      <c r="A689" s="1">
        <v>44464.036793981482</v>
      </c>
      <c r="B689">
        <v>1632531179</v>
      </c>
      <c r="C689">
        <v>2.0778099999999999</v>
      </c>
    </row>
    <row r="690" spans="1:3" x14ac:dyDescent="0.3">
      <c r="A690" s="1">
        <v>44464.036851851852</v>
      </c>
      <c r="B690">
        <v>1632531184</v>
      </c>
      <c r="C690">
        <v>2.0721699999999998</v>
      </c>
    </row>
    <row r="691" spans="1:3" x14ac:dyDescent="0.3">
      <c r="A691" s="1">
        <v>44464.036909722221</v>
      </c>
      <c r="B691">
        <v>1632531189</v>
      </c>
      <c r="C691">
        <v>2.0753900000000001</v>
      </c>
    </row>
    <row r="692" spans="1:3" x14ac:dyDescent="0.3">
      <c r="A692" s="1">
        <v>44464.03696759259</v>
      </c>
      <c r="B692">
        <v>1632531194</v>
      </c>
      <c r="C692">
        <v>2.0753900000000001</v>
      </c>
    </row>
    <row r="693" spans="1:3" x14ac:dyDescent="0.3">
      <c r="A693" s="1">
        <v>44464.03702546296</v>
      </c>
      <c r="B693">
        <v>1632531199</v>
      </c>
      <c r="C693">
        <v>2.0762</v>
      </c>
    </row>
    <row r="694" spans="1:3" x14ac:dyDescent="0.3">
      <c r="A694" s="1">
        <v>44464.037083333336</v>
      </c>
      <c r="B694">
        <v>1632531204</v>
      </c>
      <c r="C694">
        <v>2.06894</v>
      </c>
    </row>
    <row r="695" spans="1:3" x14ac:dyDescent="0.3">
      <c r="A695" s="1">
        <v>44464.037141203706</v>
      </c>
      <c r="B695">
        <v>1632531209</v>
      </c>
      <c r="C695">
        <v>2.0786099999999998</v>
      </c>
    </row>
    <row r="696" spans="1:3" x14ac:dyDescent="0.3">
      <c r="A696" s="1">
        <v>44464.037199074075</v>
      </c>
      <c r="B696">
        <v>1632531214</v>
      </c>
      <c r="C696">
        <v>2.0745800000000001</v>
      </c>
    </row>
    <row r="697" spans="1:3" x14ac:dyDescent="0.3">
      <c r="A697" s="1">
        <v>44464.037256944444</v>
      </c>
      <c r="B697">
        <v>1632531219</v>
      </c>
      <c r="C697">
        <v>2.0721699999999998</v>
      </c>
    </row>
    <row r="698" spans="1:3" x14ac:dyDescent="0.3">
      <c r="A698" s="1">
        <v>44464.037314814814</v>
      </c>
      <c r="B698">
        <v>1632531224</v>
      </c>
      <c r="C698">
        <v>2.0641099999999999</v>
      </c>
    </row>
    <row r="699" spans="1:3" x14ac:dyDescent="0.3">
      <c r="A699" s="1">
        <v>44464.037372685183</v>
      </c>
      <c r="B699">
        <v>1632531229</v>
      </c>
      <c r="C699">
        <v>2.0737800000000002</v>
      </c>
    </row>
    <row r="700" spans="1:3" x14ac:dyDescent="0.3">
      <c r="A700" s="1">
        <v>44464.037430555552</v>
      </c>
      <c r="B700">
        <v>1632531234</v>
      </c>
      <c r="C700">
        <v>2.0794199999999998</v>
      </c>
    </row>
    <row r="701" spans="1:3" x14ac:dyDescent="0.3">
      <c r="A701" s="1">
        <v>44464.037488425929</v>
      </c>
      <c r="B701">
        <v>1632531239</v>
      </c>
      <c r="C701">
        <v>2.07056</v>
      </c>
    </row>
    <row r="702" spans="1:3" x14ac:dyDescent="0.3">
      <c r="A702" s="1">
        <v>44464.037546296298</v>
      </c>
      <c r="B702">
        <v>1632531244</v>
      </c>
      <c r="C702">
        <v>2.0753900000000001</v>
      </c>
    </row>
    <row r="703" spans="1:3" x14ac:dyDescent="0.3">
      <c r="A703" s="1">
        <v>44464.037604166668</v>
      </c>
      <c r="B703">
        <v>1632531249</v>
      </c>
      <c r="C703">
        <v>2.0753900000000001</v>
      </c>
    </row>
    <row r="704" spans="1:3" x14ac:dyDescent="0.3">
      <c r="A704" s="1">
        <v>44464.037662037037</v>
      </c>
      <c r="B704">
        <v>1632531254</v>
      </c>
      <c r="C704">
        <v>2.0729700000000002</v>
      </c>
    </row>
    <row r="705" spans="1:3" x14ac:dyDescent="0.3">
      <c r="A705" s="1">
        <v>44464.037719907406</v>
      </c>
      <c r="B705">
        <v>1632531259</v>
      </c>
      <c r="C705">
        <v>2.07056</v>
      </c>
    </row>
    <row r="706" spans="1:3" x14ac:dyDescent="0.3">
      <c r="A706" s="1">
        <v>44464.037777777776</v>
      </c>
      <c r="B706">
        <v>1632531264</v>
      </c>
      <c r="C706">
        <v>2.06975</v>
      </c>
    </row>
    <row r="707" spans="1:3" x14ac:dyDescent="0.3">
      <c r="A707" s="1">
        <v>44464.037835648145</v>
      </c>
      <c r="B707">
        <v>1632531269</v>
      </c>
      <c r="C707">
        <v>2.0762</v>
      </c>
    </row>
    <row r="708" spans="1:3" x14ac:dyDescent="0.3">
      <c r="A708" s="1">
        <v>44464.037893518522</v>
      </c>
      <c r="B708">
        <v>1632531274</v>
      </c>
      <c r="C708">
        <v>2.0866699999999998</v>
      </c>
    </row>
    <row r="709" spans="1:3" x14ac:dyDescent="0.3">
      <c r="A709" s="1">
        <v>44464.037951388891</v>
      </c>
      <c r="B709">
        <v>1632531279</v>
      </c>
      <c r="C709">
        <v>2.0745800000000001</v>
      </c>
    </row>
    <row r="710" spans="1:3" x14ac:dyDescent="0.3">
      <c r="A710" s="1">
        <v>44464.03800925926</v>
      </c>
      <c r="B710">
        <v>1632531284</v>
      </c>
      <c r="C710">
        <v>2.0729700000000002</v>
      </c>
    </row>
    <row r="711" spans="1:3" x14ac:dyDescent="0.3">
      <c r="A711" s="1">
        <v>44464.03806712963</v>
      </c>
      <c r="B711">
        <v>1632531289</v>
      </c>
      <c r="C711">
        <v>2.0713599999999999</v>
      </c>
    </row>
    <row r="712" spans="1:3" x14ac:dyDescent="0.3">
      <c r="A712" s="1">
        <v>44464.038124999999</v>
      </c>
      <c r="B712">
        <v>1632531294</v>
      </c>
      <c r="C712">
        <v>2.0729700000000002</v>
      </c>
    </row>
    <row r="713" spans="1:3" x14ac:dyDescent="0.3">
      <c r="A713" s="1">
        <v>44464.038182870368</v>
      </c>
      <c r="B713">
        <v>1632531299</v>
      </c>
      <c r="C713">
        <v>2.0745800000000001</v>
      </c>
    </row>
    <row r="714" spans="1:3" x14ac:dyDescent="0.3">
      <c r="A714" s="1">
        <v>44464.038240740738</v>
      </c>
      <c r="B714">
        <v>1632531304</v>
      </c>
      <c r="C714">
        <v>2.0737800000000002</v>
      </c>
    </row>
    <row r="715" spans="1:3" x14ac:dyDescent="0.3">
      <c r="A715" s="1">
        <v>44464.038298611114</v>
      </c>
      <c r="B715">
        <v>1632531309</v>
      </c>
      <c r="C715">
        <v>2.06894</v>
      </c>
    </row>
    <row r="716" spans="1:3" x14ac:dyDescent="0.3">
      <c r="A716" s="1">
        <v>44464.038356481484</v>
      </c>
      <c r="B716">
        <v>1632531314</v>
      </c>
      <c r="C716">
        <v>2.06894</v>
      </c>
    </row>
    <row r="717" spans="1:3" x14ac:dyDescent="0.3">
      <c r="A717" s="1">
        <v>44464.038414351853</v>
      </c>
      <c r="B717">
        <v>1632531319</v>
      </c>
      <c r="C717">
        <v>2.0753900000000001</v>
      </c>
    </row>
    <row r="718" spans="1:3" x14ac:dyDescent="0.3">
      <c r="A718" s="1">
        <v>44464.038472222222</v>
      </c>
      <c r="B718">
        <v>1632531324</v>
      </c>
      <c r="C718">
        <v>2.077</v>
      </c>
    </row>
    <row r="719" spans="1:3" x14ac:dyDescent="0.3">
      <c r="A719" s="1">
        <v>44464.038530092592</v>
      </c>
      <c r="B719">
        <v>1632531329</v>
      </c>
      <c r="C719">
        <v>2.0762</v>
      </c>
    </row>
    <row r="720" spans="1:3" x14ac:dyDescent="0.3">
      <c r="A720" s="1">
        <v>44464.038587962961</v>
      </c>
      <c r="B720">
        <v>1632531334</v>
      </c>
      <c r="C720">
        <v>2.0737800000000002</v>
      </c>
    </row>
    <row r="721" spans="1:3" x14ac:dyDescent="0.3">
      <c r="A721" s="1">
        <v>44464.038645833331</v>
      </c>
      <c r="B721">
        <v>1632531339</v>
      </c>
      <c r="C721">
        <v>2.0713599999999999</v>
      </c>
    </row>
    <row r="722" spans="1:3" x14ac:dyDescent="0.3">
      <c r="A722" s="1">
        <v>44464.038703703707</v>
      </c>
      <c r="B722">
        <v>1632531344</v>
      </c>
      <c r="C722">
        <v>2.06894</v>
      </c>
    </row>
    <row r="723" spans="1:3" x14ac:dyDescent="0.3">
      <c r="A723" s="1">
        <v>44464.038761574076</v>
      </c>
      <c r="B723">
        <v>1632531349</v>
      </c>
      <c r="C723">
        <v>2.0729700000000002</v>
      </c>
    </row>
    <row r="724" spans="1:3" x14ac:dyDescent="0.3">
      <c r="A724" s="1">
        <v>44464.038819444446</v>
      </c>
      <c r="B724">
        <v>1632531354</v>
      </c>
      <c r="C724">
        <v>2.0753900000000001</v>
      </c>
    </row>
    <row r="725" spans="1:3" x14ac:dyDescent="0.3">
      <c r="A725" s="1">
        <v>44464.038877314815</v>
      </c>
      <c r="B725">
        <v>1632531359</v>
      </c>
      <c r="C725">
        <v>2.077</v>
      </c>
    </row>
    <row r="726" spans="1:3" x14ac:dyDescent="0.3">
      <c r="A726" s="1">
        <v>44464.038935185185</v>
      </c>
      <c r="B726">
        <v>1632531364</v>
      </c>
      <c r="C726">
        <v>2.0721699999999998</v>
      </c>
    </row>
    <row r="727" spans="1:3" x14ac:dyDescent="0.3">
      <c r="A727" s="1">
        <v>44464.038993055554</v>
      </c>
      <c r="B727">
        <v>1632531369</v>
      </c>
      <c r="C727">
        <v>2.0745800000000001</v>
      </c>
    </row>
    <row r="728" spans="1:3" x14ac:dyDescent="0.3">
      <c r="A728" s="1">
        <v>44464.039050925923</v>
      </c>
      <c r="B728">
        <v>1632531374</v>
      </c>
      <c r="C728">
        <v>2.0762</v>
      </c>
    </row>
    <row r="729" spans="1:3" x14ac:dyDescent="0.3">
      <c r="A729" s="1">
        <v>44464.0391087963</v>
      </c>
      <c r="B729">
        <v>1632531379</v>
      </c>
      <c r="C729">
        <v>2.0673300000000001</v>
      </c>
    </row>
    <row r="730" spans="1:3" x14ac:dyDescent="0.3">
      <c r="A730" s="1">
        <v>44464.039166666669</v>
      </c>
      <c r="B730">
        <v>1632531384</v>
      </c>
      <c r="C730">
        <v>2.0681400000000001</v>
      </c>
    </row>
    <row r="731" spans="1:3" x14ac:dyDescent="0.3">
      <c r="A731" s="1">
        <v>44464.039224537039</v>
      </c>
      <c r="B731">
        <v>1632531389</v>
      </c>
      <c r="C731">
        <v>2.0745800000000001</v>
      </c>
    </row>
    <row r="732" spans="1:3" x14ac:dyDescent="0.3">
      <c r="A732" s="1">
        <v>44464.039282407408</v>
      </c>
      <c r="B732">
        <v>1632531394</v>
      </c>
      <c r="C732">
        <v>2.0721699999999998</v>
      </c>
    </row>
    <row r="733" spans="1:3" x14ac:dyDescent="0.3">
      <c r="A733" s="1">
        <v>44464.039340277777</v>
      </c>
      <c r="B733">
        <v>1632531399</v>
      </c>
      <c r="C733">
        <v>2.0737800000000002</v>
      </c>
    </row>
    <row r="734" spans="1:3" x14ac:dyDescent="0.3">
      <c r="A734" s="1">
        <v>44464.039398148147</v>
      </c>
      <c r="B734">
        <v>1632531404</v>
      </c>
      <c r="C734">
        <v>2.0729700000000002</v>
      </c>
    </row>
    <row r="735" spans="1:3" x14ac:dyDescent="0.3">
      <c r="A735" s="1">
        <v>44464.039456018516</v>
      </c>
      <c r="B735">
        <v>1632531409</v>
      </c>
      <c r="C735">
        <v>2.0778099999999999</v>
      </c>
    </row>
    <row r="736" spans="1:3" x14ac:dyDescent="0.3">
      <c r="A736" s="1">
        <v>44464.039513888885</v>
      </c>
      <c r="B736">
        <v>1632531414</v>
      </c>
      <c r="C736">
        <v>2.06169</v>
      </c>
    </row>
    <row r="737" spans="1:3" x14ac:dyDescent="0.3">
      <c r="A737" s="1">
        <v>44464.039571759262</v>
      </c>
      <c r="B737">
        <v>1632531419</v>
      </c>
      <c r="C737">
        <v>2.0753900000000001</v>
      </c>
    </row>
    <row r="738" spans="1:3" x14ac:dyDescent="0.3">
      <c r="A738" s="1">
        <v>44464.039629629631</v>
      </c>
      <c r="B738">
        <v>1632531424</v>
      </c>
      <c r="C738">
        <v>2.0753900000000001</v>
      </c>
    </row>
    <row r="739" spans="1:3" x14ac:dyDescent="0.3">
      <c r="A739" s="1">
        <v>44464.039687500001</v>
      </c>
      <c r="B739">
        <v>1632531429</v>
      </c>
      <c r="C739">
        <v>2.0753900000000001</v>
      </c>
    </row>
    <row r="740" spans="1:3" x14ac:dyDescent="0.3">
      <c r="A740" s="1">
        <v>44464.03974537037</v>
      </c>
      <c r="B740">
        <v>1632531434</v>
      </c>
      <c r="C740">
        <v>2.06975</v>
      </c>
    </row>
    <row r="741" spans="1:3" x14ac:dyDescent="0.3">
      <c r="A741" s="1">
        <v>44464.039803240739</v>
      </c>
      <c r="B741">
        <v>1632531439</v>
      </c>
      <c r="C741">
        <v>2.0794199999999998</v>
      </c>
    </row>
    <row r="742" spans="1:3" x14ac:dyDescent="0.3">
      <c r="A742" s="1">
        <v>44464.039861111109</v>
      </c>
      <c r="B742">
        <v>1632531444</v>
      </c>
      <c r="C742">
        <v>2.0753900000000001</v>
      </c>
    </row>
    <row r="743" spans="1:3" x14ac:dyDescent="0.3">
      <c r="A743" s="1">
        <v>44464.039918981478</v>
      </c>
      <c r="B743">
        <v>1632531449</v>
      </c>
      <c r="C743">
        <v>2.0713599999999999</v>
      </c>
    </row>
    <row r="744" spans="1:3" x14ac:dyDescent="0.3">
      <c r="A744" s="1">
        <v>44464.039976851855</v>
      </c>
      <c r="B744">
        <v>1632531454</v>
      </c>
      <c r="C744">
        <v>2.06894</v>
      </c>
    </row>
    <row r="745" spans="1:3" x14ac:dyDescent="0.3">
      <c r="A745" s="1">
        <v>44464.040034722224</v>
      </c>
      <c r="B745">
        <v>1632531459</v>
      </c>
      <c r="C745">
        <v>2.0745800000000001</v>
      </c>
    </row>
    <row r="746" spans="1:3" x14ac:dyDescent="0.3">
      <c r="A746" s="1">
        <v>44464.040092592593</v>
      </c>
      <c r="B746">
        <v>1632531464</v>
      </c>
      <c r="C746">
        <v>2.0721699999999998</v>
      </c>
    </row>
    <row r="747" spans="1:3" x14ac:dyDescent="0.3">
      <c r="A747" s="1">
        <v>44464.040150462963</v>
      </c>
      <c r="B747">
        <v>1632531469</v>
      </c>
      <c r="C747">
        <v>2.06975</v>
      </c>
    </row>
    <row r="748" spans="1:3" x14ac:dyDescent="0.3">
      <c r="A748" s="1">
        <v>44464.040208333332</v>
      </c>
      <c r="B748">
        <v>1632531474</v>
      </c>
      <c r="C748">
        <v>2.0721699999999998</v>
      </c>
    </row>
    <row r="749" spans="1:3" x14ac:dyDescent="0.3">
      <c r="A749" s="1">
        <v>44464.040266203701</v>
      </c>
      <c r="B749">
        <v>1632531479</v>
      </c>
      <c r="C749">
        <v>2.0762</v>
      </c>
    </row>
    <row r="750" spans="1:3" x14ac:dyDescent="0.3">
      <c r="A750" s="1">
        <v>44464.040324074071</v>
      </c>
      <c r="B750">
        <v>1632531484</v>
      </c>
      <c r="C750">
        <v>2.077</v>
      </c>
    </row>
    <row r="751" spans="1:3" x14ac:dyDescent="0.3">
      <c r="A751" s="1">
        <v>44464.040381944447</v>
      </c>
      <c r="B751">
        <v>1632531489</v>
      </c>
      <c r="C751">
        <v>2.0786099999999998</v>
      </c>
    </row>
    <row r="752" spans="1:3" x14ac:dyDescent="0.3">
      <c r="A752" s="1">
        <v>44464.040439814817</v>
      </c>
      <c r="B752">
        <v>1632531494</v>
      </c>
      <c r="C752">
        <v>2.0745800000000001</v>
      </c>
    </row>
    <row r="753" spans="1:3" x14ac:dyDescent="0.3">
      <c r="A753" s="1">
        <v>44464.040497685186</v>
      </c>
      <c r="B753">
        <v>1632531499</v>
      </c>
      <c r="C753">
        <v>2.0737800000000002</v>
      </c>
    </row>
    <row r="754" spans="1:3" x14ac:dyDescent="0.3">
      <c r="A754" s="1">
        <v>44464.040555555555</v>
      </c>
      <c r="B754">
        <v>1632531504</v>
      </c>
      <c r="C754">
        <v>2.0649199999999999</v>
      </c>
    </row>
    <row r="755" spans="1:3" x14ac:dyDescent="0.3">
      <c r="A755" s="1">
        <v>44464.040613425925</v>
      </c>
      <c r="B755">
        <v>1632531509</v>
      </c>
      <c r="C755">
        <v>2.0729700000000002</v>
      </c>
    </row>
    <row r="756" spans="1:3" x14ac:dyDescent="0.3">
      <c r="A756" s="1">
        <v>44464.040671296294</v>
      </c>
      <c r="B756">
        <v>1632531514</v>
      </c>
      <c r="C756">
        <v>2.0753900000000001</v>
      </c>
    </row>
    <row r="757" spans="1:3" x14ac:dyDescent="0.3">
      <c r="A757" s="1">
        <v>44464.040729166663</v>
      </c>
      <c r="B757">
        <v>1632531519</v>
      </c>
      <c r="C757">
        <v>2.0737800000000002</v>
      </c>
    </row>
    <row r="758" spans="1:3" x14ac:dyDescent="0.3">
      <c r="A758" s="1">
        <v>44464.04078703704</v>
      </c>
      <c r="B758">
        <v>1632531524</v>
      </c>
      <c r="C758">
        <v>2.0737800000000002</v>
      </c>
    </row>
    <row r="759" spans="1:3" x14ac:dyDescent="0.3">
      <c r="A759" s="1">
        <v>44464.040844907409</v>
      </c>
      <c r="B759">
        <v>1632531529</v>
      </c>
      <c r="C759">
        <v>2.0778099999999999</v>
      </c>
    </row>
    <row r="760" spans="1:3" x14ac:dyDescent="0.3">
      <c r="A760" s="1">
        <v>44464.040902777779</v>
      </c>
      <c r="B760">
        <v>1632531534</v>
      </c>
      <c r="C760">
        <v>2.0729700000000002</v>
      </c>
    </row>
    <row r="761" spans="1:3" x14ac:dyDescent="0.3">
      <c r="A761" s="1">
        <v>44464.040960648148</v>
      </c>
      <c r="B761">
        <v>1632531539</v>
      </c>
      <c r="C761">
        <v>2.0721699999999998</v>
      </c>
    </row>
    <row r="762" spans="1:3" x14ac:dyDescent="0.3">
      <c r="A762" s="1">
        <v>44464.041018518517</v>
      </c>
      <c r="B762">
        <v>1632531544</v>
      </c>
      <c r="C762">
        <v>2.0737800000000002</v>
      </c>
    </row>
    <row r="763" spans="1:3" x14ac:dyDescent="0.3">
      <c r="A763" s="1">
        <v>44464.041076388887</v>
      </c>
      <c r="B763">
        <v>1632531549</v>
      </c>
      <c r="C763">
        <v>2.0762</v>
      </c>
    </row>
    <row r="764" spans="1:3" x14ac:dyDescent="0.3">
      <c r="A764" s="1">
        <v>44464.041134259256</v>
      </c>
      <c r="B764">
        <v>1632531554</v>
      </c>
      <c r="C764">
        <v>2.0745800000000001</v>
      </c>
    </row>
    <row r="765" spans="1:3" x14ac:dyDescent="0.3">
      <c r="A765" s="1">
        <v>44464.041192129633</v>
      </c>
      <c r="B765">
        <v>1632531559</v>
      </c>
      <c r="C765">
        <v>2.0745800000000001</v>
      </c>
    </row>
    <row r="766" spans="1:3" x14ac:dyDescent="0.3">
      <c r="A766" s="1">
        <v>44464.041250000002</v>
      </c>
      <c r="B766">
        <v>1632531564</v>
      </c>
      <c r="C766">
        <v>2.06975</v>
      </c>
    </row>
    <row r="767" spans="1:3" x14ac:dyDescent="0.3">
      <c r="A767" s="1">
        <v>44464.041307870371</v>
      </c>
      <c r="B767">
        <v>1632531569</v>
      </c>
      <c r="C767">
        <v>2.07056</v>
      </c>
    </row>
    <row r="768" spans="1:3" x14ac:dyDescent="0.3">
      <c r="A768" s="1">
        <v>44464.041365740741</v>
      </c>
      <c r="B768">
        <v>1632531574</v>
      </c>
      <c r="C768">
        <v>2.0729700000000002</v>
      </c>
    </row>
    <row r="769" spans="1:3" x14ac:dyDescent="0.3">
      <c r="A769" s="1">
        <v>44464.04142361111</v>
      </c>
      <c r="B769">
        <v>1632531579</v>
      </c>
      <c r="C769">
        <v>2.0818300000000001</v>
      </c>
    </row>
    <row r="770" spans="1:3" x14ac:dyDescent="0.3">
      <c r="A770" s="1">
        <v>44464.041481481479</v>
      </c>
      <c r="B770">
        <v>1632531584</v>
      </c>
      <c r="C770">
        <v>2.0762</v>
      </c>
    </row>
    <row r="771" spans="1:3" x14ac:dyDescent="0.3">
      <c r="A771" s="1">
        <v>44464.041539351849</v>
      </c>
      <c r="B771">
        <v>1632531589</v>
      </c>
      <c r="C771">
        <v>2.0729700000000002</v>
      </c>
    </row>
    <row r="772" spans="1:3" x14ac:dyDescent="0.3">
      <c r="A772" s="1">
        <v>44464.041597222225</v>
      </c>
      <c r="B772">
        <v>1632531594</v>
      </c>
      <c r="C772">
        <v>2.0729700000000002</v>
      </c>
    </row>
    <row r="773" spans="1:3" x14ac:dyDescent="0.3">
      <c r="A773" s="1">
        <v>44464.041655092595</v>
      </c>
      <c r="B773">
        <v>1632531599</v>
      </c>
      <c r="C773">
        <v>2.0753900000000001</v>
      </c>
    </row>
    <row r="774" spans="1:3" x14ac:dyDescent="0.3">
      <c r="A774" s="1">
        <v>44464.041712962964</v>
      </c>
      <c r="B774">
        <v>1632531604</v>
      </c>
      <c r="C774">
        <v>2.0753900000000001</v>
      </c>
    </row>
    <row r="775" spans="1:3" x14ac:dyDescent="0.3">
      <c r="A775" s="1">
        <v>44464.065601851849</v>
      </c>
      <c r="B775">
        <v>1632533668</v>
      </c>
      <c r="C775">
        <v>2.0407500000000001</v>
      </c>
    </row>
    <row r="776" spans="1:3" x14ac:dyDescent="0.3">
      <c r="A776" s="1">
        <v>44464.065659722219</v>
      </c>
      <c r="B776">
        <v>1632533673</v>
      </c>
      <c r="C776">
        <v>2.0447799999999998</v>
      </c>
    </row>
    <row r="777" spans="1:3" x14ac:dyDescent="0.3">
      <c r="A777" s="1">
        <v>44464.065717592595</v>
      </c>
      <c r="B777">
        <v>1632533678</v>
      </c>
      <c r="C777">
        <v>2.04155</v>
      </c>
    </row>
    <row r="778" spans="1:3" x14ac:dyDescent="0.3">
      <c r="A778" s="1">
        <v>44464.065775462965</v>
      </c>
      <c r="B778">
        <v>1632533683</v>
      </c>
      <c r="C778">
        <v>2.0343</v>
      </c>
    </row>
    <row r="779" spans="1:3" x14ac:dyDescent="0.3">
      <c r="A779" s="1">
        <v>44464.065833333334</v>
      </c>
      <c r="B779">
        <v>1632533688</v>
      </c>
      <c r="C779">
        <v>2.03511</v>
      </c>
    </row>
    <row r="780" spans="1:3" x14ac:dyDescent="0.3">
      <c r="A780" s="1">
        <v>44464.065891203703</v>
      </c>
      <c r="B780">
        <v>1632533693</v>
      </c>
      <c r="C780">
        <v>2.0367199999999999</v>
      </c>
    </row>
    <row r="781" spans="1:3" x14ac:dyDescent="0.3">
      <c r="A781" s="1">
        <v>44464.065949074073</v>
      </c>
      <c r="B781">
        <v>1632533698</v>
      </c>
      <c r="C781">
        <v>2.03349</v>
      </c>
    </row>
    <row r="782" spans="1:3" x14ac:dyDescent="0.3">
      <c r="A782" s="1">
        <v>44464.066006944442</v>
      </c>
      <c r="B782">
        <v>1632533703</v>
      </c>
      <c r="C782">
        <v>2.0375200000000002</v>
      </c>
    </row>
    <row r="783" spans="1:3" x14ac:dyDescent="0.3">
      <c r="A783" s="1">
        <v>44464.066064814811</v>
      </c>
      <c r="B783">
        <v>1632533708</v>
      </c>
      <c r="C783">
        <v>2.0383300000000002</v>
      </c>
    </row>
    <row r="784" spans="1:3" x14ac:dyDescent="0.3">
      <c r="A784" s="1">
        <v>44464.066122685188</v>
      </c>
      <c r="B784">
        <v>1632533713</v>
      </c>
      <c r="C784">
        <v>2.03349</v>
      </c>
    </row>
    <row r="785" spans="1:3" x14ac:dyDescent="0.3">
      <c r="A785" s="1">
        <v>44464.066180555557</v>
      </c>
      <c r="B785">
        <v>1632533718</v>
      </c>
      <c r="C785">
        <v>2.0343</v>
      </c>
    </row>
    <row r="786" spans="1:3" x14ac:dyDescent="0.3">
      <c r="A786" s="1">
        <v>44464.066238425927</v>
      </c>
      <c r="B786">
        <v>1632533723</v>
      </c>
      <c r="C786">
        <v>2.0318800000000001</v>
      </c>
    </row>
    <row r="787" spans="1:3" x14ac:dyDescent="0.3">
      <c r="A787" s="1">
        <v>44464.066296296296</v>
      </c>
      <c r="B787">
        <v>1632533728</v>
      </c>
      <c r="C787">
        <v>2.0367199999999999</v>
      </c>
    </row>
    <row r="788" spans="1:3" x14ac:dyDescent="0.3">
      <c r="A788" s="1">
        <v>44464.066354166665</v>
      </c>
      <c r="B788">
        <v>1632533733</v>
      </c>
      <c r="C788">
        <v>2.03349</v>
      </c>
    </row>
    <row r="789" spans="1:3" x14ac:dyDescent="0.3">
      <c r="A789" s="1">
        <v>44464.066412037035</v>
      </c>
      <c r="B789">
        <v>1632533738</v>
      </c>
      <c r="C789">
        <v>2.03349</v>
      </c>
    </row>
    <row r="790" spans="1:3" x14ac:dyDescent="0.3">
      <c r="A790" s="1">
        <v>44464.066469907404</v>
      </c>
      <c r="B790">
        <v>1632533743</v>
      </c>
      <c r="C790">
        <v>2.0375200000000002</v>
      </c>
    </row>
    <row r="791" spans="1:3" x14ac:dyDescent="0.3">
      <c r="A791" s="1">
        <v>44464.066527777781</v>
      </c>
      <c r="B791">
        <v>1632533748</v>
      </c>
      <c r="C791">
        <v>2.0310800000000002</v>
      </c>
    </row>
    <row r="792" spans="1:3" x14ac:dyDescent="0.3">
      <c r="A792" s="1">
        <v>44464.06658564815</v>
      </c>
      <c r="B792">
        <v>1632533753</v>
      </c>
      <c r="C792">
        <v>2.0343</v>
      </c>
    </row>
    <row r="793" spans="1:3" x14ac:dyDescent="0.3">
      <c r="A793" s="1">
        <v>44464.066643518519</v>
      </c>
      <c r="B793">
        <v>1632533758</v>
      </c>
      <c r="C793">
        <v>2.0326900000000001</v>
      </c>
    </row>
    <row r="794" spans="1:3" x14ac:dyDescent="0.3">
      <c r="A794" s="1">
        <v>44464.066701388889</v>
      </c>
      <c r="B794">
        <v>1632533763</v>
      </c>
      <c r="C794">
        <v>2.03349</v>
      </c>
    </row>
    <row r="795" spans="1:3" x14ac:dyDescent="0.3">
      <c r="A795" s="1">
        <v>44464.066759259258</v>
      </c>
      <c r="B795">
        <v>1632533768</v>
      </c>
      <c r="C795">
        <v>2.0302699999999998</v>
      </c>
    </row>
    <row r="796" spans="1:3" x14ac:dyDescent="0.3">
      <c r="A796" s="1">
        <v>44464.066817129627</v>
      </c>
      <c r="B796">
        <v>1632533773</v>
      </c>
      <c r="C796">
        <v>2.0318800000000001</v>
      </c>
    </row>
    <row r="797" spans="1:3" x14ac:dyDescent="0.3">
      <c r="A797" s="1">
        <v>44464.066874999997</v>
      </c>
      <c r="B797">
        <v>1632533778</v>
      </c>
      <c r="C797">
        <v>2.0302699999999998</v>
      </c>
    </row>
    <row r="798" spans="1:3" x14ac:dyDescent="0.3">
      <c r="A798" s="1">
        <v>44464.066932870373</v>
      </c>
      <c r="B798">
        <v>1632533783</v>
      </c>
      <c r="C798">
        <v>2.0310800000000002</v>
      </c>
    </row>
    <row r="799" spans="1:3" x14ac:dyDescent="0.3">
      <c r="A799" s="1">
        <v>44464.066990740743</v>
      </c>
      <c r="B799">
        <v>1632533788</v>
      </c>
      <c r="C799">
        <v>2.0310800000000002</v>
      </c>
    </row>
    <row r="800" spans="1:3" x14ac:dyDescent="0.3">
      <c r="A800" s="1">
        <v>44464.067048611112</v>
      </c>
      <c r="B800">
        <v>1632533793</v>
      </c>
      <c r="C800">
        <v>2.0302699999999998</v>
      </c>
    </row>
    <row r="801" spans="1:3" x14ac:dyDescent="0.3">
      <c r="A801" s="1">
        <v>44464.067106481481</v>
      </c>
      <c r="B801">
        <v>1632533798</v>
      </c>
      <c r="C801">
        <v>2.02705</v>
      </c>
    </row>
    <row r="802" spans="1:3" x14ac:dyDescent="0.3">
      <c r="A802" s="1">
        <v>44464.067164351851</v>
      </c>
      <c r="B802">
        <v>1632533803</v>
      </c>
      <c r="C802">
        <v>2.0318800000000001</v>
      </c>
    </row>
    <row r="803" spans="1:3" x14ac:dyDescent="0.3">
      <c r="A803" s="1">
        <v>44464.06722222222</v>
      </c>
      <c r="B803">
        <v>1632533808</v>
      </c>
      <c r="C803">
        <v>2.02786</v>
      </c>
    </row>
    <row r="804" spans="1:3" x14ac:dyDescent="0.3">
      <c r="A804" s="1">
        <v>44464.067280092589</v>
      </c>
      <c r="B804">
        <v>1632533813</v>
      </c>
      <c r="C804">
        <v>2.0318800000000001</v>
      </c>
    </row>
    <row r="805" spans="1:3" x14ac:dyDescent="0.3">
      <c r="A805" s="1">
        <v>44464.067337962966</v>
      </c>
      <c r="B805">
        <v>1632533818</v>
      </c>
      <c r="C805">
        <v>2.0254400000000001</v>
      </c>
    </row>
    <row r="806" spans="1:3" x14ac:dyDescent="0.3">
      <c r="A806" s="1">
        <v>44464.067395833335</v>
      </c>
      <c r="B806">
        <v>1632533823</v>
      </c>
      <c r="C806">
        <v>2.02786</v>
      </c>
    </row>
    <row r="807" spans="1:3" x14ac:dyDescent="0.3">
      <c r="A807" s="1">
        <v>44464.067453703705</v>
      </c>
      <c r="B807">
        <v>1632533828</v>
      </c>
      <c r="C807">
        <v>2.0254400000000001</v>
      </c>
    </row>
    <row r="808" spans="1:3" x14ac:dyDescent="0.3">
      <c r="A808" s="1">
        <v>44464.067511574074</v>
      </c>
      <c r="B808">
        <v>1632533833</v>
      </c>
      <c r="C808">
        <v>2.02786</v>
      </c>
    </row>
    <row r="809" spans="1:3" x14ac:dyDescent="0.3">
      <c r="A809" s="1">
        <v>44464.067569444444</v>
      </c>
      <c r="B809">
        <v>1632533838</v>
      </c>
      <c r="C809">
        <v>2.02705</v>
      </c>
    </row>
    <row r="810" spans="1:3" x14ac:dyDescent="0.3">
      <c r="A810" s="1">
        <v>44464.067627314813</v>
      </c>
      <c r="B810">
        <v>1632533843</v>
      </c>
      <c r="C810">
        <v>2.0310800000000002</v>
      </c>
    </row>
    <row r="811" spans="1:3" x14ac:dyDescent="0.3">
      <c r="A811" s="1">
        <v>44464.067685185182</v>
      </c>
      <c r="B811">
        <v>1632533848</v>
      </c>
      <c r="C811">
        <v>2.02705</v>
      </c>
    </row>
    <row r="812" spans="1:3" x14ac:dyDescent="0.3">
      <c r="A812" s="1">
        <v>44464.067743055559</v>
      </c>
      <c r="B812">
        <v>1632533853</v>
      </c>
      <c r="C812">
        <v>2.02061</v>
      </c>
    </row>
    <row r="813" spans="1:3" x14ac:dyDescent="0.3">
      <c r="A813" s="1">
        <v>44464.067800925928</v>
      </c>
      <c r="B813">
        <v>1632533858</v>
      </c>
      <c r="C813">
        <v>2.0246300000000002</v>
      </c>
    </row>
    <row r="814" spans="1:3" x14ac:dyDescent="0.3">
      <c r="A814" s="1">
        <v>44464.067858796298</v>
      </c>
      <c r="B814">
        <v>1632533863</v>
      </c>
      <c r="C814">
        <v>2.02786</v>
      </c>
    </row>
    <row r="815" spans="1:3" x14ac:dyDescent="0.3">
      <c r="A815" s="1">
        <v>44464.067916666667</v>
      </c>
      <c r="B815">
        <v>1632533868</v>
      </c>
      <c r="C815">
        <v>2.0238299999999998</v>
      </c>
    </row>
    <row r="816" spans="1:3" x14ac:dyDescent="0.3">
      <c r="A816" s="1">
        <v>44464.067974537036</v>
      </c>
      <c r="B816">
        <v>1632533873</v>
      </c>
      <c r="C816">
        <v>2.0238299999999998</v>
      </c>
    </row>
    <row r="817" spans="1:3" x14ac:dyDescent="0.3">
      <c r="A817" s="1">
        <v>44464.068032407406</v>
      </c>
      <c r="B817">
        <v>1632533878</v>
      </c>
      <c r="C817">
        <v>2.0254400000000001</v>
      </c>
    </row>
    <row r="818" spans="1:3" x14ac:dyDescent="0.3">
      <c r="A818" s="1">
        <v>44464.068090277775</v>
      </c>
      <c r="B818">
        <v>1632533883</v>
      </c>
      <c r="C818">
        <v>2.02624</v>
      </c>
    </row>
    <row r="819" spans="1:3" x14ac:dyDescent="0.3">
      <c r="A819" s="1">
        <v>44464.068148148152</v>
      </c>
      <c r="B819">
        <v>1632533888</v>
      </c>
      <c r="C819">
        <v>2.0222199999999999</v>
      </c>
    </row>
    <row r="820" spans="1:3" x14ac:dyDescent="0.3">
      <c r="A820" s="1">
        <v>44464.068206018521</v>
      </c>
      <c r="B820">
        <v>1632533893</v>
      </c>
      <c r="C820">
        <v>2.0238299999999998</v>
      </c>
    </row>
    <row r="821" spans="1:3" x14ac:dyDescent="0.3">
      <c r="A821" s="1">
        <v>44464.06826388889</v>
      </c>
      <c r="B821">
        <v>1632533898</v>
      </c>
      <c r="C821">
        <v>2.0198</v>
      </c>
    </row>
    <row r="822" spans="1:3" x14ac:dyDescent="0.3">
      <c r="A822" s="1">
        <v>44464.06832175926</v>
      </c>
      <c r="B822">
        <v>1632533903</v>
      </c>
      <c r="C822">
        <v>2.0238299999999998</v>
      </c>
    </row>
    <row r="823" spans="1:3" x14ac:dyDescent="0.3">
      <c r="A823" s="1">
        <v>44464.068379629629</v>
      </c>
      <c r="B823">
        <v>1632533908</v>
      </c>
      <c r="C823">
        <v>2.0238299999999998</v>
      </c>
    </row>
    <row r="824" spans="1:3" x14ac:dyDescent="0.3">
      <c r="A824" s="1">
        <v>44464.068437499998</v>
      </c>
      <c r="B824">
        <v>1632533913</v>
      </c>
      <c r="C824">
        <v>2.0222199999999999</v>
      </c>
    </row>
    <row r="825" spans="1:3" x14ac:dyDescent="0.3">
      <c r="A825" s="1">
        <v>44464.068495370368</v>
      </c>
      <c r="B825">
        <v>1632533918</v>
      </c>
      <c r="C825">
        <v>2.0254400000000001</v>
      </c>
    </row>
    <row r="826" spans="1:3" x14ac:dyDescent="0.3">
      <c r="A826" s="1">
        <v>44464.068553240744</v>
      </c>
      <c r="B826">
        <v>1632533923</v>
      </c>
      <c r="C826">
        <v>2.0198</v>
      </c>
    </row>
    <row r="827" spans="1:3" x14ac:dyDescent="0.3">
      <c r="A827" s="1">
        <v>44464.068611111114</v>
      </c>
      <c r="B827">
        <v>1632533928</v>
      </c>
      <c r="C827">
        <v>2.02061</v>
      </c>
    </row>
    <row r="828" spans="1:3" x14ac:dyDescent="0.3">
      <c r="A828" s="1">
        <v>44464.068668981483</v>
      </c>
      <c r="B828">
        <v>1632533933</v>
      </c>
      <c r="C828">
        <v>2.0214099999999999</v>
      </c>
    </row>
    <row r="829" spans="1:3" x14ac:dyDescent="0.3">
      <c r="A829" s="1">
        <v>44464.068726851852</v>
      </c>
      <c r="B829">
        <v>1632533938</v>
      </c>
      <c r="C829">
        <v>2.02061</v>
      </c>
    </row>
    <row r="830" spans="1:3" x14ac:dyDescent="0.3">
      <c r="A830" s="1">
        <v>44464.068784722222</v>
      </c>
      <c r="B830">
        <v>1632533943</v>
      </c>
      <c r="C830">
        <v>2.0230199999999998</v>
      </c>
    </row>
    <row r="831" spans="1:3" x14ac:dyDescent="0.3">
      <c r="A831" s="1">
        <v>44464.068842592591</v>
      </c>
      <c r="B831">
        <v>1632533948</v>
      </c>
      <c r="C831">
        <v>2.0230199999999998</v>
      </c>
    </row>
    <row r="832" spans="1:3" x14ac:dyDescent="0.3">
      <c r="A832" s="1">
        <v>44464.06890046296</v>
      </c>
      <c r="B832">
        <v>1632533953</v>
      </c>
      <c r="C832">
        <v>2.02061</v>
      </c>
    </row>
    <row r="833" spans="1:3" x14ac:dyDescent="0.3">
      <c r="A833" s="1">
        <v>44464.068958333337</v>
      </c>
      <c r="B833">
        <v>1632533958</v>
      </c>
      <c r="C833">
        <v>2.01416</v>
      </c>
    </row>
    <row r="834" spans="1:3" x14ac:dyDescent="0.3">
      <c r="A834" s="1">
        <v>44464.069016203706</v>
      </c>
      <c r="B834">
        <v>1632533963</v>
      </c>
      <c r="C834">
        <v>2.0189900000000001</v>
      </c>
    </row>
    <row r="835" spans="1:3" x14ac:dyDescent="0.3">
      <c r="A835" s="1">
        <v>44464.069074074076</v>
      </c>
      <c r="B835">
        <v>1632533968</v>
      </c>
      <c r="C835">
        <v>2.0181900000000002</v>
      </c>
    </row>
    <row r="836" spans="1:3" x14ac:dyDescent="0.3">
      <c r="A836" s="1">
        <v>44464.069131944445</v>
      </c>
      <c r="B836">
        <v>1632533973</v>
      </c>
      <c r="C836">
        <v>2.0222199999999999</v>
      </c>
    </row>
    <row r="837" spans="1:3" x14ac:dyDescent="0.3">
      <c r="A837" s="1">
        <v>44464.069189814814</v>
      </c>
      <c r="B837">
        <v>1632533978</v>
      </c>
      <c r="C837">
        <v>2.0181900000000002</v>
      </c>
    </row>
    <row r="838" spans="1:3" x14ac:dyDescent="0.3">
      <c r="A838" s="1">
        <v>44464.069247685184</v>
      </c>
      <c r="B838">
        <v>1632533983</v>
      </c>
      <c r="C838">
        <v>2.0173800000000002</v>
      </c>
    </row>
    <row r="839" spans="1:3" x14ac:dyDescent="0.3">
      <c r="A839" s="1">
        <v>44464.069305555553</v>
      </c>
      <c r="B839">
        <v>1632533988</v>
      </c>
      <c r="C839">
        <v>2.0125500000000001</v>
      </c>
    </row>
    <row r="840" spans="1:3" x14ac:dyDescent="0.3">
      <c r="A840" s="1">
        <v>44464.069363425922</v>
      </c>
      <c r="B840">
        <v>1632533993</v>
      </c>
      <c r="C840">
        <v>2.0125500000000001</v>
      </c>
    </row>
    <row r="841" spans="1:3" x14ac:dyDescent="0.3">
      <c r="A841" s="1">
        <v>44464.069421296299</v>
      </c>
      <c r="B841">
        <v>1632533998</v>
      </c>
      <c r="C841">
        <v>2.0173800000000002</v>
      </c>
    </row>
    <row r="842" spans="1:3" x14ac:dyDescent="0.3">
      <c r="A842" s="1">
        <v>44464.069479166668</v>
      </c>
      <c r="B842">
        <v>1632534003</v>
      </c>
      <c r="C842">
        <v>2.0173800000000002</v>
      </c>
    </row>
    <row r="843" spans="1:3" x14ac:dyDescent="0.3">
      <c r="A843" s="1">
        <v>44464.069537037038</v>
      </c>
      <c r="B843">
        <v>1632534008</v>
      </c>
      <c r="C843">
        <v>2.0173800000000002</v>
      </c>
    </row>
    <row r="844" spans="1:3" x14ac:dyDescent="0.3">
      <c r="A844" s="1">
        <v>44464.069594907407</v>
      </c>
      <c r="B844">
        <v>1632534013</v>
      </c>
      <c r="C844">
        <v>2.0173800000000002</v>
      </c>
    </row>
    <row r="845" spans="1:3" x14ac:dyDescent="0.3">
      <c r="A845" s="1">
        <v>44464.069652777776</v>
      </c>
      <c r="B845">
        <v>1632534018</v>
      </c>
      <c r="C845">
        <v>2.0149699999999999</v>
      </c>
    </row>
    <row r="846" spans="1:3" x14ac:dyDescent="0.3">
      <c r="A846" s="1">
        <v>44464.069710648146</v>
      </c>
      <c r="B846">
        <v>1632534023</v>
      </c>
      <c r="C846">
        <v>2.0173800000000002</v>
      </c>
    </row>
    <row r="847" spans="1:3" x14ac:dyDescent="0.3">
      <c r="A847" s="1">
        <v>44464.069768518515</v>
      </c>
      <c r="B847">
        <v>1632534028</v>
      </c>
      <c r="C847">
        <v>2.0149699999999999</v>
      </c>
    </row>
    <row r="848" spans="1:3" x14ac:dyDescent="0.3">
      <c r="A848" s="1">
        <v>44464.069826388892</v>
      </c>
      <c r="B848">
        <v>1632534033</v>
      </c>
      <c r="C848">
        <v>2.0157699999999998</v>
      </c>
    </row>
    <row r="849" spans="1:3" x14ac:dyDescent="0.3">
      <c r="A849" s="1">
        <v>44464.069884259261</v>
      </c>
      <c r="B849">
        <v>1632534038</v>
      </c>
      <c r="C849">
        <v>2.0149699999999999</v>
      </c>
    </row>
    <row r="850" spans="1:3" x14ac:dyDescent="0.3">
      <c r="A850" s="1">
        <v>44464.06994212963</v>
      </c>
      <c r="B850">
        <v>1632534043</v>
      </c>
      <c r="C850">
        <v>2.0173800000000002</v>
      </c>
    </row>
    <row r="851" spans="1:3" x14ac:dyDescent="0.3">
      <c r="A851" s="1">
        <v>44464.07</v>
      </c>
      <c r="B851">
        <v>1632534048</v>
      </c>
      <c r="C851">
        <v>2.0149699999999999</v>
      </c>
    </row>
    <row r="852" spans="1:3" x14ac:dyDescent="0.3">
      <c r="A852" s="1">
        <v>44464.070057870369</v>
      </c>
      <c r="B852">
        <v>1632534053</v>
      </c>
      <c r="C852">
        <v>2.0181900000000002</v>
      </c>
    </row>
    <row r="853" spans="1:3" x14ac:dyDescent="0.3">
      <c r="A853" s="1">
        <v>44464.070115740738</v>
      </c>
      <c r="B853">
        <v>1632534058</v>
      </c>
      <c r="C853">
        <v>2.01335</v>
      </c>
    </row>
    <row r="854" spans="1:3" x14ac:dyDescent="0.3">
      <c r="A854" s="1">
        <v>44464.070173611108</v>
      </c>
      <c r="B854">
        <v>1632534063</v>
      </c>
      <c r="C854">
        <v>2.01416</v>
      </c>
    </row>
    <row r="855" spans="1:3" x14ac:dyDescent="0.3">
      <c r="A855" s="1">
        <v>44464.070231481484</v>
      </c>
      <c r="B855">
        <v>1632534068</v>
      </c>
      <c r="C855">
        <v>2.0157699999999998</v>
      </c>
    </row>
    <row r="856" spans="1:3" x14ac:dyDescent="0.3">
      <c r="A856" s="1">
        <v>44464.070289351854</v>
      </c>
      <c r="B856">
        <v>1632534073</v>
      </c>
      <c r="C856">
        <v>2.0117400000000001</v>
      </c>
    </row>
    <row r="857" spans="1:3" x14ac:dyDescent="0.3">
      <c r="A857" s="1">
        <v>44464.070347222223</v>
      </c>
      <c r="B857">
        <v>1632534078</v>
      </c>
      <c r="C857">
        <v>2.0117400000000001</v>
      </c>
    </row>
    <row r="858" spans="1:3" x14ac:dyDescent="0.3">
      <c r="A858" s="1">
        <v>44464.070405092592</v>
      </c>
      <c r="B858">
        <v>1632534083</v>
      </c>
      <c r="C858">
        <v>2.01335</v>
      </c>
    </row>
    <row r="859" spans="1:3" x14ac:dyDescent="0.3">
      <c r="A859" s="1">
        <v>44464.070462962962</v>
      </c>
      <c r="B859">
        <v>1632534088</v>
      </c>
      <c r="C859">
        <v>2.0125500000000001</v>
      </c>
    </row>
    <row r="860" spans="1:3" x14ac:dyDescent="0.3">
      <c r="A860" s="1">
        <v>44464.070520833331</v>
      </c>
      <c r="B860">
        <v>1632534093</v>
      </c>
      <c r="C860">
        <v>2.0101300000000002</v>
      </c>
    </row>
    <row r="861" spans="1:3" x14ac:dyDescent="0.3">
      <c r="A861" s="1">
        <v>44464.0705787037</v>
      </c>
      <c r="B861">
        <v>1632534098</v>
      </c>
      <c r="C861">
        <v>2.0125500000000001</v>
      </c>
    </row>
    <row r="862" spans="1:3" x14ac:dyDescent="0.3">
      <c r="A862" s="1">
        <v>44464.070636574077</v>
      </c>
      <c r="B862">
        <v>1632534103</v>
      </c>
      <c r="C862">
        <v>2.0117400000000001</v>
      </c>
    </row>
    <row r="863" spans="1:3" x14ac:dyDescent="0.3">
      <c r="A863" s="1">
        <v>44464.070694444446</v>
      </c>
      <c r="B863">
        <v>1632534108</v>
      </c>
      <c r="C863">
        <v>2.01335</v>
      </c>
    </row>
    <row r="864" spans="1:3" x14ac:dyDescent="0.3">
      <c r="A864" s="1">
        <v>44464.070752314816</v>
      </c>
      <c r="B864">
        <v>1632534113</v>
      </c>
      <c r="C864">
        <v>2.0117400000000001</v>
      </c>
    </row>
    <row r="865" spans="1:3" x14ac:dyDescent="0.3">
      <c r="A865" s="1">
        <v>44464.070810185185</v>
      </c>
      <c r="B865">
        <v>1632534118</v>
      </c>
      <c r="C865">
        <v>2.0109400000000002</v>
      </c>
    </row>
    <row r="866" spans="1:3" x14ac:dyDescent="0.3">
      <c r="A866" s="1">
        <v>44464.070868055554</v>
      </c>
      <c r="B866">
        <v>1632534123</v>
      </c>
      <c r="C866">
        <v>2.0093299999999998</v>
      </c>
    </row>
    <row r="867" spans="1:3" x14ac:dyDescent="0.3">
      <c r="A867" s="1">
        <v>44464.070925925924</v>
      </c>
      <c r="B867">
        <v>1632534128</v>
      </c>
      <c r="C867">
        <v>2.0149699999999999</v>
      </c>
    </row>
    <row r="868" spans="1:3" x14ac:dyDescent="0.3">
      <c r="A868" s="1">
        <v>44464.070983796293</v>
      </c>
      <c r="B868">
        <v>1632534133</v>
      </c>
      <c r="C868">
        <v>2.0117400000000001</v>
      </c>
    </row>
    <row r="869" spans="1:3" x14ac:dyDescent="0.3">
      <c r="A869" s="1">
        <v>44464.07104166667</v>
      </c>
      <c r="B869">
        <v>1632534138</v>
      </c>
      <c r="C869">
        <v>2.0093299999999998</v>
      </c>
    </row>
    <row r="870" spans="1:3" x14ac:dyDescent="0.3">
      <c r="A870" s="1">
        <v>44464.071099537039</v>
      </c>
      <c r="B870">
        <v>1632534143</v>
      </c>
      <c r="C870">
        <v>2.0125500000000001</v>
      </c>
    </row>
    <row r="871" spans="1:3" x14ac:dyDescent="0.3">
      <c r="A871" s="1">
        <v>44464.071157407408</v>
      </c>
      <c r="B871">
        <v>1632534148</v>
      </c>
      <c r="C871">
        <v>2.0053000000000001</v>
      </c>
    </row>
    <row r="872" spans="1:3" x14ac:dyDescent="0.3">
      <c r="A872" s="1">
        <v>44464.071215277778</v>
      </c>
      <c r="B872">
        <v>1632534153</v>
      </c>
      <c r="C872">
        <v>2.0061</v>
      </c>
    </row>
    <row r="873" spans="1:3" x14ac:dyDescent="0.3">
      <c r="A873" s="1">
        <v>44464.071273148147</v>
      </c>
      <c r="B873">
        <v>1632534158</v>
      </c>
      <c r="C873">
        <v>2.0044900000000001</v>
      </c>
    </row>
    <row r="874" spans="1:3" x14ac:dyDescent="0.3">
      <c r="A874" s="1">
        <v>44464.071331018517</v>
      </c>
      <c r="B874">
        <v>1632534163</v>
      </c>
      <c r="C874">
        <v>2.00691</v>
      </c>
    </row>
    <row r="875" spans="1:3" x14ac:dyDescent="0.3">
      <c r="A875" s="1">
        <v>44464.071388888886</v>
      </c>
      <c r="B875">
        <v>1632534168</v>
      </c>
      <c r="C875">
        <v>2.0101300000000002</v>
      </c>
    </row>
    <row r="876" spans="1:3" x14ac:dyDescent="0.3">
      <c r="A876" s="1">
        <v>44464.071446759262</v>
      </c>
      <c r="B876">
        <v>1632534173</v>
      </c>
      <c r="C876">
        <v>2.0125500000000001</v>
      </c>
    </row>
    <row r="877" spans="1:3" x14ac:dyDescent="0.3">
      <c r="A877" s="1">
        <v>44464.071504629632</v>
      </c>
      <c r="B877">
        <v>1632534178</v>
      </c>
      <c r="C877">
        <v>2.0044900000000001</v>
      </c>
    </row>
    <row r="878" spans="1:3" x14ac:dyDescent="0.3">
      <c r="A878" s="1">
        <v>44464.071562500001</v>
      </c>
      <c r="B878">
        <v>1632534183</v>
      </c>
      <c r="C878">
        <v>2.00691</v>
      </c>
    </row>
    <row r="879" spans="1:3" x14ac:dyDescent="0.3">
      <c r="A879" s="1">
        <v>44464.071620370371</v>
      </c>
      <c r="B879">
        <v>1632534188</v>
      </c>
      <c r="C879">
        <v>2.0093299999999998</v>
      </c>
    </row>
    <row r="880" spans="1:3" x14ac:dyDescent="0.3">
      <c r="A880" s="1">
        <v>44464.07167824074</v>
      </c>
      <c r="B880">
        <v>1632534193</v>
      </c>
      <c r="C880">
        <v>2.0093299999999998</v>
      </c>
    </row>
    <row r="881" spans="1:3" x14ac:dyDescent="0.3">
      <c r="A881" s="1">
        <v>44464.071736111109</v>
      </c>
      <c r="B881">
        <v>1632534198</v>
      </c>
      <c r="C881">
        <v>2.0053000000000001</v>
      </c>
    </row>
    <row r="882" spans="1:3" x14ac:dyDescent="0.3">
      <c r="A882" s="1">
        <v>44464.071793981479</v>
      </c>
      <c r="B882">
        <v>1632534203</v>
      </c>
      <c r="C882">
        <v>2.0053000000000001</v>
      </c>
    </row>
    <row r="883" spans="1:3" x14ac:dyDescent="0.3">
      <c r="A883" s="1">
        <v>44464.071851851855</v>
      </c>
      <c r="B883">
        <v>1632534208</v>
      </c>
      <c r="C883">
        <v>2.0077099999999999</v>
      </c>
    </row>
    <row r="884" spans="1:3" x14ac:dyDescent="0.3">
      <c r="A884" s="1">
        <v>44464.071909722225</v>
      </c>
      <c r="B884">
        <v>1632534213</v>
      </c>
      <c r="C884">
        <v>2.0085199999999999</v>
      </c>
    </row>
    <row r="885" spans="1:3" x14ac:dyDescent="0.3">
      <c r="A885" s="1">
        <v>44464.071967592594</v>
      </c>
      <c r="B885">
        <v>1632534218</v>
      </c>
      <c r="C885">
        <v>2.0044900000000001</v>
      </c>
    </row>
    <row r="886" spans="1:3" x14ac:dyDescent="0.3">
      <c r="A886" s="1">
        <v>44464.072025462963</v>
      </c>
      <c r="B886">
        <v>1632534223</v>
      </c>
      <c r="C886">
        <v>2.0053000000000001</v>
      </c>
    </row>
    <row r="887" spans="1:3" x14ac:dyDescent="0.3">
      <c r="A887" s="1">
        <v>44464.072083333333</v>
      </c>
      <c r="B887">
        <v>1632534228</v>
      </c>
      <c r="C887">
        <v>2.0077099999999999</v>
      </c>
    </row>
    <row r="888" spans="1:3" x14ac:dyDescent="0.3">
      <c r="A888" s="1">
        <v>44464.072141203702</v>
      </c>
      <c r="B888">
        <v>1632534233</v>
      </c>
      <c r="C888">
        <v>2.00691</v>
      </c>
    </row>
    <row r="889" spans="1:3" x14ac:dyDescent="0.3">
      <c r="A889" s="1">
        <v>44464.072199074071</v>
      </c>
      <c r="B889">
        <v>1632534238</v>
      </c>
      <c r="C889">
        <v>1.99966</v>
      </c>
    </row>
    <row r="890" spans="1:3" x14ac:dyDescent="0.3">
      <c r="A890" s="1">
        <v>44464.072256944448</v>
      </c>
      <c r="B890">
        <v>1632534243</v>
      </c>
      <c r="C890">
        <v>2.0044900000000001</v>
      </c>
    </row>
    <row r="891" spans="1:3" x14ac:dyDescent="0.3">
      <c r="A891" s="1">
        <v>44464.072314814817</v>
      </c>
      <c r="B891">
        <v>1632534248</v>
      </c>
      <c r="C891">
        <v>2.0053000000000001</v>
      </c>
    </row>
    <row r="892" spans="1:3" x14ac:dyDescent="0.3">
      <c r="A892" s="1">
        <v>44464.072372685187</v>
      </c>
      <c r="B892">
        <v>1632534253</v>
      </c>
      <c r="C892">
        <v>2.0061</v>
      </c>
    </row>
    <row r="893" spans="1:3" x14ac:dyDescent="0.3">
      <c r="A893" s="1">
        <v>44464.072430555556</v>
      </c>
      <c r="B893">
        <v>1632534258</v>
      </c>
      <c r="C893">
        <v>2.0061</v>
      </c>
    </row>
    <row r="894" spans="1:3" x14ac:dyDescent="0.3">
      <c r="A894" s="1">
        <v>44464.072488425925</v>
      </c>
      <c r="B894">
        <v>1632534263</v>
      </c>
      <c r="C894">
        <v>2.0053000000000001</v>
      </c>
    </row>
    <row r="895" spans="1:3" x14ac:dyDescent="0.3">
      <c r="A895" s="1">
        <v>44464.072546296295</v>
      </c>
      <c r="B895">
        <v>1632534268</v>
      </c>
      <c r="C895">
        <v>1.99966</v>
      </c>
    </row>
    <row r="896" spans="1:3" x14ac:dyDescent="0.3">
      <c r="A896" s="1">
        <v>44464.072604166664</v>
      </c>
      <c r="B896">
        <v>1632534273</v>
      </c>
      <c r="C896">
        <v>2.0053000000000001</v>
      </c>
    </row>
    <row r="897" spans="1:3" x14ac:dyDescent="0.3">
      <c r="A897" s="1">
        <v>44464.072662037041</v>
      </c>
      <c r="B897">
        <v>1632534278</v>
      </c>
      <c r="C897">
        <v>2.0028800000000002</v>
      </c>
    </row>
    <row r="898" spans="1:3" x14ac:dyDescent="0.3">
      <c r="A898" s="1">
        <v>44464.07271990741</v>
      </c>
      <c r="B898">
        <v>1632534283</v>
      </c>
      <c r="C898">
        <v>2.0044900000000001</v>
      </c>
    </row>
    <row r="899" spans="1:3" x14ac:dyDescent="0.3">
      <c r="A899" s="1">
        <v>44464.072777777779</v>
      </c>
      <c r="B899">
        <v>1632534288</v>
      </c>
      <c r="C899">
        <v>1.99885</v>
      </c>
    </row>
    <row r="900" spans="1:3" x14ac:dyDescent="0.3">
      <c r="A900" s="1">
        <v>44464.072835648149</v>
      </c>
      <c r="B900">
        <v>1632534293</v>
      </c>
      <c r="C900">
        <v>2.0044900000000001</v>
      </c>
    </row>
    <row r="901" spans="1:3" x14ac:dyDescent="0.3">
      <c r="A901" s="1">
        <v>44464.072893518518</v>
      </c>
      <c r="B901">
        <v>1632534298</v>
      </c>
      <c r="C901">
        <v>2.0012699999999999</v>
      </c>
    </row>
    <row r="902" spans="1:3" x14ac:dyDescent="0.3">
      <c r="A902" s="1">
        <v>44464.072951388887</v>
      </c>
      <c r="B902">
        <v>1632534303</v>
      </c>
      <c r="C902">
        <v>2.0012699999999999</v>
      </c>
    </row>
    <row r="903" spans="1:3" x14ac:dyDescent="0.3">
      <c r="A903" s="1">
        <v>44464.073009259257</v>
      </c>
      <c r="B903">
        <v>1632534308</v>
      </c>
      <c r="C903">
        <v>2.0053000000000001</v>
      </c>
    </row>
    <row r="904" spans="1:3" x14ac:dyDescent="0.3">
      <c r="A904" s="1">
        <v>44464.073067129626</v>
      </c>
      <c r="B904">
        <v>1632534313</v>
      </c>
      <c r="C904">
        <v>2.0044900000000001</v>
      </c>
    </row>
    <row r="905" spans="1:3" x14ac:dyDescent="0.3">
      <c r="A905" s="1">
        <v>44464.073125000003</v>
      </c>
      <c r="B905">
        <v>1632534318</v>
      </c>
      <c r="C905">
        <v>2.0020699999999998</v>
      </c>
    </row>
    <row r="906" spans="1:3" x14ac:dyDescent="0.3">
      <c r="A906" s="1">
        <v>44464.073182870372</v>
      </c>
      <c r="B906">
        <v>1632534323</v>
      </c>
      <c r="C906">
        <v>2.0020699999999998</v>
      </c>
    </row>
    <row r="907" spans="1:3" x14ac:dyDescent="0.3">
      <c r="A907" s="1">
        <v>44464.073240740741</v>
      </c>
      <c r="B907">
        <v>1632534328</v>
      </c>
      <c r="C907">
        <v>2.0020699999999998</v>
      </c>
    </row>
    <row r="908" spans="1:3" x14ac:dyDescent="0.3">
      <c r="A908" s="1">
        <v>44464.073298611111</v>
      </c>
      <c r="B908">
        <v>1632534333</v>
      </c>
      <c r="C908">
        <v>1.99966</v>
      </c>
    </row>
    <row r="909" spans="1:3" x14ac:dyDescent="0.3">
      <c r="A909" s="1">
        <v>44464.07335648148</v>
      </c>
      <c r="B909">
        <v>1632534338</v>
      </c>
      <c r="C909">
        <v>1.99966</v>
      </c>
    </row>
    <row r="910" spans="1:3" x14ac:dyDescent="0.3">
      <c r="A910" s="1">
        <v>44464.073414351849</v>
      </c>
      <c r="B910">
        <v>1632534343</v>
      </c>
      <c r="C910">
        <v>2.0020699999999998</v>
      </c>
    </row>
    <row r="911" spans="1:3" x14ac:dyDescent="0.3">
      <c r="A911" s="1">
        <v>44464.073472222219</v>
      </c>
      <c r="B911">
        <v>1632534348</v>
      </c>
      <c r="C911">
        <v>1.9980500000000001</v>
      </c>
    </row>
    <row r="912" spans="1:3" x14ac:dyDescent="0.3">
      <c r="A912" s="1">
        <v>44464.073530092595</v>
      </c>
      <c r="B912">
        <v>1632534353</v>
      </c>
      <c r="C912">
        <v>1.99885</v>
      </c>
    </row>
    <row r="913" spans="1:3" x14ac:dyDescent="0.3">
      <c r="A913" s="1">
        <v>44464.073587962965</v>
      </c>
      <c r="B913">
        <v>1632534358</v>
      </c>
      <c r="C913">
        <v>2.0028800000000002</v>
      </c>
    </row>
    <row r="914" spans="1:3" x14ac:dyDescent="0.3">
      <c r="A914" s="1">
        <v>44464.073645833334</v>
      </c>
      <c r="B914">
        <v>1632534363</v>
      </c>
      <c r="C914">
        <v>1.9964299999999999</v>
      </c>
    </row>
    <row r="915" spans="1:3" x14ac:dyDescent="0.3">
      <c r="A915" s="1">
        <v>44464.073703703703</v>
      </c>
      <c r="B915">
        <v>1632534368</v>
      </c>
      <c r="C915">
        <v>2.0004599999999999</v>
      </c>
    </row>
    <row r="916" spans="1:3" x14ac:dyDescent="0.3">
      <c r="A916" s="1">
        <v>44464.073761574073</v>
      </c>
      <c r="B916">
        <v>1632534373</v>
      </c>
      <c r="C916">
        <v>1.99966</v>
      </c>
    </row>
    <row r="917" spans="1:3" x14ac:dyDescent="0.3">
      <c r="A917" s="1">
        <v>44464.073819444442</v>
      </c>
      <c r="B917">
        <v>1632534378</v>
      </c>
      <c r="C917">
        <v>1.9980500000000001</v>
      </c>
    </row>
    <row r="918" spans="1:3" x14ac:dyDescent="0.3">
      <c r="A918" s="1">
        <v>44464.073877314811</v>
      </c>
      <c r="B918">
        <v>1632534383</v>
      </c>
      <c r="C918">
        <v>2.0004599999999999</v>
      </c>
    </row>
    <row r="919" spans="1:3" x14ac:dyDescent="0.3">
      <c r="A919" s="1">
        <v>44464.073935185188</v>
      </c>
      <c r="B919">
        <v>1632534388</v>
      </c>
      <c r="C919">
        <v>1.99966</v>
      </c>
    </row>
    <row r="920" spans="1:3" x14ac:dyDescent="0.3">
      <c r="A920" s="1">
        <v>44464.073993055557</v>
      </c>
      <c r="B920">
        <v>1632534393</v>
      </c>
      <c r="C920">
        <v>2.0028800000000002</v>
      </c>
    </row>
    <row r="921" spans="1:3" x14ac:dyDescent="0.3">
      <c r="A921" s="1">
        <v>44464.074050925927</v>
      </c>
      <c r="B921">
        <v>1632534398</v>
      </c>
      <c r="C921">
        <v>1.9980500000000001</v>
      </c>
    </row>
    <row r="922" spans="1:3" x14ac:dyDescent="0.3">
      <c r="A922" s="1">
        <v>44464.074108796296</v>
      </c>
      <c r="B922">
        <v>1632534403</v>
      </c>
      <c r="C922">
        <v>2.0004599999999999</v>
      </c>
    </row>
    <row r="923" spans="1:3" x14ac:dyDescent="0.3">
      <c r="A923" s="1">
        <v>44464.074166666665</v>
      </c>
      <c r="B923">
        <v>1632534408</v>
      </c>
      <c r="C923">
        <v>1.9940199999999999</v>
      </c>
    </row>
    <row r="924" spans="1:3" x14ac:dyDescent="0.3">
      <c r="A924" s="1">
        <v>44464.074224537035</v>
      </c>
      <c r="B924">
        <v>1632534413</v>
      </c>
      <c r="C924">
        <v>1.99966</v>
      </c>
    </row>
    <row r="925" spans="1:3" x14ac:dyDescent="0.3">
      <c r="A925" s="1">
        <v>44464.074282407404</v>
      </c>
      <c r="B925">
        <v>1632534418</v>
      </c>
      <c r="C925">
        <v>1.9980500000000001</v>
      </c>
    </row>
    <row r="926" spans="1:3" x14ac:dyDescent="0.3">
      <c r="A926" s="1">
        <v>44464.074340277781</v>
      </c>
      <c r="B926">
        <v>1632534423</v>
      </c>
      <c r="C926">
        <v>1.99966</v>
      </c>
    </row>
    <row r="927" spans="1:3" x14ac:dyDescent="0.3">
      <c r="A927" s="1">
        <v>44464.07439814815</v>
      </c>
      <c r="B927">
        <v>1632534428</v>
      </c>
      <c r="C927">
        <v>1.9980500000000001</v>
      </c>
    </row>
    <row r="928" spans="1:3" x14ac:dyDescent="0.3">
      <c r="A928" s="1">
        <v>44464.074456018519</v>
      </c>
      <c r="B928">
        <v>1632534433</v>
      </c>
      <c r="C928">
        <v>1.9972399999999999</v>
      </c>
    </row>
    <row r="929" spans="1:3" x14ac:dyDescent="0.3">
      <c r="A929" s="1">
        <v>44464.074513888889</v>
      </c>
      <c r="B929">
        <v>1632534438</v>
      </c>
      <c r="C929">
        <v>1.9980500000000001</v>
      </c>
    </row>
    <row r="930" spans="1:3" x14ac:dyDescent="0.3">
      <c r="A930" s="1">
        <v>44464.074571759258</v>
      </c>
      <c r="B930">
        <v>1632534443</v>
      </c>
      <c r="C930">
        <v>1.99966</v>
      </c>
    </row>
    <row r="931" spans="1:3" x14ac:dyDescent="0.3">
      <c r="A931" s="1">
        <v>44464.074629629627</v>
      </c>
      <c r="B931">
        <v>1632534448</v>
      </c>
      <c r="C931">
        <v>1.9980500000000001</v>
      </c>
    </row>
    <row r="932" spans="1:3" x14ac:dyDescent="0.3">
      <c r="A932" s="1">
        <v>44464.074687499997</v>
      </c>
      <c r="B932">
        <v>1632534453</v>
      </c>
      <c r="C932">
        <v>1.99482</v>
      </c>
    </row>
    <row r="933" spans="1:3" x14ac:dyDescent="0.3">
      <c r="A933" s="1">
        <v>44464.074745370373</v>
      </c>
      <c r="B933">
        <v>1632534458</v>
      </c>
      <c r="C933">
        <v>1.9972399999999999</v>
      </c>
    </row>
    <row r="934" spans="1:3" x14ac:dyDescent="0.3">
      <c r="A934" s="1">
        <v>44464.074803240743</v>
      </c>
      <c r="B934">
        <v>1632534463</v>
      </c>
      <c r="C934">
        <v>1.9940199999999999</v>
      </c>
    </row>
    <row r="935" spans="1:3" x14ac:dyDescent="0.3">
      <c r="A935" s="1">
        <v>44464.074861111112</v>
      </c>
      <c r="B935">
        <v>1632534468</v>
      </c>
      <c r="C935">
        <v>1.9980500000000001</v>
      </c>
    </row>
    <row r="936" spans="1:3" x14ac:dyDescent="0.3">
      <c r="A936" s="1">
        <v>44464.074918981481</v>
      </c>
      <c r="B936">
        <v>1632534473</v>
      </c>
      <c r="C936">
        <v>1.9916</v>
      </c>
    </row>
    <row r="937" spans="1:3" x14ac:dyDescent="0.3">
      <c r="A937" s="1">
        <v>44464.074976851851</v>
      </c>
      <c r="B937">
        <v>1632534478</v>
      </c>
      <c r="C937">
        <v>1.99241</v>
      </c>
    </row>
    <row r="938" spans="1:3" x14ac:dyDescent="0.3">
      <c r="A938" s="1">
        <v>44464.07503472222</v>
      </c>
      <c r="B938">
        <v>1632534483</v>
      </c>
      <c r="C938">
        <v>1.99482</v>
      </c>
    </row>
    <row r="939" spans="1:3" x14ac:dyDescent="0.3">
      <c r="A939" s="1">
        <v>44464.075092592589</v>
      </c>
      <c r="B939">
        <v>1632534488</v>
      </c>
      <c r="C939">
        <v>1.99241</v>
      </c>
    </row>
    <row r="940" spans="1:3" x14ac:dyDescent="0.3">
      <c r="A940" s="1">
        <v>44464.075150462966</v>
      </c>
      <c r="B940">
        <v>1632534493</v>
      </c>
      <c r="C940">
        <v>1.9916</v>
      </c>
    </row>
    <row r="941" spans="1:3" x14ac:dyDescent="0.3">
      <c r="A941" s="1">
        <v>44464.075208333335</v>
      </c>
      <c r="B941">
        <v>1632534498</v>
      </c>
      <c r="C941">
        <v>1.99241</v>
      </c>
    </row>
    <row r="942" spans="1:3" x14ac:dyDescent="0.3">
      <c r="A942" s="1">
        <v>44464.075266203705</v>
      </c>
      <c r="B942">
        <v>1632534503</v>
      </c>
      <c r="C942">
        <v>1.9916</v>
      </c>
    </row>
    <row r="943" spans="1:3" x14ac:dyDescent="0.3">
      <c r="A943" s="1">
        <v>44464.075324074074</v>
      </c>
      <c r="B943">
        <v>1632534508</v>
      </c>
      <c r="C943">
        <v>1.9940199999999999</v>
      </c>
    </row>
    <row r="944" spans="1:3" x14ac:dyDescent="0.3">
      <c r="A944" s="1">
        <v>44464.075381944444</v>
      </c>
      <c r="B944">
        <v>1632534513</v>
      </c>
      <c r="C944">
        <v>1.9932099999999999</v>
      </c>
    </row>
    <row r="945" spans="1:3" x14ac:dyDescent="0.3">
      <c r="A945" s="1">
        <v>44464.075439814813</v>
      </c>
      <c r="B945">
        <v>1632534518</v>
      </c>
      <c r="C945">
        <v>1.9916</v>
      </c>
    </row>
    <row r="946" spans="1:3" x14ac:dyDescent="0.3">
      <c r="A946" s="1">
        <v>44464.075497685182</v>
      </c>
      <c r="B946">
        <v>1632534523</v>
      </c>
      <c r="C946">
        <v>1.9940199999999999</v>
      </c>
    </row>
    <row r="947" spans="1:3" x14ac:dyDescent="0.3">
      <c r="A947" s="1">
        <v>44464.075555555559</v>
      </c>
      <c r="B947">
        <v>1632534528</v>
      </c>
      <c r="C947">
        <v>1.99241</v>
      </c>
    </row>
    <row r="948" spans="1:3" x14ac:dyDescent="0.3">
      <c r="A948" s="1">
        <v>44464.075613425928</v>
      </c>
      <c r="B948">
        <v>1632534533</v>
      </c>
      <c r="C948">
        <v>1.99241</v>
      </c>
    </row>
    <row r="949" spans="1:3" x14ac:dyDescent="0.3">
      <c r="A949" s="1">
        <v>44464.075671296298</v>
      </c>
      <c r="B949">
        <v>1632534538</v>
      </c>
      <c r="C949">
        <v>1.9899899999999999</v>
      </c>
    </row>
    <row r="950" spans="1:3" x14ac:dyDescent="0.3">
      <c r="A950" s="1">
        <v>44464.075729166667</v>
      </c>
      <c r="B950">
        <v>1632534543</v>
      </c>
      <c r="C950">
        <v>1.9940199999999999</v>
      </c>
    </row>
    <row r="951" spans="1:3" x14ac:dyDescent="0.3">
      <c r="A951" s="1">
        <v>44464.075787037036</v>
      </c>
      <c r="B951">
        <v>1632534548</v>
      </c>
      <c r="C951">
        <v>1.99241</v>
      </c>
    </row>
    <row r="952" spans="1:3" x14ac:dyDescent="0.3">
      <c r="A952" s="1">
        <v>44464.075844907406</v>
      </c>
      <c r="B952">
        <v>1632534553</v>
      </c>
      <c r="C952">
        <v>1.9932099999999999</v>
      </c>
    </row>
    <row r="953" spans="1:3" x14ac:dyDescent="0.3">
      <c r="A953" s="1">
        <v>44464.075902777775</v>
      </c>
      <c r="B953">
        <v>1632534558</v>
      </c>
      <c r="C953">
        <v>1.9859599999999999</v>
      </c>
    </row>
    <row r="954" spans="1:3" x14ac:dyDescent="0.3">
      <c r="A954" s="1">
        <v>44464.075960648152</v>
      </c>
      <c r="B954">
        <v>1632534563</v>
      </c>
      <c r="C954">
        <v>1.99241</v>
      </c>
    </row>
    <row r="955" spans="1:3" x14ac:dyDescent="0.3">
      <c r="A955" s="1">
        <v>44464.076018518521</v>
      </c>
      <c r="B955">
        <v>1632534568</v>
      </c>
      <c r="C955">
        <v>1.9932099999999999</v>
      </c>
    </row>
    <row r="956" spans="1:3" x14ac:dyDescent="0.3">
      <c r="A956" s="1">
        <v>44464.07607638889</v>
      </c>
      <c r="B956">
        <v>1632534573</v>
      </c>
      <c r="C956">
        <v>1.9916</v>
      </c>
    </row>
    <row r="957" spans="1:3" x14ac:dyDescent="0.3">
      <c r="A957" s="1">
        <v>44464.07613425926</v>
      </c>
      <c r="B957">
        <v>1632534578</v>
      </c>
      <c r="C957">
        <v>1.9932099999999999</v>
      </c>
    </row>
    <row r="958" spans="1:3" x14ac:dyDescent="0.3">
      <c r="A958" s="1">
        <v>44464.076192129629</v>
      </c>
      <c r="B958">
        <v>1632534583</v>
      </c>
      <c r="C958">
        <v>1.9867699999999999</v>
      </c>
    </row>
    <row r="959" spans="1:3" x14ac:dyDescent="0.3">
      <c r="A959" s="1">
        <v>44464.076249999998</v>
      </c>
      <c r="B959">
        <v>1632534588</v>
      </c>
      <c r="C959">
        <v>1.98838</v>
      </c>
    </row>
    <row r="960" spans="1:3" x14ac:dyDescent="0.3">
      <c r="A960" s="1">
        <v>44464.076307870368</v>
      </c>
      <c r="B960">
        <v>1632534593</v>
      </c>
      <c r="C960">
        <v>1.98838</v>
      </c>
    </row>
    <row r="961" spans="1:3" x14ac:dyDescent="0.3">
      <c r="A961" s="1">
        <v>44464.076365740744</v>
      </c>
      <c r="B961">
        <v>1632534598</v>
      </c>
      <c r="C961">
        <v>1.9916</v>
      </c>
    </row>
    <row r="962" spans="1:3" x14ac:dyDescent="0.3">
      <c r="A962" s="1">
        <v>44464.076423611114</v>
      </c>
      <c r="B962">
        <v>1632534603</v>
      </c>
      <c r="C962">
        <v>1.98838</v>
      </c>
    </row>
    <row r="963" spans="1:3" x14ac:dyDescent="0.3">
      <c r="A963" s="1">
        <v>44464.076481481483</v>
      </c>
      <c r="B963">
        <v>1632534608</v>
      </c>
      <c r="C963">
        <v>1.9899899999999999</v>
      </c>
    </row>
    <row r="964" spans="1:3" x14ac:dyDescent="0.3">
      <c r="A964" s="1">
        <v>44464.076539351852</v>
      </c>
      <c r="B964">
        <v>1632534613</v>
      </c>
      <c r="C964">
        <v>1.98838</v>
      </c>
    </row>
    <row r="965" spans="1:3" x14ac:dyDescent="0.3">
      <c r="A965" s="1">
        <v>44464.076597222222</v>
      </c>
      <c r="B965">
        <v>1632534618</v>
      </c>
      <c r="C965">
        <v>1.9891799999999999</v>
      </c>
    </row>
    <row r="966" spans="1:3" x14ac:dyDescent="0.3">
      <c r="A966" s="1">
        <v>44464.076655092591</v>
      </c>
      <c r="B966">
        <v>1632534623</v>
      </c>
      <c r="C966">
        <v>1.9891799999999999</v>
      </c>
    </row>
    <row r="967" spans="1:3" x14ac:dyDescent="0.3">
      <c r="A967" s="1">
        <v>44464.07671296296</v>
      </c>
      <c r="B967">
        <v>1632534628</v>
      </c>
      <c r="C967">
        <v>1.9875700000000001</v>
      </c>
    </row>
    <row r="968" spans="1:3" x14ac:dyDescent="0.3">
      <c r="A968" s="1">
        <v>44464.076770833337</v>
      </c>
      <c r="B968">
        <v>1632534633</v>
      </c>
      <c r="C968">
        <v>1.9875700000000001</v>
      </c>
    </row>
    <row r="969" spans="1:3" x14ac:dyDescent="0.3">
      <c r="A969" s="1">
        <v>44464.076828703706</v>
      </c>
      <c r="B969">
        <v>1632534638</v>
      </c>
      <c r="C969">
        <v>1.98838</v>
      </c>
    </row>
    <row r="970" spans="1:3" x14ac:dyDescent="0.3">
      <c r="A970" s="1">
        <v>44464.076886574076</v>
      </c>
      <c r="B970">
        <v>1632534643</v>
      </c>
      <c r="C970">
        <v>1.9916</v>
      </c>
    </row>
    <row r="971" spans="1:3" x14ac:dyDescent="0.3">
      <c r="A971" s="1">
        <v>44464.076944444445</v>
      </c>
      <c r="B971">
        <v>1632534648</v>
      </c>
      <c r="C971">
        <v>1.9891799999999999</v>
      </c>
    </row>
    <row r="972" spans="1:3" x14ac:dyDescent="0.3">
      <c r="A972" s="1">
        <v>44464.077002314814</v>
      </c>
      <c r="B972">
        <v>1632534653</v>
      </c>
      <c r="C972">
        <v>1.9867699999999999</v>
      </c>
    </row>
    <row r="973" spans="1:3" x14ac:dyDescent="0.3">
      <c r="A973" s="1">
        <v>44464.077060185184</v>
      </c>
      <c r="B973">
        <v>1632534658</v>
      </c>
      <c r="C973">
        <v>1.9891799999999999</v>
      </c>
    </row>
    <row r="974" spans="1:3" x14ac:dyDescent="0.3">
      <c r="A974" s="1">
        <v>44464.077118055553</v>
      </c>
      <c r="B974">
        <v>1632534663</v>
      </c>
      <c r="C974">
        <v>1.9916</v>
      </c>
    </row>
    <row r="975" spans="1:3" x14ac:dyDescent="0.3">
      <c r="A975" s="1">
        <v>44464.077175925922</v>
      </c>
      <c r="B975">
        <v>1632534668</v>
      </c>
      <c r="C975">
        <v>1.98516</v>
      </c>
    </row>
    <row r="976" spans="1:3" x14ac:dyDescent="0.3">
      <c r="A976" s="1">
        <v>44464.077233796299</v>
      </c>
      <c r="B976">
        <v>1632534673</v>
      </c>
      <c r="C976">
        <v>1.9867699999999999</v>
      </c>
    </row>
    <row r="977" spans="1:3" x14ac:dyDescent="0.3">
      <c r="A977" s="1">
        <v>44464.077291666668</v>
      </c>
      <c r="B977">
        <v>1632534678</v>
      </c>
      <c r="C977">
        <v>1.9875700000000001</v>
      </c>
    </row>
    <row r="978" spans="1:3" x14ac:dyDescent="0.3">
      <c r="A978" s="1">
        <v>44464.077349537038</v>
      </c>
      <c r="B978">
        <v>1632534683</v>
      </c>
      <c r="C978">
        <v>1.9859599999999999</v>
      </c>
    </row>
    <row r="979" spans="1:3" x14ac:dyDescent="0.3">
      <c r="A979" s="1">
        <v>44464.077407407407</v>
      </c>
      <c r="B979">
        <v>1632534688</v>
      </c>
      <c r="C979">
        <v>1.9891799999999999</v>
      </c>
    </row>
    <row r="980" spans="1:3" x14ac:dyDescent="0.3">
      <c r="A980" s="1">
        <v>44464.077465277776</v>
      </c>
      <c r="B980">
        <v>1632534693</v>
      </c>
      <c r="C980">
        <v>1.9875700000000001</v>
      </c>
    </row>
    <row r="981" spans="1:3" x14ac:dyDescent="0.3">
      <c r="A981" s="1">
        <v>44464.077523148146</v>
      </c>
      <c r="B981">
        <v>1632534698</v>
      </c>
      <c r="C981">
        <v>1.9859599999999999</v>
      </c>
    </row>
    <row r="982" spans="1:3" x14ac:dyDescent="0.3">
      <c r="A982" s="1">
        <v>44464.077581018515</v>
      </c>
      <c r="B982">
        <v>1632534703</v>
      </c>
      <c r="C982">
        <v>1.9827399999999999</v>
      </c>
    </row>
    <row r="983" spans="1:3" x14ac:dyDescent="0.3">
      <c r="A983" s="1">
        <v>44464.077638888892</v>
      </c>
      <c r="B983">
        <v>1632534708</v>
      </c>
      <c r="C983">
        <v>1.9859599999999999</v>
      </c>
    </row>
    <row r="984" spans="1:3" x14ac:dyDescent="0.3">
      <c r="A984" s="1">
        <v>44464.077696759261</v>
      </c>
      <c r="B984">
        <v>1632534713</v>
      </c>
      <c r="C984">
        <v>1.9835400000000001</v>
      </c>
    </row>
    <row r="985" spans="1:3" x14ac:dyDescent="0.3">
      <c r="A985" s="1">
        <v>44464.07775462963</v>
      </c>
      <c r="B985">
        <v>1632534718</v>
      </c>
      <c r="C985">
        <v>1.9843500000000001</v>
      </c>
    </row>
    <row r="986" spans="1:3" x14ac:dyDescent="0.3">
      <c r="A986" s="1">
        <v>44464.0778125</v>
      </c>
      <c r="B986">
        <v>1632534723</v>
      </c>
      <c r="C986">
        <v>1.98838</v>
      </c>
    </row>
    <row r="987" spans="1:3" x14ac:dyDescent="0.3">
      <c r="A987" s="1">
        <v>44464.077870370369</v>
      </c>
      <c r="B987">
        <v>1632534728</v>
      </c>
      <c r="C987">
        <v>1.9843500000000001</v>
      </c>
    </row>
    <row r="988" spans="1:3" x14ac:dyDescent="0.3">
      <c r="A988" s="1">
        <v>44464.077928240738</v>
      </c>
      <c r="B988">
        <v>1632534733</v>
      </c>
      <c r="C988">
        <v>1.9899899999999999</v>
      </c>
    </row>
    <row r="989" spans="1:3" x14ac:dyDescent="0.3">
      <c r="A989" s="1">
        <v>44464.077986111108</v>
      </c>
      <c r="B989">
        <v>1632534738</v>
      </c>
      <c r="C989">
        <v>1.9859599999999999</v>
      </c>
    </row>
    <row r="990" spans="1:3" x14ac:dyDescent="0.3">
      <c r="A990" s="1">
        <v>44464.078043981484</v>
      </c>
      <c r="B990">
        <v>1632534743</v>
      </c>
      <c r="C990">
        <v>1.9859599999999999</v>
      </c>
    </row>
    <row r="991" spans="1:3" x14ac:dyDescent="0.3">
      <c r="A991" s="1">
        <v>44464.078101851854</v>
      </c>
      <c r="B991">
        <v>1632534748</v>
      </c>
      <c r="C991">
        <v>1.9875700000000001</v>
      </c>
    </row>
    <row r="992" spans="1:3" x14ac:dyDescent="0.3">
      <c r="A992" s="1">
        <v>44464.078159722223</v>
      </c>
      <c r="B992">
        <v>1632534753</v>
      </c>
      <c r="C992">
        <v>1.98193</v>
      </c>
    </row>
    <row r="993" spans="1:3" x14ac:dyDescent="0.3">
      <c r="A993" s="1">
        <v>44464.078217592592</v>
      </c>
      <c r="B993">
        <v>1632534758</v>
      </c>
      <c r="C993">
        <v>1.9875700000000001</v>
      </c>
    </row>
    <row r="994" spans="1:3" x14ac:dyDescent="0.3">
      <c r="A994" s="1">
        <v>44464.078275462962</v>
      </c>
      <c r="B994">
        <v>1632534763</v>
      </c>
      <c r="C994">
        <v>1.9859599999999999</v>
      </c>
    </row>
    <row r="995" spans="1:3" x14ac:dyDescent="0.3">
      <c r="A995" s="1">
        <v>44464.078333333331</v>
      </c>
      <c r="B995">
        <v>1632534768</v>
      </c>
      <c r="C995">
        <v>1.9843500000000001</v>
      </c>
    </row>
    <row r="996" spans="1:3" x14ac:dyDescent="0.3">
      <c r="A996" s="1">
        <v>44464.0783912037</v>
      </c>
      <c r="B996">
        <v>1632534773</v>
      </c>
      <c r="C996">
        <v>1.9867699999999999</v>
      </c>
    </row>
    <row r="997" spans="1:3" x14ac:dyDescent="0.3">
      <c r="A997" s="1">
        <v>44464.078449074077</v>
      </c>
      <c r="B997">
        <v>1632534778</v>
      </c>
      <c r="C997">
        <v>1.98193</v>
      </c>
    </row>
    <row r="998" spans="1:3" x14ac:dyDescent="0.3">
      <c r="A998" s="1">
        <v>44464.078506944446</v>
      </c>
      <c r="B998">
        <v>1632534783</v>
      </c>
      <c r="C998">
        <v>1.9803200000000001</v>
      </c>
    </row>
    <row r="999" spans="1:3" x14ac:dyDescent="0.3">
      <c r="A999" s="1">
        <v>44464.078564814816</v>
      </c>
      <c r="B999">
        <v>1632534788</v>
      </c>
      <c r="C999">
        <v>1.9835400000000001</v>
      </c>
    </row>
    <row r="1000" spans="1:3" x14ac:dyDescent="0.3">
      <c r="A1000" s="1">
        <v>44464.078622685185</v>
      </c>
      <c r="B1000">
        <v>1632534793</v>
      </c>
      <c r="C1000">
        <v>1.9859599999999999</v>
      </c>
    </row>
    <row r="1001" spans="1:3" x14ac:dyDescent="0.3">
      <c r="A1001" s="1">
        <v>44464.078680555554</v>
      </c>
      <c r="B1001">
        <v>1632534798</v>
      </c>
      <c r="C1001">
        <v>1.98193</v>
      </c>
    </row>
    <row r="1002" spans="1:3" x14ac:dyDescent="0.3">
      <c r="A1002" s="1">
        <v>44464.078738425924</v>
      </c>
      <c r="B1002">
        <v>1632534803</v>
      </c>
      <c r="C1002">
        <v>1.9859599999999999</v>
      </c>
    </row>
    <row r="1003" spans="1:3" x14ac:dyDescent="0.3">
      <c r="A1003" s="1">
        <v>44464.078796296293</v>
      </c>
      <c r="B1003">
        <v>1632534808</v>
      </c>
      <c r="C1003">
        <v>1.98193</v>
      </c>
    </row>
    <row r="1004" spans="1:3" x14ac:dyDescent="0.3">
      <c r="A1004" s="1">
        <v>44464.07885416667</v>
      </c>
      <c r="B1004">
        <v>1632534813</v>
      </c>
      <c r="C1004">
        <v>1.9811300000000001</v>
      </c>
    </row>
    <row r="1005" spans="1:3" x14ac:dyDescent="0.3">
      <c r="A1005" s="1">
        <v>44464.078912037039</v>
      </c>
      <c r="B1005">
        <v>1632534818</v>
      </c>
      <c r="C1005">
        <v>1.97871</v>
      </c>
    </row>
    <row r="1006" spans="1:3" x14ac:dyDescent="0.3">
      <c r="A1006" s="1">
        <v>44464.078969907408</v>
      </c>
      <c r="B1006">
        <v>1632534823</v>
      </c>
      <c r="C1006">
        <v>1.9867699999999999</v>
      </c>
    </row>
    <row r="1007" spans="1:3" x14ac:dyDescent="0.3">
      <c r="A1007" s="1">
        <v>44464.079027777778</v>
      </c>
      <c r="B1007">
        <v>1632534828</v>
      </c>
      <c r="C1007">
        <v>1.9835400000000001</v>
      </c>
    </row>
    <row r="1008" spans="1:3" x14ac:dyDescent="0.3">
      <c r="A1008" s="1">
        <v>44464.079085648147</v>
      </c>
      <c r="B1008">
        <v>1632534833</v>
      </c>
      <c r="C1008">
        <v>1.98193</v>
      </c>
    </row>
    <row r="1009" spans="1:3" x14ac:dyDescent="0.3">
      <c r="A1009" s="1">
        <v>44464.079143518517</v>
      </c>
      <c r="B1009">
        <v>1632534838</v>
      </c>
      <c r="C1009">
        <v>1.9811300000000001</v>
      </c>
    </row>
    <row r="1010" spans="1:3" x14ac:dyDescent="0.3">
      <c r="A1010" s="1">
        <v>44464.079201388886</v>
      </c>
      <c r="B1010">
        <v>1632534843</v>
      </c>
      <c r="C1010">
        <v>1.9811300000000001</v>
      </c>
    </row>
    <row r="1011" spans="1:3" x14ac:dyDescent="0.3">
      <c r="A1011" s="1">
        <v>44464.079259259262</v>
      </c>
      <c r="B1011">
        <v>1632534848</v>
      </c>
      <c r="C1011">
        <v>1.9835400000000001</v>
      </c>
    </row>
    <row r="1012" spans="1:3" x14ac:dyDescent="0.3">
      <c r="A1012" s="1">
        <v>44464.079317129632</v>
      </c>
      <c r="B1012">
        <v>1632534853</v>
      </c>
      <c r="C1012">
        <v>1.9827399999999999</v>
      </c>
    </row>
    <row r="1013" spans="1:3" x14ac:dyDescent="0.3">
      <c r="A1013" s="1">
        <v>44464.079375000001</v>
      </c>
      <c r="B1013">
        <v>1632534858</v>
      </c>
      <c r="C1013">
        <v>1.9827399999999999</v>
      </c>
    </row>
    <row r="1014" spans="1:3" x14ac:dyDescent="0.3">
      <c r="A1014" s="1">
        <v>44464.079432870371</v>
      </c>
      <c r="B1014">
        <v>1632534863</v>
      </c>
      <c r="C1014">
        <v>1.9803200000000001</v>
      </c>
    </row>
    <row r="1015" spans="1:3" x14ac:dyDescent="0.3">
      <c r="A1015" s="1">
        <v>44464.07949074074</v>
      </c>
      <c r="B1015">
        <v>1632534868</v>
      </c>
      <c r="C1015">
        <v>1.9762900000000001</v>
      </c>
    </row>
    <row r="1016" spans="1:3" x14ac:dyDescent="0.3">
      <c r="A1016" s="1">
        <v>44464.079548611109</v>
      </c>
      <c r="B1016">
        <v>1632534873</v>
      </c>
      <c r="C1016">
        <v>1.97871</v>
      </c>
    </row>
    <row r="1017" spans="1:3" x14ac:dyDescent="0.3">
      <c r="A1017" s="1">
        <v>44464.079606481479</v>
      </c>
      <c r="B1017">
        <v>1632534878</v>
      </c>
      <c r="C1017">
        <v>1.9827399999999999</v>
      </c>
    </row>
    <row r="1018" spans="1:3" x14ac:dyDescent="0.3">
      <c r="A1018" s="1">
        <v>44464.079664351855</v>
      </c>
      <c r="B1018">
        <v>1632534883</v>
      </c>
      <c r="C1018">
        <v>1.9827399999999999</v>
      </c>
    </row>
    <row r="1019" spans="1:3" x14ac:dyDescent="0.3">
      <c r="A1019" s="1">
        <v>44464.079722222225</v>
      </c>
      <c r="B1019">
        <v>1632534888</v>
      </c>
      <c r="C1019">
        <v>1.9811300000000001</v>
      </c>
    </row>
    <row r="1020" spans="1:3" x14ac:dyDescent="0.3">
      <c r="A1020" s="1">
        <v>44464.079780092594</v>
      </c>
      <c r="B1020">
        <v>1632534893</v>
      </c>
      <c r="C1020">
        <v>1.98193</v>
      </c>
    </row>
    <row r="1021" spans="1:3" x14ac:dyDescent="0.3">
      <c r="A1021" s="1">
        <v>44464.079837962963</v>
      </c>
      <c r="B1021">
        <v>1632534898</v>
      </c>
      <c r="C1021">
        <v>1.9835400000000001</v>
      </c>
    </row>
    <row r="1022" spans="1:3" x14ac:dyDescent="0.3">
      <c r="A1022" s="1">
        <v>44464.079895833333</v>
      </c>
      <c r="B1022">
        <v>1632534903</v>
      </c>
      <c r="C1022">
        <v>1.9803200000000001</v>
      </c>
    </row>
    <row r="1023" spans="1:3" x14ac:dyDescent="0.3">
      <c r="A1023" s="1">
        <v>44464.079953703702</v>
      </c>
      <c r="B1023">
        <v>1632534908</v>
      </c>
      <c r="C1023">
        <v>1.9803200000000001</v>
      </c>
    </row>
    <row r="1024" spans="1:3" x14ac:dyDescent="0.3">
      <c r="A1024" s="1">
        <v>44464.080011574071</v>
      </c>
      <c r="B1024">
        <v>1632534913</v>
      </c>
      <c r="C1024">
        <v>1.9795199999999999</v>
      </c>
    </row>
    <row r="1025" spans="1:3" x14ac:dyDescent="0.3">
      <c r="A1025" s="1">
        <v>44464.080069444448</v>
      </c>
      <c r="B1025">
        <v>1632534918</v>
      </c>
      <c r="C1025">
        <v>1.97871</v>
      </c>
    </row>
    <row r="1026" spans="1:3" x14ac:dyDescent="0.3">
      <c r="A1026" s="1">
        <v>44464.080127314817</v>
      </c>
      <c r="B1026">
        <v>1632534923</v>
      </c>
      <c r="C1026">
        <v>1.97871</v>
      </c>
    </row>
    <row r="1027" spans="1:3" x14ac:dyDescent="0.3">
      <c r="A1027" s="1">
        <v>44464.080185185187</v>
      </c>
      <c r="B1027">
        <v>1632534928</v>
      </c>
      <c r="C1027">
        <v>1.98193</v>
      </c>
    </row>
    <row r="1028" spans="1:3" x14ac:dyDescent="0.3">
      <c r="A1028" s="1">
        <v>44464.080243055556</v>
      </c>
      <c r="B1028">
        <v>1632534933</v>
      </c>
      <c r="C1028">
        <v>1.98193</v>
      </c>
    </row>
    <row r="1029" spans="1:3" x14ac:dyDescent="0.3">
      <c r="A1029" s="1">
        <v>44464.080300925925</v>
      </c>
      <c r="B1029">
        <v>1632534938</v>
      </c>
      <c r="C1029">
        <v>1.9803200000000001</v>
      </c>
    </row>
    <row r="1030" spans="1:3" x14ac:dyDescent="0.3">
      <c r="A1030" s="1">
        <v>44464.080358796295</v>
      </c>
      <c r="B1030">
        <v>1632534943</v>
      </c>
      <c r="C1030">
        <v>1.97468</v>
      </c>
    </row>
    <row r="1031" spans="1:3" x14ac:dyDescent="0.3">
      <c r="A1031" s="1">
        <v>44464.080416666664</v>
      </c>
      <c r="B1031">
        <v>1632534948</v>
      </c>
      <c r="C1031">
        <v>1.97871</v>
      </c>
    </row>
    <row r="1032" spans="1:3" x14ac:dyDescent="0.3">
      <c r="A1032" s="1">
        <v>44464.080474537041</v>
      </c>
      <c r="B1032">
        <v>1632534953</v>
      </c>
      <c r="C1032">
        <v>1.9779</v>
      </c>
    </row>
    <row r="1033" spans="1:3" x14ac:dyDescent="0.3">
      <c r="A1033" s="1">
        <v>44464.08053240741</v>
      </c>
      <c r="B1033">
        <v>1632534958</v>
      </c>
      <c r="C1033">
        <v>1.9771000000000001</v>
      </c>
    </row>
    <row r="1034" spans="1:3" x14ac:dyDescent="0.3">
      <c r="A1034" s="1">
        <v>44464.080590277779</v>
      </c>
      <c r="B1034">
        <v>1632534963</v>
      </c>
      <c r="C1034">
        <v>1.97871</v>
      </c>
    </row>
    <row r="1035" spans="1:3" x14ac:dyDescent="0.3">
      <c r="A1035" s="1">
        <v>44464.080648148149</v>
      </c>
      <c r="B1035">
        <v>1632534968</v>
      </c>
      <c r="C1035">
        <v>1.97871</v>
      </c>
    </row>
    <row r="1036" spans="1:3" x14ac:dyDescent="0.3">
      <c r="A1036" s="1">
        <v>44464.080706018518</v>
      </c>
      <c r="B1036">
        <v>1632534973</v>
      </c>
      <c r="C1036">
        <v>1.97871</v>
      </c>
    </row>
    <row r="1037" spans="1:3" x14ac:dyDescent="0.3">
      <c r="A1037" s="1">
        <v>44464.080763888887</v>
      </c>
      <c r="B1037">
        <v>1632534978</v>
      </c>
      <c r="C1037">
        <v>1.9738800000000001</v>
      </c>
    </row>
    <row r="1038" spans="1:3" x14ac:dyDescent="0.3">
      <c r="A1038" s="1">
        <v>44464.080821759257</v>
      </c>
      <c r="B1038">
        <v>1632534983</v>
      </c>
      <c r="C1038">
        <v>1.97549</v>
      </c>
    </row>
    <row r="1039" spans="1:3" x14ac:dyDescent="0.3">
      <c r="A1039" s="1">
        <v>44464.080879629626</v>
      </c>
      <c r="B1039">
        <v>1632534988</v>
      </c>
      <c r="C1039">
        <v>1.9762900000000001</v>
      </c>
    </row>
    <row r="1040" spans="1:3" x14ac:dyDescent="0.3">
      <c r="A1040" s="1">
        <v>44464.080937500003</v>
      </c>
      <c r="B1040">
        <v>1632534993</v>
      </c>
      <c r="C1040">
        <v>1.9762900000000001</v>
      </c>
    </row>
    <row r="1041" spans="1:3" x14ac:dyDescent="0.3">
      <c r="A1041" s="1">
        <v>44464.080995370372</v>
      </c>
      <c r="B1041">
        <v>1632534998</v>
      </c>
      <c r="C1041">
        <v>1.97549</v>
      </c>
    </row>
    <row r="1042" spans="1:3" x14ac:dyDescent="0.3">
      <c r="A1042" s="1">
        <v>44464.081053240741</v>
      </c>
      <c r="B1042">
        <v>1632535003</v>
      </c>
      <c r="C1042">
        <v>1.9795199999999999</v>
      </c>
    </row>
    <row r="1043" spans="1:3" x14ac:dyDescent="0.3">
      <c r="A1043" s="1">
        <v>44464.081111111111</v>
      </c>
      <c r="B1043">
        <v>1632535008</v>
      </c>
      <c r="C1043">
        <v>1.97468</v>
      </c>
    </row>
    <row r="1044" spans="1:3" x14ac:dyDescent="0.3">
      <c r="A1044" s="1">
        <v>44464.08116898148</v>
      </c>
      <c r="B1044">
        <v>1632535013</v>
      </c>
      <c r="C1044">
        <v>1.97871</v>
      </c>
    </row>
    <row r="1045" spans="1:3" x14ac:dyDescent="0.3">
      <c r="A1045" s="1">
        <v>44464.081226851849</v>
      </c>
      <c r="B1045">
        <v>1632535018</v>
      </c>
      <c r="C1045">
        <v>1.97871</v>
      </c>
    </row>
    <row r="1046" spans="1:3" x14ac:dyDescent="0.3">
      <c r="A1046" s="1">
        <v>44464.081284722219</v>
      </c>
      <c r="B1046">
        <v>1632535023</v>
      </c>
      <c r="C1046">
        <v>1.9730700000000001</v>
      </c>
    </row>
    <row r="1047" spans="1:3" x14ac:dyDescent="0.3">
      <c r="A1047" s="1">
        <v>44464.081342592595</v>
      </c>
      <c r="B1047">
        <v>1632535028</v>
      </c>
      <c r="C1047">
        <v>1.97146</v>
      </c>
    </row>
    <row r="1048" spans="1:3" x14ac:dyDescent="0.3">
      <c r="A1048" s="1">
        <v>44464.081400462965</v>
      </c>
      <c r="B1048">
        <v>1632535033</v>
      </c>
      <c r="C1048">
        <v>1.97146</v>
      </c>
    </row>
    <row r="1049" spans="1:3" x14ac:dyDescent="0.3">
      <c r="A1049" s="1">
        <v>44464.081458333334</v>
      </c>
      <c r="B1049">
        <v>1632535038</v>
      </c>
      <c r="C1049">
        <v>1.97146</v>
      </c>
    </row>
    <row r="1050" spans="1:3" x14ac:dyDescent="0.3">
      <c r="A1050" s="1">
        <v>44464.081516203703</v>
      </c>
      <c r="B1050">
        <v>1632535043</v>
      </c>
      <c r="C1050">
        <v>1.97468</v>
      </c>
    </row>
    <row r="1051" spans="1:3" x14ac:dyDescent="0.3">
      <c r="A1051" s="1">
        <v>44464.081574074073</v>
      </c>
      <c r="B1051">
        <v>1632535048</v>
      </c>
      <c r="C1051">
        <v>1.9762900000000001</v>
      </c>
    </row>
    <row r="1052" spans="1:3" x14ac:dyDescent="0.3">
      <c r="A1052" s="1">
        <v>44464.081631944442</v>
      </c>
      <c r="B1052">
        <v>1632535053</v>
      </c>
      <c r="C1052">
        <v>1.97065</v>
      </c>
    </row>
    <row r="1053" spans="1:3" x14ac:dyDescent="0.3">
      <c r="A1053" s="1">
        <v>44464.081689814811</v>
      </c>
      <c r="B1053">
        <v>1632535058</v>
      </c>
      <c r="C1053">
        <v>1.9730700000000001</v>
      </c>
    </row>
    <row r="1054" spans="1:3" x14ac:dyDescent="0.3">
      <c r="A1054" s="1">
        <v>44464.081747685188</v>
      </c>
      <c r="B1054">
        <v>1632535063</v>
      </c>
      <c r="C1054">
        <v>1.97468</v>
      </c>
    </row>
    <row r="1055" spans="1:3" x14ac:dyDescent="0.3">
      <c r="A1055" s="1">
        <v>44464.081805555557</v>
      </c>
      <c r="B1055">
        <v>1632535068</v>
      </c>
      <c r="C1055">
        <v>1.97468</v>
      </c>
    </row>
    <row r="1056" spans="1:3" x14ac:dyDescent="0.3">
      <c r="A1056" s="1">
        <v>44464.081863425927</v>
      </c>
      <c r="B1056">
        <v>1632535073</v>
      </c>
      <c r="C1056">
        <v>1.9738800000000001</v>
      </c>
    </row>
    <row r="1057" spans="1:3" x14ac:dyDescent="0.3">
      <c r="A1057" s="1">
        <v>44464.081921296296</v>
      </c>
      <c r="B1057">
        <v>1632535078</v>
      </c>
      <c r="C1057">
        <v>1.97146</v>
      </c>
    </row>
    <row r="1058" spans="1:3" x14ac:dyDescent="0.3">
      <c r="A1058" s="1">
        <v>44464.081979166665</v>
      </c>
      <c r="B1058">
        <v>1632535083</v>
      </c>
      <c r="C1058">
        <v>1.9738800000000001</v>
      </c>
    </row>
    <row r="1059" spans="1:3" x14ac:dyDescent="0.3">
      <c r="A1059" s="1">
        <v>44464.082037037035</v>
      </c>
      <c r="B1059">
        <v>1632535088</v>
      </c>
      <c r="C1059">
        <v>1.9722599999999999</v>
      </c>
    </row>
    <row r="1060" spans="1:3" x14ac:dyDescent="0.3">
      <c r="A1060" s="1">
        <v>44464.082094907404</v>
      </c>
      <c r="B1060">
        <v>1632535093</v>
      </c>
      <c r="C1060">
        <v>1.9738800000000001</v>
      </c>
    </row>
    <row r="1061" spans="1:3" x14ac:dyDescent="0.3">
      <c r="A1061" s="1">
        <v>44464.082152777781</v>
      </c>
      <c r="B1061">
        <v>1632535098</v>
      </c>
      <c r="C1061">
        <v>1.97468</v>
      </c>
    </row>
    <row r="1062" spans="1:3" x14ac:dyDescent="0.3">
      <c r="A1062" s="1">
        <v>44464.08221064815</v>
      </c>
      <c r="B1062">
        <v>1632535103</v>
      </c>
      <c r="C1062">
        <v>1.9698500000000001</v>
      </c>
    </row>
    <row r="1063" spans="1:3" x14ac:dyDescent="0.3">
      <c r="A1063" s="1">
        <v>44464.082268518519</v>
      </c>
      <c r="B1063">
        <v>1632535108</v>
      </c>
      <c r="C1063">
        <v>1.96824</v>
      </c>
    </row>
    <row r="1064" spans="1:3" x14ac:dyDescent="0.3">
      <c r="A1064" s="1">
        <v>44464.082326388889</v>
      </c>
      <c r="B1064">
        <v>1632535113</v>
      </c>
      <c r="C1064">
        <v>1.9722599999999999</v>
      </c>
    </row>
    <row r="1065" spans="1:3" x14ac:dyDescent="0.3">
      <c r="A1065" s="1">
        <v>44464.082384259258</v>
      </c>
      <c r="B1065">
        <v>1632535118</v>
      </c>
      <c r="C1065">
        <v>1.9730700000000001</v>
      </c>
    </row>
    <row r="1066" spans="1:3" x14ac:dyDescent="0.3">
      <c r="A1066" s="1">
        <v>44464.082442129627</v>
      </c>
      <c r="B1066">
        <v>1632535123</v>
      </c>
      <c r="C1066">
        <v>1.9666300000000001</v>
      </c>
    </row>
    <row r="1067" spans="1:3" x14ac:dyDescent="0.3">
      <c r="A1067" s="1">
        <v>44464.082499999997</v>
      </c>
      <c r="B1067">
        <v>1632535128</v>
      </c>
      <c r="C1067">
        <v>1.97146</v>
      </c>
    </row>
    <row r="1068" spans="1:3" x14ac:dyDescent="0.3">
      <c r="A1068" s="1">
        <v>44464.082557870373</v>
      </c>
      <c r="B1068">
        <v>1632535133</v>
      </c>
      <c r="C1068">
        <v>1.97468</v>
      </c>
    </row>
    <row r="1069" spans="1:3" x14ac:dyDescent="0.3">
      <c r="A1069" s="1">
        <v>44464.082615740743</v>
      </c>
      <c r="B1069">
        <v>1632535138</v>
      </c>
      <c r="C1069">
        <v>1.96743</v>
      </c>
    </row>
    <row r="1070" spans="1:3" x14ac:dyDescent="0.3">
      <c r="A1070" s="1">
        <v>44464.082673611112</v>
      </c>
      <c r="B1070">
        <v>1632535143</v>
      </c>
      <c r="C1070">
        <v>1.9698500000000001</v>
      </c>
    </row>
    <row r="1071" spans="1:3" x14ac:dyDescent="0.3">
      <c r="A1071" s="1">
        <v>44464.082731481481</v>
      </c>
      <c r="B1071">
        <v>1632535148</v>
      </c>
      <c r="C1071">
        <v>1.9722599999999999</v>
      </c>
    </row>
    <row r="1072" spans="1:3" x14ac:dyDescent="0.3">
      <c r="A1072" s="1">
        <v>44464.082789351851</v>
      </c>
      <c r="B1072">
        <v>1632535153</v>
      </c>
      <c r="C1072">
        <v>1.9698500000000001</v>
      </c>
    </row>
    <row r="1073" spans="1:3" x14ac:dyDescent="0.3">
      <c r="A1073" s="1">
        <v>44464.08284722222</v>
      </c>
      <c r="B1073">
        <v>1632535158</v>
      </c>
      <c r="C1073">
        <v>1.97065</v>
      </c>
    </row>
    <row r="1074" spans="1:3" x14ac:dyDescent="0.3">
      <c r="A1074" s="1">
        <v>44464.082905092589</v>
      </c>
      <c r="B1074">
        <v>1632535163</v>
      </c>
      <c r="C1074">
        <v>1.96743</v>
      </c>
    </row>
    <row r="1075" spans="1:3" x14ac:dyDescent="0.3">
      <c r="A1075" s="1">
        <v>44464.082962962966</v>
      </c>
      <c r="B1075">
        <v>1632535168</v>
      </c>
      <c r="C1075">
        <v>1.9722599999999999</v>
      </c>
    </row>
    <row r="1076" spans="1:3" x14ac:dyDescent="0.3">
      <c r="A1076" s="1">
        <v>44464.083020833335</v>
      </c>
      <c r="B1076">
        <v>1632535173</v>
      </c>
      <c r="C1076">
        <v>1.9690399999999999</v>
      </c>
    </row>
    <row r="1077" spans="1:3" x14ac:dyDescent="0.3">
      <c r="A1077" s="1">
        <v>44464.083078703705</v>
      </c>
      <c r="B1077">
        <v>1632535178</v>
      </c>
      <c r="C1077">
        <v>1.97065</v>
      </c>
    </row>
    <row r="1078" spans="1:3" x14ac:dyDescent="0.3">
      <c r="A1078" s="1">
        <v>44464.083136574074</v>
      </c>
      <c r="B1078">
        <v>1632535183</v>
      </c>
      <c r="C1078">
        <v>1.9722599999999999</v>
      </c>
    </row>
    <row r="1079" spans="1:3" x14ac:dyDescent="0.3">
      <c r="A1079" s="1">
        <v>44464.083194444444</v>
      </c>
      <c r="B1079">
        <v>1632535188</v>
      </c>
      <c r="C1079">
        <v>1.96743</v>
      </c>
    </row>
    <row r="1080" spans="1:3" x14ac:dyDescent="0.3">
      <c r="A1080" s="1">
        <v>44464.083252314813</v>
      </c>
      <c r="B1080">
        <v>1632535193</v>
      </c>
      <c r="C1080">
        <v>1.96743</v>
      </c>
    </row>
    <row r="1081" spans="1:3" x14ac:dyDescent="0.3">
      <c r="A1081" s="1">
        <v>44464.083310185182</v>
      </c>
      <c r="B1081">
        <v>1632535198</v>
      </c>
      <c r="C1081">
        <v>1.97065</v>
      </c>
    </row>
    <row r="1082" spans="1:3" x14ac:dyDescent="0.3">
      <c r="A1082" s="1">
        <v>44464.083368055559</v>
      </c>
      <c r="B1082">
        <v>1632535203</v>
      </c>
      <c r="C1082">
        <v>1.9690399999999999</v>
      </c>
    </row>
    <row r="1083" spans="1:3" x14ac:dyDescent="0.3">
      <c r="A1083" s="1">
        <v>44464.083425925928</v>
      </c>
      <c r="B1083">
        <v>1632535208</v>
      </c>
      <c r="C1083">
        <v>1.9722599999999999</v>
      </c>
    </row>
    <row r="1084" spans="1:3" x14ac:dyDescent="0.3">
      <c r="A1084" s="1">
        <v>44464.083483796298</v>
      </c>
      <c r="B1084">
        <v>1632535213</v>
      </c>
      <c r="C1084">
        <v>1.97065</v>
      </c>
    </row>
    <row r="1085" spans="1:3" x14ac:dyDescent="0.3">
      <c r="A1085" s="1">
        <v>44464.083541666667</v>
      </c>
      <c r="B1085">
        <v>1632535218</v>
      </c>
      <c r="C1085">
        <v>1.9690399999999999</v>
      </c>
    </row>
    <row r="1086" spans="1:3" x14ac:dyDescent="0.3">
      <c r="A1086" s="1">
        <v>44464.083599537036</v>
      </c>
      <c r="B1086">
        <v>1632535223</v>
      </c>
      <c r="C1086">
        <v>1.9690399999999999</v>
      </c>
    </row>
    <row r="1087" spans="1:3" x14ac:dyDescent="0.3">
      <c r="A1087" s="1">
        <v>44464.083657407406</v>
      </c>
      <c r="B1087">
        <v>1632535228</v>
      </c>
      <c r="C1087">
        <v>1.9666300000000001</v>
      </c>
    </row>
    <row r="1088" spans="1:3" x14ac:dyDescent="0.3">
      <c r="A1088" s="1">
        <v>44464.083715277775</v>
      </c>
      <c r="B1088">
        <v>1632535233</v>
      </c>
      <c r="C1088">
        <v>1.9698500000000001</v>
      </c>
    </row>
    <row r="1089" spans="1:3" x14ac:dyDescent="0.3">
      <c r="A1089" s="1">
        <v>44464.083773148152</v>
      </c>
      <c r="B1089">
        <v>1632535238</v>
      </c>
      <c r="C1089">
        <v>1.9666300000000001</v>
      </c>
    </row>
    <row r="1090" spans="1:3" x14ac:dyDescent="0.3">
      <c r="A1090" s="1">
        <v>44464.083831018521</v>
      </c>
      <c r="B1090">
        <v>1632535243</v>
      </c>
      <c r="C1090">
        <v>1.9690399999999999</v>
      </c>
    </row>
    <row r="1091" spans="1:3" x14ac:dyDescent="0.3">
      <c r="A1091" s="1">
        <v>44464.08388888889</v>
      </c>
      <c r="B1091">
        <v>1632535248</v>
      </c>
      <c r="C1091">
        <v>1.96743</v>
      </c>
    </row>
    <row r="1092" spans="1:3" x14ac:dyDescent="0.3">
      <c r="A1092" s="1">
        <v>44464.08394675926</v>
      </c>
      <c r="B1092">
        <v>1632535253</v>
      </c>
      <c r="C1092">
        <v>1.9666300000000001</v>
      </c>
    </row>
    <row r="1093" spans="1:3" x14ac:dyDescent="0.3">
      <c r="A1093" s="1">
        <v>44464.084004629629</v>
      </c>
      <c r="B1093">
        <v>1632535258</v>
      </c>
      <c r="C1093">
        <v>1.97065</v>
      </c>
    </row>
    <row r="1094" spans="1:3" x14ac:dyDescent="0.3">
      <c r="A1094" s="1">
        <v>44464.084062499998</v>
      </c>
      <c r="B1094">
        <v>1632535263</v>
      </c>
      <c r="C1094">
        <v>1.9658199999999999</v>
      </c>
    </row>
    <row r="1095" spans="1:3" x14ac:dyDescent="0.3">
      <c r="A1095" s="1">
        <v>44464.084120370368</v>
      </c>
      <c r="B1095">
        <v>1632535268</v>
      </c>
      <c r="C1095">
        <v>1.96824</v>
      </c>
    </row>
    <row r="1096" spans="1:3" x14ac:dyDescent="0.3">
      <c r="A1096" s="1">
        <v>44464.084178240744</v>
      </c>
      <c r="B1096">
        <v>1632535273</v>
      </c>
      <c r="C1096">
        <v>1.9666300000000001</v>
      </c>
    </row>
    <row r="1097" spans="1:3" x14ac:dyDescent="0.3">
      <c r="A1097" s="1">
        <v>44464.084236111114</v>
      </c>
      <c r="B1097">
        <v>1632535278</v>
      </c>
      <c r="C1097">
        <v>1.9658199999999999</v>
      </c>
    </row>
    <row r="1098" spans="1:3" x14ac:dyDescent="0.3">
      <c r="A1098" s="1">
        <v>44464.084293981483</v>
      </c>
      <c r="B1098">
        <v>1632535283</v>
      </c>
      <c r="C1098">
        <v>1.96824</v>
      </c>
    </row>
    <row r="1099" spans="1:3" x14ac:dyDescent="0.3">
      <c r="A1099" s="1">
        <v>44464.084351851852</v>
      </c>
      <c r="B1099">
        <v>1632535288</v>
      </c>
      <c r="C1099">
        <v>1.9698500000000001</v>
      </c>
    </row>
    <row r="1100" spans="1:3" x14ac:dyDescent="0.3">
      <c r="A1100" s="1">
        <v>44464.084409722222</v>
      </c>
      <c r="B1100">
        <v>1632535293</v>
      </c>
      <c r="C1100">
        <v>1.96421</v>
      </c>
    </row>
    <row r="1101" spans="1:3" x14ac:dyDescent="0.3">
      <c r="A1101" s="1">
        <v>44464.084467592591</v>
      </c>
      <c r="B1101">
        <v>1632535298</v>
      </c>
      <c r="C1101">
        <v>1.9666300000000001</v>
      </c>
    </row>
    <row r="1102" spans="1:3" x14ac:dyDescent="0.3">
      <c r="A1102" s="1">
        <v>44464.08452546296</v>
      </c>
      <c r="B1102">
        <v>1632535303</v>
      </c>
      <c r="C1102">
        <v>1.9658199999999999</v>
      </c>
    </row>
    <row r="1103" spans="1:3" x14ac:dyDescent="0.3">
      <c r="A1103" s="1">
        <v>44464.084583333337</v>
      </c>
      <c r="B1103">
        <v>1632535308</v>
      </c>
      <c r="C1103">
        <v>1.9666300000000001</v>
      </c>
    </row>
    <row r="1104" spans="1:3" x14ac:dyDescent="0.3">
      <c r="A1104" s="1">
        <v>44464.084641203706</v>
      </c>
      <c r="B1104">
        <v>1632535313</v>
      </c>
      <c r="C1104">
        <v>1.9690399999999999</v>
      </c>
    </row>
    <row r="1105" spans="1:3" x14ac:dyDescent="0.3">
      <c r="A1105" s="1">
        <v>44464.084699074076</v>
      </c>
      <c r="B1105">
        <v>1632535318</v>
      </c>
      <c r="C1105">
        <v>1.9666300000000001</v>
      </c>
    </row>
    <row r="1106" spans="1:3" x14ac:dyDescent="0.3">
      <c r="A1106" s="1">
        <v>44464.084756944445</v>
      </c>
      <c r="B1106">
        <v>1632535323</v>
      </c>
      <c r="C1106">
        <v>1.9658199999999999</v>
      </c>
    </row>
    <row r="1107" spans="1:3" x14ac:dyDescent="0.3">
      <c r="A1107" s="1">
        <v>44464.084814814814</v>
      </c>
      <c r="B1107">
        <v>1632535328</v>
      </c>
      <c r="C1107">
        <v>1.96421</v>
      </c>
    </row>
    <row r="1108" spans="1:3" x14ac:dyDescent="0.3">
      <c r="A1108" s="1">
        <v>44464.084872685184</v>
      </c>
      <c r="B1108">
        <v>1632535333</v>
      </c>
      <c r="C1108">
        <v>1.9658199999999999</v>
      </c>
    </row>
    <row r="1109" spans="1:3" x14ac:dyDescent="0.3">
      <c r="A1109" s="1">
        <v>44464.084930555553</v>
      </c>
      <c r="B1109">
        <v>1632535338</v>
      </c>
      <c r="C1109">
        <v>1.96018</v>
      </c>
    </row>
    <row r="1110" spans="1:3" x14ac:dyDescent="0.3">
      <c r="A1110" s="1">
        <v>44464.084988425922</v>
      </c>
      <c r="B1110">
        <v>1632535343</v>
      </c>
      <c r="C1110">
        <v>1.9634</v>
      </c>
    </row>
    <row r="1111" spans="1:3" x14ac:dyDescent="0.3">
      <c r="A1111" s="1">
        <v>44464.085046296299</v>
      </c>
      <c r="B1111">
        <v>1632535348</v>
      </c>
      <c r="C1111">
        <v>1.9658199999999999</v>
      </c>
    </row>
    <row r="1112" spans="1:3" x14ac:dyDescent="0.3">
      <c r="A1112" s="1">
        <v>44464.085104166668</v>
      </c>
      <c r="B1112">
        <v>1632535353</v>
      </c>
      <c r="C1112">
        <v>1.9634</v>
      </c>
    </row>
    <row r="1113" spans="1:3" x14ac:dyDescent="0.3">
      <c r="A1113" s="1">
        <v>44464.085162037038</v>
      </c>
      <c r="B1113">
        <v>1632535358</v>
      </c>
      <c r="C1113">
        <v>1.96824</v>
      </c>
    </row>
    <row r="1114" spans="1:3" x14ac:dyDescent="0.3">
      <c r="A1114" s="1">
        <v>44464.085219907407</v>
      </c>
      <c r="B1114">
        <v>1632535363</v>
      </c>
      <c r="C1114">
        <v>1.96824</v>
      </c>
    </row>
    <row r="1115" spans="1:3" x14ac:dyDescent="0.3">
      <c r="A1115" s="1">
        <v>44464.085277777776</v>
      </c>
      <c r="B1115">
        <v>1632535368</v>
      </c>
      <c r="C1115">
        <v>1.9625999999999999</v>
      </c>
    </row>
    <row r="1116" spans="1:3" x14ac:dyDescent="0.3">
      <c r="A1116" s="1">
        <v>44464.085335648146</v>
      </c>
      <c r="B1116">
        <v>1632535373</v>
      </c>
      <c r="C1116">
        <v>1.9666300000000001</v>
      </c>
    </row>
    <row r="1117" spans="1:3" x14ac:dyDescent="0.3">
      <c r="A1117" s="1">
        <v>44464.085393518515</v>
      </c>
      <c r="B1117">
        <v>1632535378</v>
      </c>
      <c r="C1117">
        <v>1.96421</v>
      </c>
    </row>
    <row r="1118" spans="1:3" x14ac:dyDescent="0.3">
      <c r="A1118" s="1">
        <v>44464.085451388892</v>
      </c>
      <c r="B1118">
        <v>1632535383</v>
      </c>
      <c r="C1118">
        <v>1.96421</v>
      </c>
    </row>
    <row r="1119" spans="1:3" x14ac:dyDescent="0.3">
      <c r="A1119" s="1">
        <v>44464.085509259261</v>
      </c>
      <c r="B1119">
        <v>1632535388</v>
      </c>
      <c r="C1119">
        <v>1.95696</v>
      </c>
    </row>
    <row r="1120" spans="1:3" x14ac:dyDescent="0.3">
      <c r="A1120" s="1">
        <v>44464.08556712963</v>
      </c>
      <c r="B1120">
        <v>1632535393</v>
      </c>
      <c r="C1120">
        <v>1.9617899999999999</v>
      </c>
    </row>
    <row r="1121" spans="1:3" x14ac:dyDescent="0.3">
      <c r="A1121" s="1">
        <v>44464.085625</v>
      </c>
      <c r="B1121">
        <v>1632535398</v>
      </c>
      <c r="C1121">
        <v>1.96099</v>
      </c>
    </row>
    <row r="1122" spans="1:3" x14ac:dyDescent="0.3">
      <c r="A1122" s="1">
        <v>44464.085682870369</v>
      </c>
      <c r="B1122">
        <v>1632535403</v>
      </c>
      <c r="C1122">
        <v>1.9666300000000001</v>
      </c>
    </row>
    <row r="1123" spans="1:3" x14ac:dyDescent="0.3">
      <c r="A1123" s="1">
        <v>44464.085740740738</v>
      </c>
      <c r="B1123">
        <v>1632535408</v>
      </c>
      <c r="C1123">
        <v>1.95696</v>
      </c>
    </row>
    <row r="1124" spans="1:3" x14ac:dyDescent="0.3">
      <c r="A1124" s="1">
        <v>44464.085798611108</v>
      </c>
      <c r="B1124">
        <v>1632535413</v>
      </c>
      <c r="C1124">
        <v>1.9593700000000001</v>
      </c>
    </row>
    <row r="1125" spans="1:3" x14ac:dyDescent="0.3">
      <c r="A1125" s="1">
        <v>44464.085856481484</v>
      </c>
      <c r="B1125">
        <v>1632535418</v>
      </c>
      <c r="C1125">
        <v>1.9634</v>
      </c>
    </row>
    <row r="1126" spans="1:3" x14ac:dyDescent="0.3">
      <c r="A1126" s="1">
        <v>44464.085914351854</v>
      </c>
      <c r="B1126">
        <v>1632535423</v>
      </c>
      <c r="C1126">
        <v>1.9561500000000001</v>
      </c>
    </row>
    <row r="1127" spans="1:3" x14ac:dyDescent="0.3">
      <c r="A1127" s="1">
        <v>44464.085972222223</v>
      </c>
      <c r="B1127">
        <v>1632535428</v>
      </c>
      <c r="C1127">
        <v>1.9634</v>
      </c>
    </row>
    <row r="1128" spans="1:3" x14ac:dyDescent="0.3">
      <c r="A1128" s="1">
        <v>44464.086030092592</v>
      </c>
      <c r="B1128">
        <v>1632535433</v>
      </c>
      <c r="C1128">
        <v>1.9650099999999999</v>
      </c>
    </row>
    <row r="1129" spans="1:3" x14ac:dyDescent="0.3">
      <c r="A1129" s="1">
        <v>44464.086087962962</v>
      </c>
      <c r="B1129">
        <v>1632535438</v>
      </c>
      <c r="C1129">
        <v>1.9617899999999999</v>
      </c>
    </row>
    <row r="1130" spans="1:3" x14ac:dyDescent="0.3">
      <c r="A1130" s="1">
        <v>44464.086145833331</v>
      </c>
      <c r="B1130">
        <v>1632535443</v>
      </c>
      <c r="C1130">
        <v>1.9625999999999999</v>
      </c>
    </row>
    <row r="1131" spans="1:3" x14ac:dyDescent="0.3">
      <c r="A1131" s="1">
        <v>44464.0862037037</v>
      </c>
      <c r="B1131">
        <v>1632535448</v>
      </c>
      <c r="C1131">
        <v>1.9617899999999999</v>
      </c>
    </row>
    <row r="1132" spans="1:3" x14ac:dyDescent="0.3">
      <c r="A1132" s="1">
        <v>44464.086261574077</v>
      </c>
      <c r="B1132">
        <v>1632535453</v>
      </c>
      <c r="C1132">
        <v>1.96099</v>
      </c>
    </row>
    <row r="1133" spans="1:3" x14ac:dyDescent="0.3">
      <c r="A1133" s="1">
        <v>44464.086319444446</v>
      </c>
      <c r="B1133">
        <v>1632535458</v>
      </c>
      <c r="C1133">
        <v>1.96099</v>
      </c>
    </row>
    <row r="1134" spans="1:3" x14ac:dyDescent="0.3">
      <c r="A1134" s="1">
        <v>44464.086377314816</v>
      </c>
      <c r="B1134">
        <v>1632535463</v>
      </c>
      <c r="C1134">
        <v>1.9617899999999999</v>
      </c>
    </row>
    <row r="1135" spans="1:3" x14ac:dyDescent="0.3">
      <c r="A1135" s="1">
        <v>44464.086435185185</v>
      </c>
      <c r="B1135">
        <v>1632535468</v>
      </c>
      <c r="C1135">
        <v>1.96018</v>
      </c>
    </row>
    <row r="1136" spans="1:3" x14ac:dyDescent="0.3">
      <c r="A1136" s="1">
        <v>44464.086493055554</v>
      </c>
      <c r="B1136">
        <v>1632535473</v>
      </c>
      <c r="C1136">
        <v>1.9634</v>
      </c>
    </row>
    <row r="1137" spans="1:3" x14ac:dyDescent="0.3">
      <c r="A1137" s="1">
        <v>44464.086550925924</v>
      </c>
      <c r="B1137">
        <v>1632535478</v>
      </c>
      <c r="C1137">
        <v>1.9585699999999999</v>
      </c>
    </row>
    <row r="1138" spans="1:3" x14ac:dyDescent="0.3">
      <c r="A1138" s="1">
        <v>44464.086608796293</v>
      </c>
      <c r="B1138">
        <v>1632535483</v>
      </c>
      <c r="C1138">
        <v>1.9577599999999999</v>
      </c>
    </row>
    <row r="1139" spans="1:3" x14ac:dyDescent="0.3">
      <c r="A1139" s="1">
        <v>44464.08666666667</v>
      </c>
      <c r="B1139">
        <v>1632535488</v>
      </c>
      <c r="C1139">
        <v>1.96018</v>
      </c>
    </row>
    <row r="1140" spans="1:3" x14ac:dyDescent="0.3">
      <c r="A1140" s="1">
        <v>44464.086724537039</v>
      </c>
      <c r="B1140">
        <v>1632535493</v>
      </c>
      <c r="C1140">
        <v>1.9561500000000001</v>
      </c>
    </row>
    <row r="1141" spans="1:3" x14ac:dyDescent="0.3">
      <c r="A1141" s="1">
        <v>44464.086782407408</v>
      </c>
      <c r="B1141">
        <v>1632535498</v>
      </c>
      <c r="C1141">
        <v>1.96099</v>
      </c>
    </row>
    <row r="1142" spans="1:3" x14ac:dyDescent="0.3">
      <c r="A1142" s="1">
        <v>44464.086840277778</v>
      </c>
      <c r="B1142">
        <v>1632535503</v>
      </c>
      <c r="C1142">
        <v>1.95373</v>
      </c>
    </row>
    <row r="1143" spans="1:3" x14ac:dyDescent="0.3">
      <c r="A1143" s="1">
        <v>44464.086898148147</v>
      </c>
      <c r="B1143">
        <v>1632535508</v>
      </c>
      <c r="C1143">
        <v>1.9577599999999999</v>
      </c>
    </row>
    <row r="1144" spans="1:3" x14ac:dyDescent="0.3">
      <c r="A1144" s="1">
        <v>44464.086956018517</v>
      </c>
      <c r="B1144">
        <v>1632535513</v>
      </c>
      <c r="C1144">
        <v>1.9561500000000001</v>
      </c>
    </row>
    <row r="1145" spans="1:3" x14ac:dyDescent="0.3">
      <c r="A1145" s="1">
        <v>44464.087013888886</v>
      </c>
      <c r="B1145">
        <v>1632535518</v>
      </c>
      <c r="C1145">
        <v>1.96099</v>
      </c>
    </row>
    <row r="1146" spans="1:3" x14ac:dyDescent="0.3">
      <c r="A1146" s="1">
        <v>44464.087071759262</v>
      </c>
      <c r="B1146">
        <v>1632535523</v>
      </c>
      <c r="C1146">
        <v>1.95696</v>
      </c>
    </row>
    <row r="1147" spans="1:3" x14ac:dyDescent="0.3">
      <c r="A1147" s="1">
        <v>44464.087129629632</v>
      </c>
      <c r="B1147">
        <v>1632535528</v>
      </c>
      <c r="C1147">
        <v>1.9593700000000001</v>
      </c>
    </row>
    <row r="1148" spans="1:3" x14ac:dyDescent="0.3">
      <c r="A1148" s="1">
        <v>44464.087187500001</v>
      </c>
      <c r="B1148">
        <v>1632535533</v>
      </c>
      <c r="C1148">
        <v>1.9577599999999999</v>
      </c>
    </row>
    <row r="1149" spans="1:3" x14ac:dyDescent="0.3">
      <c r="A1149" s="1">
        <v>44464.087245370371</v>
      </c>
      <c r="B1149">
        <v>1632535538</v>
      </c>
      <c r="C1149">
        <v>1.96099</v>
      </c>
    </row>
    <row r="1150" spans="1:3" x14ac:dyDescent="0.3">
      <c r="A1150" s="1">
        <v>44464.08730324074</v>
      </c>
      <c r="B1150">
        <v>1632535543</v>
      </c>
      <c r="C1150">
        <v>1.9577599999999999</v>
      </c>
    </row>
    <row r="1151" spans="1:3" x14ac:dyDescent="0.3">
      <c r="A1151" s="1">
        <v>44464.087361111109</v>
      </c>
      <c r="B1151">
        <v>1632535548</v>
      </c>
      <c r="C1151">
        <v>1.9561500000000001</v>
      </c>
    </row>
    <row r="1152" spans="1:3" x14ac:dyDescent="0.3">
      <c r="A1152" s="1">
        <v>44464.087418981479</v>
      </c>
      <c r="B1152">
        <v>1632535553</v>
      </c>
      <c r="C1152">
        <v>1.9617899999999999</v>
      </c>
    </row>
    <row r="1153" spans="1:3" x14ac:dyDescent="0.3">
      <c r="A1153" s="1">
        <v>44464.087476851855</v>
      </c>
      <c r="B1153">
        <v>1632535558</v>
      </c>
      <c r="C1153">
        <v>1.95696</v>
      </c>
    </row>
    <row r="1154" spans="1:3" x14ac:dyDescent="0.3">
      <c r="A1154" s="1">
        <v>44464.087534722225</v>
      </c>
      <c r="B1154">
        <v>1632535563</v>
      </c>
      <c r="C1154">
        <v>1.95373</v>
      </c>
    </row>
    <row r="1155" spans="1:3" x14ac:dyDescent="0.3">
      <c r="A1155" s="1">
        <v>44464.087592592594</v>
      </c>
      <c r="B1155">
        <v>1632535568</v>
      </c>
      <c r="C1155">
        <v>1.9593700000000001</v>
      </c>
    </row>
    <row r="1156" spans="1:3" x14ac:dyDescent="0.3">
      <c r="A1156" s="1">
        <v>44464.087650462963</v>
      </c>
      <c r="B1156">
        <v>1632535573</v>
      </c>
      <c r="C1156">
        <v>1.9497100000000001</v>
      </c>
    </row>
    <row r="1157" spans="1:3" x14ac:dyDescent="0.3">
      <c r="A1157" s="1">
        <v>44464.087708333333</v>
      </c>
      <c r="B1157">
        <v>1632535578</v>
      </c>
      <c r="C1157">
        <v>1.9545399999999999</v>
      </c>
    </row>
    <row r="1158" spans="1:3" x14ac:dyDescent="0.3">
      <c r="A1158" s="1">
        <v>44464.087766203702</v>
      </c>
      <c r="B1158">
        <v>1632535583</v>
      </c>
      <c r="C1158">
        <v>1.9553499999999999</v>
      </c>
    </row>
    <row r="1159" spans="1:3" x14ac:dyDescent="0.3">
      <c r="A1159" s="1">
        <v>44464.087824074071</v>
      </c>
      <c r="B1159">
        <v>1632535588</v>
      </c>
      <c r="C1159">
        <v>1.9553499999999999</v>
      </c>
    </row>
    <row r="1160" spans="1:3" x14ac:dyDescent="0.3">
      <c r="A1160" s="1">
        <v>44464.087881944448</v>
      </c>
      <c r="B1160">
        <v>1632535593</v>
      </c>
      <c r="C1160">
        <v>1.9593700000000001</v>
      </c>
    </row>
    <row r="1161" spans="1:3" x14ac:dyDescent="0.3">
      <c r="A1161" s="1">
        <v>44464.087939814817</v>
      </c>
      <c r="B1161">
        <v>1632535598</v>
      </c>
      <c r="C1161">
        <v>1.95696</v>
      </c>
    </row>
    <row r="1162" spans="1:3" x14ac:dyDescent="0.3">
      <c r="A1162" s="1">
        <v>44464.087997685187</v>
      </c>
      <c r="B1162">
        <v>1632535603</v>
      </c>
      <c r="C1162">
        <v>1.9561500000000001</v>
      </c>
    </row>
    <row r="1163" spans="1:3" x14ac:dyDescent="0.3">
      <c r="A1163" s="1">
        <v>44464.088055555556</v>
      </c>
      <c r="B1163">
        <v>1632535608</v>
      </c>
      <c r="C1163">
        <v>1.9529300000000001</v>
      </c>
    </row>
    <row r="1164" spans="1:3" x14ac:dyDescent="0.3">
      <c r="A1164" s="1">
        <v>44464.088113425925</v>
      </c>
      <c r="B1164">
        <v>1632535613</v>
      </c>
      <c r="C1164">
        <v>1.9553499999999999</v>
      </c>
    </row>
    <row r="1165" spans="1:3" x14ac:dyDescent="0.3">
      <c r="A1165" s="1">
        <v>44464.088171296295</v>
      </c>
      <c r="B1165">
        <v>1632535618</v>
      </c>
      <c r="C1165">
        <v>1.95373</v>
      </c>
    </row>
    <row r="1166" spans="1:3" x14ac:dyDescent="0.3">
      <c r="A1166" s="1">
        <v>44464.088229166664</v>
      </c>
      <c r="B1166">
        <v>1632535623</v>
      </c>
      <c r="C1166">
        <v>1.9513199999999999</v>
      </c>
    </row>
    <row r="1167" spans="1:3" x14ac:dyDescent="0.3">
      <c r="A1167" s="1">
        <v>44464.088287037041</v>
      </c>
      <c r="B1167">
        <v>1632535628</v>
      </c>
      <c r="C1167">
        <v>1.9545399999999999</v>
      </c>
    </row>
    <row r="1168" spans="1:3" x14ac:dyDescent="0.3">
      <c r="A1168" s="1">
        <v>44464.08834490741</v>
      </c>
      <c r="B1168">
        <v>1632535633</v>
      </c>
      <c r="C1168">
        <v>1.9545399999999999</v>
      </c>
    </row>
    <row r="1169" spans="1:3" x14ac:dyDescent="0.3">
      <c r="A1169" s="1">
        <v>44464.088402777779</v>
      </c>
      <c r="B1169">
        <v>1632535638</v>
      </c>
      <c r="C1169">
        <v>1.9593700000000001</v>
      </c>
    </row>
    <row r="1170" spans="1:3" x14ac:dyDescent="0.3">
      <c r="A1170" s="1">
        <v>44464.088460648149</v>
      </c>
      <c r="B1170">
        <v>1632535643</v>
      </c>
      <c r="C1170">
        <v>1.9593700000000001</v>
      </c>
    </row>
    <row r="1171" spans="1:3" x14ac:dyDescent="0.3">
      <c r="A1171" s="1">
        <v>44464.088518518518</v>
      </c>
      <c r="B1171">
        <v>1632535648</v>
      </c>
      <c r="C1171">
        <v>1.9561500000000001</v>
      </c>
    </row>
    <row r="1172" spans="1:3" x14ac:dyDescent="0.3">
      <c r="A1172" s="1">
        <v>44464.088576388887</v>
      </c>
      <c r="B1172">
        <v>1632535653</v>
      </c>
      <c r="C1172">
        <v>1.9561500000000001</v>
      </c>
    </row>
    <row r="1173" spans="1:3" x14ac:dyDescent="0.3">
      <c r="A1173" s="1">
        <v>44464.088634259257</v>
      </c>
      <c r="B1173">
        <v>1632535658</v>
      </c>
      <c r="C1173">
        <v>1.9561500000000001</v>
      </c>
    </row>
    <row r="1174" spans="1:3" x14ac:dyDescent="0.3">
      <c r="A1174" s="1">
        <v>44464.088692129626</v>
      </c>
      <c r="B1174">
        <v>1632535663</v>
      </c>
      <c r="C1174">
        <v>1.9577599999999999</v>
      </c>
    </row>
    <row r="1175" spans="1:3" x14ac:dyDescent="0.3">
      <c r="A1175" s="1">
        <v>44464.088750000003</v>
      </c>
      <c r="B1175">
        <v>1632535668</v>
      </c>
      <c r="C1175">
        <v>1.9561500000000001</v>
      </c>
    </row>
    <row r="1176" spans="1:3" x14ac:dyDescent="0.3">
      <c r="A1176" s="1">
        <v>44464.088807870372</v>
      </c>
      <c r="B1176">
        <v>1632535673</v>
      </c>
      <c r="C1176">
        <v>1.9489000000000001</v>
      </c>
    </row>
    <row r="1177" spans="1:3" x14ac:dyDescent="0.3">
      <c r="A1177" s="1">
        <v>44464.088865740741</v>
      </c>
      <c r="B1177">
        <v>1632535678</v>
      </c>
      <c r="C1177">
        <v>1.95373</v>
      </c>
    </row>
    <row r="1178" spans="1:3" x14ac:dyDescent="0.3">
      <c r="A1178" s="1">
        <v>44464.088923611111</v>
      </c>
      <c r="B1178">
        <v>1632535683</v>
      </c>
      <c r="C1178">
        <v>1.95373</v>
      </c>
    </row>
    <row r="1179" spans="1:3" x14ac:dyDescent="0.3">
      <c r="A1179" s="1">
        <v>44464.08898148148</v>
      </c>
      <c r="B1179">
        <v>1632535688</v>
      </c>
      <c r="C1179">
        <v>1.9545399999999999</v>
      </c>
    </row>
    <row r="1180" spans="1:3" x14ac:dyDescent="0.3">
      <c r="A1180" s="1">
        <v>44464.089039351849</v>
      </c>
      <c r="B1180">
        <v>1632535693</v>
      </c>
      <c r="C1180">
        <v>1.95373</v>
      </c>
    </row>
    <row r="1181" spans="1:3" x14ac:dyDescent="0.3">
      <c r="A1181" s="1">
        <v>44464.089097222219</v>
      </c>
      <c r="B1181">
        <v>1632535698</v>
      </c>
      <c r="C1181">
        <v>1.9545399999999999</v>
      </c>
    </row>
    <row r="1182" spans="1:3" x14ac:dyDescent="0.3">
      <c r="A1182" s="1">
        <v>44464.089155092595</v>
      </c>
      <c r="B1182">
        <v>1632535703</v>
      </c>
      <c r="C1182">
        <v>1.9529300000000001</v>
      </c>
    </row>
    <row r="1183" spans="1:3" x14ac:dyDescent="0.3">
      <c r="A1183" s="1">
        <v>44464.089212962965</v>
      </c>
      <c r="B1183">
        <v>1632535708</v>
      </c>
      <c r="C1183">
        <v>1.9497100000000001</v>
      </c>
    </row>
    <row r="1184" spans="1:3" x14ac:dyDescent="0.3">
      <c r="A1184" s="1">
        <v>44464.089270833334</v>
      </c>
      <c r="B1184">
        <v>1632535713</v>
      </c>
      <c r="C1184">
        <v>1.9553499999999999</v>
      </c>
    </row>
    <row r="1185" spans="1:3" x14ac:dyDescent="0.3">
      <c r="A1185" s="1">
        <v>44464.089328703703</v>
      </c>
      <c r="B1185">
        <v>1632535718</v>
      </c>
      <c r="C1185">
        <v>1.94729</v>
      </c>
    </row>
    <row r="1186" spans="1:3" x14ac:dyDescent="0.3">
      <c r="A1186" s="1">
        <v>44464.089386574073</v>
      </c>
      <c r="B1186">
        <v>1632535723</v>
      </c>
      <c r="C1186">
        <v>1.95373</v>
      </c>
    </row>
    <row r="1187" spans="1:3" x14ac:dyDescent="0.3">
      <c r="A1187" s="1">
        <v>44464.089444444442</v>
      </c>
      <c r="B1187">
        <v>1632535728</v>
      </c>
      <c r="C1187">
        <v>1.9529300000000001</v>
      </c>
    </row>
    <row r="1188" spans="1:3" x14ac:dyDescent="0.3">
      <c r="A1188" s="1">
        <v>44464.089502314811</v>
      </c>
      <c r="B1188">
        <v>1632535733</v>
      </c>
      <c r="C1188">
        <v>1.9529300000000001</v>
      </c>
    </row>
    <row r="1189" spans="1:3" x14ac:dyDescent="0.3">
      <c r="A1189" s="1">
        <v>44464.089560185188</v>
      </c>
      <c r="B1189">
        <v>1632535738</v>
      </c>
      <c r="C1189">
        <v>1.95051</v>
      </c>
    </row>
    <row r="1190" spans="1:3" x14ac:dyDescent="0.3">
      <c r="A1190" s="1">
        <v>44464.089618055557</v>
      </c>
      <c r="B1190">
        <v>1632535743</v>
      </c>
      <c r="C1190">
        <v>1.9497100000000001</v>
      </c>
    </row>
    <row r="1191" spans="1:3" x14ac:dyDescent="0.3">
      <c r="A1191" s="1">
        <v>44464.089675925927</v>
      </c>
      <c r="B1191">
        <v>1632535748</v>
      </c>
      <c r="C1191">
        <v>1.9553499999999999</v>
      </c>
    </row>
    <row r="1192" spans="1:3" x14ac:dyDescent="0.3">
      <c r="A1192" s="1">
        <v>44464.089733796296</v>
      </c>
      <c r="B1192">
        <v>1632535753</v>
      </c>
      <c r="C1192">
        <v>1.9529300000000001</v>
      </c>
    </row>
    <row r="1193" spans="1:3" x14ac:dyDescent="0.3">
      <c r="A1193" s="1">
        <v>44464.089791666665</v>
      </c>
      <c r="B1193">
        <v>1632535758</v>
      </c>
      <c r="C1193">
        <v>1.9545399999999999</v>
      </c>
    </row>
    <row r="1194" spans="1:3" x14ac:dyDescent="0.3">
      <c r="A1194" s="1">
        <v>44464.089849537035</v>
      </c>
      <c r="B1194">
        <v>1632535763</v>
      </c>
      <c r="C1194">
        <v>1.9513199999999999</v>
      </c>
    </row>
    <row r="1195" spans="1:3" x14ac:dyDescent="0.3">
      <c r="A1195" s="1">
        <v>44464.089907407404</v>
      </c>
      <c r="B1195">
        <v>1632535768</v>
      </c>
      <c r="C1195">
        <v>1.95051</v>
      </c>
    </row>
    <row r="1196" spans="1:3" x14ac:dyDescent="0.3">
      <c r="A1196" s="1">
        <v>44464.089965277781</v>
      </c>
      <c r="B1196">
        <v>1632535773</v>
      </c>
      <c r="C1196">
        <v>1.9513199999999999</v>
      </c>
    </row>
    <row r="1197" spans="1:3" x14ac:dyDescent="0.3">
      <c r="A1197" s="1">
        <v>44464.09002314815</v>
      </c>
      <c r="B1197">
        <v>1632535778</v>
      </c>
      <c r="C1197">
        <v>1.94326</v>
      </c>
    </row>
    <row r="1198" spans="1:3" x14ac:dyDescent="0.3">
      <c r="A1198" s="1">
        <v>44464.090081018519</v>
      </c>
      <c r="B1198">
        <v>1632535783</v>
      </c>
      <c r="C1198">
        <v>1.95051</v>
      </c>
    </row>
    <row r="1199" spans="1:3" x14ac:dyDescent="0.3">
      <c r="A1199" s="1">
        <v>44464.090138888889</v>
      </c>
      <c r="B1199">
        <v>1632535788</v>
      </c>
      <c r="C1199">
        <v>1.9480900000000001</v>
      </c>
    </row>
    <row r="1200" spans="1:3" x14ac:dyDescent="0.3">
      <c r="A1200" s="1">
        <v>44464.090196759258</v>
      </c>
      <c r="B1200">
        <v>1632535793</v>
      </c>
      <c r="C1200">
        <v>1.95051</v>
      </c>
    </row>
    <row r="1201" spans="1:3" x14ac:dyDescent="0.3">
      <c r="A1201" s="1">
        <v>44464.090254629627</v>
      </c>
      <c r="B1201">
        <v>1632535798</v>
      </c>
      <c r="C1201">
        <v>1.9489000000000001</v>
      </c>
    </row>
    <row r="1202" spans="1:3" x14ac:dyDescent="0.3">
      <c r="A1202" s="1">
        <v>44464.090312499997</v>
      </c>
      <c r="B1202">
        <v>1632535803</v>
      </c>
      <c r="C1202">
        <v>1.9480900000000001</v>
      </c>
    </row>
    <row r="1203" spans="1:3" x14ac:dyDescent="0.3">
      <c r="A1203" s="1">
        <v>44464.090370370373</v>
      </c>
      <c r="B1203">
        <v>1632535808</v>
      </c>
      <c r="C1203">
        <v>1.94326</v>
      </c>
    </row>
    <row r="1204" spans="1:3" x14ac:dyDescent="0.3">
      <c r="A1204" s="1">
        <v>44464.090428240743</v>
      </c>
      <c r="B1204">
        <v>1632535813</v>
      </c>
      <c r="C1204">
        <v>1.9513199999999999</v>
      </c>
    </row>
    <row r="1205" spans="1:3" x14ac:dyDescent="0.3">
      <c r="A1205" s="1">
        <v>44464.090486111112</v>
      </c>
      <c r="B1205">
        <v>1632535818</v>
      </c>
      <c r="C1205">
        <v>1.9456800000000001</v>
      </c>
    </row>
    <row r="1206" spans="1:3" x14ac:dyDescent="0.3">
      <c r="A1206" s="1">
        <v>44464.090543981481</v>
      </c>
      <c r="B1206">
        <v>1632535823</v>
      </c>
      <c r="C1206">
        <v>1.9513199999999999</v>
      </c>
    </row>
    <row r="1207" spans="1:3" x14ac:dyDescent="0.3">
      <c r="A1207" s="1">
        <v>44464.090601851851</v>
      </c>
      <c r="B1207">
        <v>1632535828</v>
      </c>
      <c r="C1207">
        <v>1.9448700000000001</v>
      </c>
    </row>
    <row r="1208" spans="1:3" x14ac:dyDescent="0.3">
      <c r="A1208" s="1">
        <v>44464.09065972222</v>
      </c>
      <c r="B1208">
        <v>1632535833</v>
      </c>
      <c r="C1208">
        <v>1.9480900000000001</v>
      </c>
    </row>
    <row r="1209" spans="1:3" x14ac:dyDescent="0.3">
      <c r="A1209" s="1">
        <v>44464.090717592589</v>
      </c>
      <c r="B1209">
        <v>1632535838</v>
      </c>
      <c r="C1209">
        <v>1.9529300000000001</v>
      </c>
    </row>
    <row r="1210" spans="1:3" x14ac:dyDescent="0.3">
      <c r="A1210" s="1">
        <v>44464.090775462966</v>
      </c>
      <c r="B1210">
        <v>1632535843</v>
      </c>
      <c r="C1210">
        <v>1.94326</v>
      </c>
    </row>
    <row r="1211" spans="1:3" x14ac:dyDescent="0.3">
      <c r="A1211" s="1">
        <v>44464.090833333335</v>
      </c>
      <c r="B1211">
        <v>1632535848</v>
      </c>
      <c r="C1211">
        <v>1.94648</v>
      </c>
    </row>
    <row r="1212" spans="1:3" x14ac:dyDescent="0.3">
      <c r="A1212" s="1">
        <v>44464.090891203705</v>
      </c>
      <c r="B1212">
        <v>1632535853</v>
      </c>
      <c r="C1212">
        <v>1.9497100000000001</v>
      </c>
    </row>
    <row r="1213" spans="1:3" x14ac:dyDescent="0.3">
      <c r="A1213" s="1">
        <v>44464.090949074074</v>
      </c>
      <c r="B1213">
        <v>1632535858</v>
      </c>
      <c r="C1213">
        <v>1.94729</v>
      </c>
    </row>
    <row r="1214" spans="1:3" x14ac:dyDescent="0.3">
      <c r="A1214" s="1">
        <v>44464.091006944444</v>
      </c>
      <c r="B1214">
        <v>1632535863</v>
      </c>
      <c r="C1214">
        <v>1.94648</v>
      </c>
    </row>
    <row r="1215" spans="1:3" x14ac:dyDescent="0.3">
      <c r="A1215" s="1">
        <v>44464.091064814813</v>
      </c>
      <c r="B1215">
        <v>1632535868</v>
      </c>
      <c r="C1215">
        <v>1.94326</v>
      </c>
    </row>
    <row r="1216" spans="1:3" x14ac:dyDescent="0.3">
      <c r="A1216" s="1">
        <v>44464.091122685182</v>
      </c>
      <c r="B1216">
        <v>1632535873</v>
      </c>
      <c r="C1216">
        <v>1.94326</v>
      </c>
    </row>
    <row r="1217" spans="1:3" x14ac:dyDescent="0.3">
      <c r="A1217" s="1">
        <v>44464.091180555559</v>
      </c>
      <c r="B1217">
        <v>1632535878</v>
      </c>
      <c r="C1217">
        <v>1.9448700000000001</v>
      </c>
    </row>
    <row r="1218" spans="1:3" x14ac:dyDescent="0.3">
      <c r="A1218" s="1">
        <v>44464.091238425928</v>
      </c>
      <c r="B1218">
        <v>1632535883</v>
      </c>
      <c r="C1218">
        <v>1.94326</v>
      </c>
    </row>
    <row r="1219" spans="1:3" x14ac:dyDescent="0.3">
      <c r="A1219" s="1">
        <v>44464.091296296298</v>
      </c>
      <c r="B1219">
        <v>1632535888</v>
      </c>
      <c r="C1219">
        <v>1.9416500000000001</v>
      </c>
    </row>
    <row r="1220" spans="1:3" x14ac:dyDescent="0.3">
      <c r="A1220" s="1">
        <v>44464.091354166667</v>
      </c>
      <c r="B1220">
        <v>1632535893</v>
      </c>
      <c r="C1220">
        <v>1.9480900000000001</v>
      </c>
    </row>
    <row r="1221" spans="1:3" x14ac:dyDescent="0.3">
      <c r="A1221" s="1">
        <v>44464.091412037036</v>
      </c>
      <c r="B1221">
        <v>1632535898</v>
      </c>
      <c r="C1221">
        <v>1.94729</v>
      </c>
    </row>
    <row r="1222" spans="1:3" x14ac:dyDescent="0.3">
      <c r="A1222" s="1">
        <v>44464.091469907406</v>
      </c>
      <c r="B1222">
        <v>1632535903</v>
      </c>
      <c r="C1222">
        <v>1.9424600000000001</v>
      </c>
    </row>
    <row r="1223" spans="1:3" x14ac:dyDescent="0.3">
      <c r="A1223" s="1">
        <v>44464.091527777775</v>
      </c>
      <c r="B1223">
        <v>1632535908</v>
      </c>
      <c r="C1223">
        <v>1.9424600000000001</v>
      </c>
    </row>
    <row r="1224" spans="1:3" x14ac:dyDescent="0.3">
      <c r="A1224" s="1">
        <v>44464.091585648152</v>
      </c>
      <c r="B1224">
        <v>1632535913</v>
      </c>
      <c r="C1224">
        <v>1.94648</v>
      </c>
    </row>
    <row r="1225" spans="1:3" x14ac:dyDescent="0.3">
      <c r="A1225" s="1">
        <v>44464.091643518521</v>
      </c>
      <c r="B1225">
        <v>1632535918</v>
      </c>
      <c r="C1225">
        <v>1.9408399999999999</v>
      </c>
    </row>
    <row r="1226" spans="1:3" x14ac:dyDescent="0.3">
      <c r="A1226" s="1">
        <v>44464.09170138889</v>
      </c>
      <c r="B1226">
        <v>1632535923</v>
      </c>
      <c r="C1226">
        <v>1.9448700000000001</v>
      </c>
    </row>
    <row r="1227" spans="1:3" x14ac:dyDescent="0.3">
      <c r="A1227" s="1">
        <v>44464.09175925926</v>
      </c>
      <c r="B1227">
        <v>1632535928</v>
      </c>
      <c r="C1227">
        <v>1.94648</v>
      </c>
    </row>
    <row r="1228" spans="1:3" x14ac:dyDescent="0.3">
      <c r="A1228" s="1">
        <v>44464.091817129629</v>
      </c>
      <c r="B1228">
        <v>1632535933</v>
      </c>
      <c r="C1228">
        <v>1.9448700000000001</v>
      </c>
    </row>
    <row r="1229" spans="1:3" x14ac:dyDescent="0.3">
      <c r="A1229" s="1">
        <v>44464.091874999998</v>
      </c>
      <c r="B1229">
        <v>1632535938</v>
      </c>
      <c r="C1229">
        <v>1.94648</v>
      </c>
    </row>
    <row r="1230" spans="1:3" x14ac:dyDescent="0.3">
      <c r="A1230" s="1">
        <v>44464.091932870368</v>
      </c>
      <c r="B1230">
        <v>1632535943</v>
      </c>
      <c r="C1230">
        <v>1.9489000000000001</v>
      </c>
    </row>
    <row r="1231" spans="1:3" x14ac:dyDescent="0.3">
      <c r="A1231" s="1">
        <v>44464.091990740744</v>
      </c>
      <c r="B1231">
        <v>1632535948</v>
      </c>
      <c r="C1231">
        <v>1.9384300000000001</v>
      </c>
    </row>
    <row r="1232" spans="1:3" x14ac:dyDescent="0.3">
      <c r="A1232" s="1">
        <v>44464.092048611114</v>
      </c>
      <c r="B1232">
        <v>1632535953</v>
      </c>
      <c r="C1232">
        <v>1.94004</v>
      </c>
    </row>
    <row r="1233" spans="1:3" x14ac:dyDescent="0.3">
      <c r="A1233" s="1">
        <v>44464.092106481483</v>
      </c>
      <c r="B1233">
        <v>1632535958</v>
      </c>
      <c r="C1233">
        <v>1.94648</v>
      </c>
    </row>
    <row r="1234" spans="1:3" x14ac:dyDescent="0.3">
      <c r="A1234" s="1">
        <v>44464.092164351852</v>
      </c>
      <c r="B1234">
        <v>1632535963</v>
      </c>
      <c r="C1234">
        <v>1.9416500000000001</v>
      </c>
    </row>
    <row r="1235" spans="1:3" x14ac:dyDescent="0.3">
      <c r="A1235" s="1">
        <v>44464.092222222222</v>
      </c>
      <c r="B1235">
        <v>1632535968</v>
      </c>
      <c r="C1235">
        <v>1.9408399999999999</v>
      </c>
    </row>
    <row r="1236" spans="1:3" x14ac:dyDescent="0.3">
      <c r="A1236" s="1">
        <v>44464.092280092591</v>
      </c>
      <c r="B1236">
        <v>1632535973</v>
      </c>
      <c r="C1236">
        <v>1.94407</v>
      </c>
    </row>
    <row r="1237" spans="1:3" x14ac:dyDescent="0.3">
      <c r="A1237" s="1">
        <v>44464.09233796296</v>
      </c>
      <c r="B1237">
        <v>1632535978</v>
      </c>
      <c r="C1237">
        <v>1.9448700000000001</v>
      </c>
    </row>
    <row r="1238" spans="1:3" x14ac:dyDescent="0.3">
      <c r="A1238" s="1">
        <v>44464.092395833337</v>
      </c>
      <c r="B1238">
        <v>1632535983</v>
      </c>
      <c r="C1238">
        <v>1.9416500000000001</v>
      </c>
    </row>
    <row r="1239" spans="1:3" x14ac:dyDescent="0.3">
      <c r="A1239" s="1">
        <v>44464.092453703706</v>
      </c>
      <c r="B1239">
        <v>1632535988</v>
      </c>
      <c r="C1239">
        <v>1.9448700000000001</v>
      </c>
    </row>
    <row r="1240" spans="1:3" x14ac:dyDescent="0.3">
      <c r="A1240" s="1">
        <v>44464.092511574076</v>
      </c>
      <c r="B1240">
        <v>1632535993</v>
      </c>
      <c r="C1240">
        <v>1.9416500000000001</v>
      </c>
    </row>
    <row r="1241" spans="1:3" x14ac:dyDescent="0.3">
      <c r="A1241" s="1">
        <v>44464.092569444445</v>
      </c>
      <c r="B1241">
        <v>1632535998</v>
      </c>
      <c r="C1241">
        <v>1.9416500000000001</v>
      </c>
    </row>
    <row r="1242" spans="1:3" x14ac:dyDescent="0.3">
      <c r="A1242" s="1">
        <v>44464.092627314814</v>
      </c>
      <c r="B1242">
        <v>1632536003</v>
      </c>
      <c r="C1242">
        <v>1.9424600000000001</v>
      </c>
    </row>
    <row r="1243" spans="1:3" x14ac:dyDescent="0.3">
      <c r="A1243" s="1">
        <v>44464.092685185184</v>
      </c>
      <c r="B1243">
        <v>1632536008</v>
      </c>
      <c r="C1243">
        <v>1.94004</v>
      </c>
    </row>
    <row r="1244" spans="1:3" x14ac:dyDescent="0.3">
      <c r="A1244" s="1">
        <v>44464.092743055553</v>
      </c>
      <c r="B1244">
        <v>1632536013</v>
      </c>
      <c r="C1244">
        <v>1.94326</v>
      </c>
    </row>
    <row r="1245" spans="1:3" x14ac:dyDescent="0.3">
      <c r="A1245" s="1">
        <v>44464.092800925922</v>
      </c>
      <c r="B1245">
        <v>1632536018</v>
      </c>
      <c r="C1245">
        <v>1.94004</v>
      </c>
    </row>
    <row r="1246" spans="1:3" x14ac:dyDescent="0.3">
      <c r="A1246" s="1">
        <v>44464.092858796299</v>
      </c>
      <c r="B1246">
        <v>1632536023</v>
      </c>
      <c r="C1246">
        <v>1.9424600000000001</v>
      </c>
    </row>
    <row r="1247" spans="1:3" x14ac:dyDescent="0.3">
      <c r="A1247" s="1">
        <v>44464.092916666668</v>
      </c>
      <c r="B1247">
        <v>1632536028</v>
      </c>
      <c r="C1247">
        <v>1.9448700000000001</v>
      </c>
    </row>
    <row r="1248" spans="1:3" x14ac:dyDescent="0.3">
      <c r="A1248" s="1">
        <v>44464.092974537038</v>
      </c>
      <c r="B1248">
        <v>1632536033</v>
      </c>
      <c r="C1248">
        <v>1.9408399999999999</v>
      </c>
    </row>
    <row r="1249" spans="1:3" x14ac:dyDescent="0.3">
      <c r="A1249" s="1">
        <v>44464.093032407407</v>
      </c>
      <c r="B1249">
        <v>1632536038</v>
      </c>
      <c r="C1249">
        <v>1.9408399999999999</v>
      </c>
    </row>
    <row r="1250" spans="1:3" x14ac:dyDescent="0.3">
      <c r="A1250" s="1">
        <v>44464.093090277776</v>
      </c>
      <c r="B1250">
        <v>1632536043</v>
      </c>
      <c r="C1250">
        <v>1.9384300000000001</v>
      </c>
    </row>
    <row r="1251" spans="1:3" x14ac:dyDescent="0.3">
      <c r="A1251" s="1">
        <v>44464.093148148146</v>
      </c>
      <c r="B1251">
        <v>1632536048</v>
      </c>
      <c r="C1251">
        <v>1.9416500000000001</v>
      </c>
    </row>
    <row r="1252" spans="1:3" x14ac:dyDescent="0.3">
      <c r="A1252" s="1">
        <v>44464.093206018515</v>
      </c>
      <c r="B1252">
        <v>1632536053</v>
      </c>
      <c r="C1252">
        <v>1.9408399999999999</v>
      </c>
    </row>
    <row r="1253" spans="1:3" x14ac:dyDescent="0.3">
      <c r="A1253" s="1">
        <v>44464.093263888892</v>
      </c>
      <c r="B1253">
        <v>1632536058</v>
      </c>
      <c r="C1253">
        <v>1.93682</v>
      </c>
    </row>
    <row r="1254" spans="1:3" x14ac:dyDescent="0.3">
      <c r="A1254" s="1">
        <v>44464.093321759261</v>
      </c>
      <c r="B1254">
        <v>1632536063</v>
      </c>
      <c r="C1254">
        <v>1.9384300000000001</v>
      </c>
    </row>
    <row r="1255" spans="1:3" x14ac:dyDescent="0.3">
      <c r="A1255" s="1">
        <v>44464.09337962963</v>
      </c>
      <c r="B1255">
        <v>1632536068</v>
      </c>
      <c r="C1255">
        <v>1.94004</v>
      </c>
    </row>
    <row r="1256" spans="1:3" x14ac:dyDescent="0.3">
      <c r="A1256" s="1">
        <v>44464.0934375</v>
      </c>
      <c r="B1256">
        <v>1632536073</v>
      </c>
      <c r="C1256">
        <v>1.93923</v>
      </c>
    </row>
    <row r="1257" spans="1:3" x14ac:dyDescent="0.3">
      <c r="A1257" s="1">
        <v>44464.093495370369</v>
      </c>
      <c r="B1257">
        <v>1632536078</v>
      </c>
      <c r="C1257">
        <v>1.9352</v>
      </c>
    </row>
    <row r="1258" spans="1:3" x14ac:dyDescent="0.3">
      <c r="A1258" s="1">
        <v>44464.093553240738</v>
      </c>
      <c r="B1258">
        <v>1632536083</v>
      </c>
      <c r="C1258">
        <v>1.94004</v>
      </c>
    </row>
    <row r="1259" spans="1:3" x14ac:dyDescent="0.3">
      <c r="A1259" s="1">
        <v>44464.093611111108</v>
      </c>
      <c r="B1259">
        <v>1632536088</v>
      </c>
      <c r="C1259">
        <v>1.9416500000000001</v>
      </c>
    </row>
    <row r="1260" spans="1:3" x14ac:dyDescent="0.3">
      <c r="A1260" s="1">
        <v>44464.093668981484</v>
      </c>
      <c r="B1260">
        <v>1632536093</v>
      </c>
      <c r="C1260">
        <v>1.93682</v>
      </c>
    </row>
    <row r="1261" spans="1:3" x14ac:dyDescent="0.3">
      <c r="A1261" s="1">
        <v>44464.093726851854</v>
      </c>
      <c r="B1261">
        <v>1632536098</v>
      </c>
      <c r="C1261">
        <v>1.9376199999999999</v>
      </c>
    </row>
    <row r="1262" spans="1:3" x14ac:dyDescent="0.3">
      <c r="A1262" s="1">
        <v>44464.093784722223</v>
      </c>
      <c r="B1262">
        <v>1632536103</v>
      </c>
      <c r="C1262">
        <v>1.94326</v>
      </c>
    </row>
    <row r="1263" spans="1:3" x14ac:dyDescent="0.3">
      <c r="A1263" s="1">
        <v>44464.093842592592</v>
      </c>
      <c r="B1263">
        <v>1632536108</v>
      </c>
      <c r="C1263">
        <v>1.9335899999999999</v>
      </c>
    </row>
    <row r="1264" spans="1:3" x14ac:dyDescent="0.3">
      <c r="A1264" s="1">
        <v>44464.093900462962</v>
      </c>
      <c r="B1264">
        <v>1632536113</v>
      </c>
      <c r="C1264">
        <v>1.93923</v>
      </c>
    </row>
    <row r="1265" spans="1:3" x14ac:dyDescent="0.3">
      <c r="A1265" s="1">
        <v>44464.093958333331</v>
      </c>
      <c r="B1265">
        <v>1632536118</v>
      </c>
      <c r="C1265">
        <v>1.9416500000000001</v>
      </c>
    </row>
    <row r="1266" spans="1:3" x14ac:dyDescent="0.3">
      <c r="A1266" s="1">
        <v>44464.0940162037</v>
      </c>
      <c r="B1266">
        <v>1632536123</v>
      </c>
      <c r="C1266">
        <v>1.9408399999999999</v>
      </c>
    </row>
    <row r="1267" spans="1:3" x14ac:dyDescent="0.3">
      <c r="A1267" s="1">
        <v>44464.094074074077</v>
      </c>
      <c r="B1267">
        <v>1632536128</v>
      </c>
      <c r="C1267">
        <v>1.93682</v>
      </c>
    </row>
    <row r="1268" spans="1:3" x14ac:dyDescent="0.3">
      <c r="A1268" s="1">
        <v>44464.094131944446</v>
      </c>
      <c r="B1268">
        <v>1632536133</v>
      </c>
      <c r="C1268">
        <v>1.9384300000000001</v>
      </c>
    </row>
    <row r="1269" spans="1:3" x14ac:dyDescent="0.3">
      <c r="A1269" s="1">
        <v>44464.094189814816</v>
      </c>
      <c r="B1269">
        <v>1632536138</v>
      </c>
      <c r="C1269">
        <v>1.94004</v>
      </c>
    </row>
    <row r="1270" spans="1:3" x14ac:dyDescent="0.3">
      <c r="A1270" s="1">
        <v>44464.094247685185</v>
      </c>
      <c r="B1270">
        <v>1632536143</v>
      </c>
      <c r="C1270">
        <v>1.9376199999999999</v>
      </c>
    </row>
    <row r="1271" spans="1:3" x14ac:dyDescent="0.3">
      <c r="A1271" s="1">
        <v>44464.094305555554</v>
      </c>
      <c r="B1271">
        <v>1632536148</v>
      </c>
      <c r="C1271">
        <v>1.93682</v>
      </c>
    </row>
    <row r="1272" spans="1:3" x14ac:dyDescent="0.3">
      <c r="A1272" s="1">
        <v>44464.094363425924</v>
      </c>
      <c r="B1272">
        <v>1632536153</v>
      </c>
      <c r="C1272">
        <v>1.9376199999999999</v>
      </c>
    </row>
    <row r="1273" spans="1:3" x14ac:dyDescent="0.3">
      <c r="A1273" s="1">
        <v>44464.094421296293</v>
      </c>
      <c r="B1273">
        <v>1632536158</v>
      </c>
      <c r="C1273">
        <v>1.93279</v>
      </c>
    </row>
    <row r="1274" spans="1:3" x14ac:dyDescent="0.3">
      <c r="A1274" s="1">
        <v>44464.09447916667</v>
      </c>
      <c r="B1274">
        <v>1632536163</v>
      </c>
      <c r="C1274">
        <v>1.93601</v>
      </c>
    </row>
    <row r="1275" spans="1:3" x14ac:dyDescent="0.3">
      <c r="A1275" s="1">
        <v>44464.094537037039</v>
      </c>
      <c r="B1275">
        <v>1632536168</v>
      </c>
      <c r="C1275">
        <v>1.9416500000000001</v>
      </c>
    </row>
    <row r="1276" spans="1:3" x14ac:dyDescent="0.3">
      <c r="A1276" s="1">
        <v>44464.094594907408</v>
      </c>
      <c r="B1276">
        <v>1632536173</v>
      </c>
      <c r="C1276">
        <v>1.93601</v>
      </c>
    </row>
    <row r="1277" spans="1:3" x14ac:dyDescent="0.3">
      <c r="A1277" s="1">
        <v>44464.094652777778</v>
      </c>
      <c r="B1277">
        <v>1632536178</v>
      </c>
      <c r="C1277">
        <v>1.94004</v>
      </c>
    </row>
    <row r="1278" spans="1:3" x14ac:dyDescent="0.3">
      <c r="A1278" s="1">
        <v>44464.094710648147</v>
      </c>
      <c r="B1278">
        <v>1632536183</v>
      </c>
      <c r="C1278">
        <v>1.93601</v>
      </c>
    </row>
    <row r="1279" spans="1:3" x14ac:dyDescent="0.3">
      <c r="A1279" s="1">
        <v>44464.094768518517</v>
      </c>
      <c r="B1279">
        <v>1632536188</v>
      </c>
      <c r="C1279">
        <v>1.94004</v>
      </c>
    </row>
    <row r="1280" spans="1:3" x14ac:dyDescent="0.3">
      <c r="A1280" s="1">
        <v>44464.094826388886</v>
      </c>
      <c r="B1280">
        <v>1632536193</v>
      </c>
      <c r="C1280">
        <v>1.93682</v>
      </c>
    </row>
    <row r="1281" spans="1:3" x14ac:dyDescent="0.3">
      <c r="A1281" s="1">
        <v>44464.094884259262</v>
      </c>
      <c r="B1281">
        <v>1632536198</v>
      </c>
      <c r="C1281">
        <v>1.93198</v>
      </c>
    </row>
    <row r="1282" spans="1:3" x14ac:dyDescent="0.3">
      <c r="A1282" s="1">
        <v>44464.094942129632</v>
      </c>
      <c r="B1282">
        <v>1632536203</v>
      </c>
      <c r="C1282">
        <v>1.9335899999999999</v>
      </c>
    </row>
    <row r="1283" spans="1:3" x14ac:dyDescent="0.3">
      <c r="A1283" s="1">
        <v>44464.095000000001</v>
      </c>
      <c r="B1283">
        <v>1632536208</v>
      </c>
      <c r="C1283">
        <v>1.93682</v>
      </c>
    </row>
    <row r="1284" spans="1:3" x14ac:dyDescent="0.3">
      <c r="A1284" s="1">
        <v>44464.095057870371</v>
      </c>
      <c r="B1284">
        <v>1632536213</v>
      </c>
      <c r="C1284">
        <v>1.93601</v>
      </c>
    </row>
    <row r="1285" spans="1:3" x14ac:dyDescent="0.3">
      <c r="A1285" s="1">
        <v>44464.09511574074</v>
      </c>
      <c r="B1285">
        <v>1632536218</v>
      </c>
      <c r="C1285">
        <v>1.9376199999999999</v>
      </c>
    </row>
    <row r="1286" spans="1:3" x14ac:dyDescent="0.3">
      <c r="A1286" s="1">
        <v>44464.095173611109</v>
      </c>
      <c r="B1286">
        <v>1632536223</v>
      </c>
      <c r="C1286">
        <v>1.93682</v>
      </c>
    </row>
    <row r="1287" spans="1:3" x14ac:dyDescent="0.3">
      <c r="A1287" s="1">
        <v>44464.095231481479</v>
      </c>
      <c r="B1287">
        <v>1632536228</v>
      </c>
      <c r="C1287">
        <v>1.9335899999999999</v>
      </c>
    </row>
    <row r="1288" spans="1:3" x14ac:dyDescent="0.3">
      <c r="A1288" s="1">
        <v>44464.095289351855</v>
      </c>
      <c r="B1288">
        <v>1632536233</v>
      </c>
      <c r="C1288">
        <v>1.9335899999999999</v>
      </c>
    </row>
    <row r="1289" spans="1:3" x14ac:dyDescent="0.3">
      <c r="A1289" s="1">
        <v>44464.095347222225</v>
      </c>
      <c r="B1289">
        <v>1632536238</v>
      </c>
      <c r="C1289">
        <v>1.9376199999999999</v>
      </c>
    </row>
    <row r="1290" spans="1:3" x14ac:dyDescent="0.3">
      <c r="A1290" s="1">
        <v>44464.095405092594</v>
      </c>
      <c r="B1290">
        <v>1632536243</v>
      </c>
      <c r="C1290">
        <v>1.9303699999999999</v>
      </c>
    </row>
    <row r="1291" spans="1:3" x14ac:dyDescent="0.3">
      <c r="A1291" s="1">
        <v>44464.095462962963</v>
      </c>
      <c r="B1291">
        <v>1632536248</v>
      </c>
      <c r="C1291">
        <v>1.9343999999999999</v>
      </c>
    </row>
    <row r="1292" spans="1:3" x14ac:dyDescent="0.3">
      <c r="A1292" s="1">
        <v>44464.095520833333</v>
      </c>
      <c r="B1292">
        <v>1632536253</v>
      </c>
      <c r="C1292">
        <v>1.93601</v>
      </c>
    </row>
    <row r="1293" spans="1:3" x14ac:dyDescent="0.3">
      <c r="A1293" s="1">
        <v>44464.095578703702</v>
      </c>
      <c r="B1293">
        <v>1632536258</v>
      </c>
      <c r="C1293">
        <v>1.93279</v>
      </c>
    </row>
    <row r="1294" spans="1:3" x14ac:dyDescent="0.3">
      <c r="A1294" s="1">
        <v>44464.095636574071</v>
      </c>
      <c r="B1294">
        <v>1632536263</v>
      </c>
      <c r="C1294">
        <v>1.93601</v>
      </c>
    </row>
    <row r="1295" spans="1:3" x14ac:dyDescent="0.3">
      <c r="A1295" s="1">
        <v>44464.095694444448</v>
      </c>
      <c r="B1295">
        <v>1632536268</v>
      </c>
      <c r="C1295">
        <v>1.9343999999999999</v>
      </c>
    </row>
    <row r="1296" spans="1:3" x14ac:dyDescent="0.3">
      <c r="A1296" s="1">
        <v>44464.095752314817</v>
      </c>
      <c r="B1296">
        <v>1632536273</v>
      </c>
      <c r="C1296">
        <v>1.93279</v>
      </c>
    </row>
    <row r="1297" spans="1:3" x14ac:dyDescent="0.3">
      <c r="A1297" s="1">
        <v>44464.095810185187</v>
      </c>
      <c r="B1297">
        <v>1632536278</v>
      </c>
      <c r="C1297">
        <v>1.93682</v>
      </c>
    </row>
    <row r="1298" spans="1:3" x14ac:dyDescent="0.3">
      <c r="A1298" s="1">
        <v>44464.095868055556</v>
      </c>
      <c r="B1298">
        <v>1632536283</v>
      </c>
      <c r="C1298">
        <v>1.93682</v>
      </c>
    </row>
    <row r="1299" spans="1:3" x14ac:dyDescent="0.3">
      <c r="A1299" s="1">
        <v>44464.095925925925</v>
      </c>
      <c r="B1299">
        <v>1632536288</v>
      </c>
      <c r="C1299">
        <v>1.93279</v>
      </c>
    </row>
    <row r="1300" spans="1:3" x14ac:dyDescent="0.3">
      <c r="A1300" s="1">
        <v>44464.095983796295</v>
      </c>
      <c r="B1300">
        <v>1632536293</v>
      </c>
      <c r="C1300">
        <v>1.93279</v>
      </c>
    </row>
    <row r="1301" spans="1:3" x14ac:dyDescent="0.3">
      <c r="A1301" s="1">
        <v>44464.096041666664</v>
      </c>
      <c r="B1301">
        <v>1632536298</v>
      </c>
      <c r="C1301">
        <v>1.93601</v>
      </c>
    </row>
    <row r="1302" spans="1:3" x14ac:dyDescent="0.3">
      <c r="A1302" s="1">
        <v>44464.096099537041</v>
      </c>
      <c r="B1302">
        <v>1632536303</v>
      </c>
      <c r="C1302">
        <v>1.9352</v>
      </c>
    </row>
    <row r="1303" spans="1:3" x14ac:dyDescent="0.3">
      <c r="A1303" s="1">
        <v>44464.09615740741</v>
      </c>
      <c r="B1303">
        <v>1632536308</v>
      </c>
      <c r="C1303">
        <v>1.9311799999999999</v>
      </c>
    </row>
    <row r="1304" spans="1:3" x14ac:dyDescent="0.3">
      <c r="A1304" s="1">
        <v>44464.096215277779</v>
      </c>
      <c r="B1304">
        <v>1632536313</v>
      </c>
      <c r="C1304">
        <v>1.9335899999999999</v>
      </c>
    </row>
    <row r="1305" spans="1:3" x14ac:dyDescent="0.3">
      <c r="A1305" s="1">
        <v>44464.096273148149</v>
      </c>
      <c r="B1305">
        <v>1632536318</v>
      </c>
      <c r="C1305">
        <v>1.9311799999999999</v>
      </c>
    </row>
    <row r="1306" spans="1:3" x14ac:dyDescent="0.3">
      <c r="A1306" s="1">
        <v>44464.096331018518</v>
      </c>
      <c r="B1306">
        <v>1632536323</v>
      </c>
      <c r="C1306">
        <v>1.9303699999999999</v>
      </c>
    </row>
    <row r="1307" spans="1:3" x14ac:dyDescent="0.3">
      <c r="A1307" s="1">
        <v>44464.096388888887</v>
      </c>
      <c r="B1307">
        <v>1632536328</v>
      </c>
      <c r="C1307">
        <v>1.93198</v>
      </c>
    </row>
    <row r="1308" spans="1:3" x14ac:dyDescent="0.3">
      <c r="A1308" s="1">
        <v>44464.096446759257</v>
      </c>
      <c r="B1308">
        <v>1632536333</v>
      </c>
      <c r="C1308">
        <v>1.9311799999999999</v>
      </c>
    </row>
    <row r="1309" spans="1:3" x14ac:dyDescent="0.3">
      <c r="A1309" s="1">
        <v>44464.096504629626</v>
      </c>
      <c r="B1309">
        <v>1632536338</v>
      </c>
      <c r="C1309">
        <v>1.9335899999999999</v>
      </c>
    </row>
    <row r="1310" spans="1:3" x14ac:dyDescent="0.3">
      <c r="A1310" s="1">
        <v>44464.096562500003</v>
      </c>
      <c r="B1310">
        <v>1632536343</v>
      </c>
      <c r="C1310">
        <v>1.9335899999999999</v>
      </c>
    </row>
    <row r="1311" spans="1:3" x14ac:dyDescent="0.3">
      <c r="A1311" s="1">
        <v>44464.096620370372</v>
      </c>
      <c r="B1311">
        <v>1632536348</v>
      </c>
      <c r="C1311">
        <v>1.9343999999999999</v>
      </c>
    </row>
    <row r="1312" spans="1:3" x14ac:dyDescent="0.3">
      <c r="A1312" s="1">
        <v>44464.096678240741</v>
      </c>
      <c r="B1312">
        <v>1632536353</v>
      </c>
      <c r="C1312">
        <v>1.9303699999999999</v>
      </c>
    </row>
    <row r="1313" spans="1:3" x14ac:dyDescent="0.3">
      <c r="A1313" s="1">
        <v>44464.096736111111</v>
      </c>
      <c r="B1313">
        <v>1632536358</v>
      </c>
      <c r="C1313">
        <v>1.9311799999999999</v>
      </c>
    </row>
    <row r="1314" spans="1:3" x14ac:dyDescent="0.3">
      <c r="A1314" s="1">
        <v>44464.09679398148</v>
      </c>
      <c r="B1314">
        <v>1632536363</v>
      </c>
      <c r="C1314">
        <v>1.93198</v>
      </c>
    </row>
    <row r="1315" spans="1:3" x14ac:dyDescent="0.3">
      <c r="A1315" s="1">
        <v>44464.096851851849</v>
      </c>
      <c r="B1315">
        <v>1632536368</v>
      </c>
      <c r="C1315">
        <v>1.9279500000000001</v>
      </c>
    </row>
    <row r="1316" spans="1:3" x14ac:dyDescent="0.3">
      <c r="A1316" s="1">
        <v>44464.096909722219</v>
      </c>
      <c r="B1316">
        <v>1632536373</v>
      </c>
      <c r="C1316">
        <v>1.9303699999999999</v>
      </c>
    </row>
    <row r="1317" spans="1:3" x14ac:dyDescent="0.3">
      <c r="A1317" s="1">
        <v>44464.096967592595</v>
      </c>
      <c r="B1317">
        <v>1632536378</v>
      </c>
      <c r="C1317">
        <v>1.93279</v>
      </c>
    </row>
    <row r="1318" spans="1:3" x14ac:dyDescent="0.3">
      <c r="A1318" s="1">
        <v>44464.097025462965</v>
      </c>
      <c r="B1318">
        <v>1632536383</v>
      </c>
      <c r="C1318">
        <v>1.92876</v>
      </c>
    </row>
    <row r="1319" spans="1:3" x14ac:dyDescent="0.3">
      <c r="A1319" s="1">
        <v>44464.097083333334</v>
      </c>
      <c r="B1319">
        <v>1632536388</v>
      </c>
      <c r="C1319">
        <v>1.93198</v>
      </c>
    </row>
    <row r="1320" spans="1:3" x14ac:dyDescent="0.3">
      <c r="A1320" s="1">
        <v>44464.097141203703</v>
      </c>
      <c r="B1320">
        <v>1632536393</v>
      </c>
      <c r="C1320">
        <v>1.93279</v>
      </c>
    </row>
    <row r="1321" spans="1:3" x14ac:dyDescent="0.3">
      <c r="A1321" s="1">
        <v>44464.097199074073</v>
      </c>
      <c r="B1321">
        <v>1632536398</v>
      </c>
      <c r="C1321">
        <v>1.9303699999999999</v>
      </c>
    </row>
    <row r="1322" spans="1:3" x14ac:dyDescent="0.3">
      <c r="A1322" s="1">
        <v>44464.097256944442</v>
      </c>
      <c r="B1322">
        <v>1632536403</v>
      </c>
      <c r="C1322">
        <v>1.93198</v>
      </c>
    </row>
    <row r="1323" spans="1:3" x14ac:dyDescent="0.3">
      <c r="A1323" s="1">
        <v>44464.097314814811</v>
      </c>
      <c r="B1323">
        <v>1632536408</v>
      </c>
      <c r="C1323">
        <v>1.9279500000000001</v>
      </c>
    </row>
    <row r="1324" spans="1:3" x14ac:dyDescent="0.3">
      <c r="A1324" s="1">
        <v>44464.097372685188</v>
      </c>
      <c r="B1324">
        <v>1632536413</v>
      </c>
      <c r="C1324">
        <v>1.9311799999999999</v>
      </c>
    </row>
    <row r="1325" spans="1:3" x14ac:dyDescent="0.3">
      <c r="A1325" s="1">
        <v>44464.097430555557</v>
      </c>
      <c r="B1325">
        <v>1632536418</v>
      </c>
      <c r="C1325">
        <v>1.92876</v>
      </c>
    </row>
    <row r="1326" spans="1:3" x14ac:dyDescent="0.3">
      <c r="A1326" s="1">
        <v>44464.097488425927</v>
      </c>
      <c r="B1326">
        <v>1632536423</v>
      </c>
      <c r="C1326">
        <v>1.93198</v>
      </c>
    </row>
    <row r="1327" spans="1:3" x14ac:dyDescent="0.3">
      <c r="A1327" s="1">
        <v>44464.097546296296</v>
      </c>
      <c r="B1327">
        <v>1632536428</v>
      </c>
      <c r="C1327">
        <v>1.9271499999999999</v>
      </c>
    </row>
    <row r="1328" spans="1:3" x14ac:dyDescent="0.3">
      <c r="A1328" s="1">
        <v>44464.097604166665</v>
      </c>
      <c r="B1328">
        <v>1632536433</v>
      </c>
      <c r="C1328">
        <v>1.93198</v>
      </c>
    </row>
    <row r="1329" spans="1:3" x14ac:dyDescent="0.3">
      <c r="A1329" s="1">
        <v>44464.097662037035</v>
      </c>
      <c r="B1329">
        <v>1632536438</v>
      </c>
      <c r="C1329">
        <v>1.9303699999999999</v>
      </c>
    </row>
    <row r="1330" spans="1:3" x14ac:dyDescent="0.3">
      <c r="A1330" s="1">
        <v>44464.097719907404</v>
      </c>
      <c r="B1330">
        <v>1632536443</v>
      </c>
      <c r="C1330">
        <v>1.9239200000000001</v>
      </c>
    </row>
    <row r="1331" spans="1:3" x14ac:dyDescent="0.3">
      <c r="A1331" s="1">
        <v>44464.097777777781</v>
      </c>
      <c r="B1331">
        <v>1632536448</v>
      </c>
      <c r="C1331">
        <v>1.9279500000000001</v>
      </c>
    </row>
    <row r="1332" spans="1:3" x14ac:dyDescent="0.3">
      <c r="A1332" s="1">
        <v>44464.09783564815</v>
      </c>
      <c r="B1332">
        <v>1632536453</v>
      </c>
      <c r="C1332">
        <v>1.9239200000000001</v>
      </c>
    </row>
    <row r="1333" spans="1:3" x14ac:dyDescent="0.3">
      <c r="A1333" s="1">
        <v>44464.097893518519</v>
      </c>
      <c r="B1333">
        <v>1632536458</v>
      </c>
      <c r="C1333">
        <v>1.92876</v>
      </c>
    </row>
    <row r="1334" spans="1:3" x14ac:dyDescent="0.3">
      <c r="A1334" s="1">
        <v>44464.097951388889</v>
      </c>
      <c r="B1334">
        <v>1632536463</v>
      </c>
      <c r="C1334">
        <v>1.9295599999999999</v>
      </c>
    </row>
    <row r="1335" spans="1:3" x14ac:dyDescent="0.3">
      <c r="A1335" s="1">
        <v>44464.098009259258</v>
      </c>
      <c r="B1335">
        <v>1632536468</v>
      </c>
      <c r="C1335">
        <v>1.9263399999999999</v>
      </c>
    </row>
    <row r="1336" spans="1:3" x14ac:dyDescent="0.3">
      <c r="A1336" s="1">
        <v>44464.098067129627</v>
      </c>
      <c r="B1336">
        <v>1632536473</v>
      </c>
      <c r="C1336">
        <v>1.9231199999999999</v>
      </c>
    </row>
    <row r="1337" spans="1:3" x14ac:dyDescent="0.3">
      <c r="A1337" s="1">
        <v>44464.098124999997</v>
      </c>
      <c r="B1337">
        <v>1632536478</v>
      </c>
      <c r="C1337">
        <v>1.9279500000000001</v>
      </c>
    </row>
    <row r="1338" spans="1:3" x14ac:dyDescent="0.3">
      <c r="A1338" s="1">
        <v>44464.098182870373</v>
      </c>
      <c r="B1338">
        <v>1632536483</v>
      </c>
      <c r="C1338">
        <v>1.92876</v>
      </c>
    </row>
    <row r="1339" spans="1:3" x14ac:dyDescent="0.3">
      <c r="A1339" s="1">
        <v>44464.098240740743</v>
      </c>
      <c r="B1339">
        <v>1632536488</v>
      </c>
      <c r="C1339">
        <v>1.9271499999999999</v>
      </c>
    </row>
    <row r="1340" spans="1:3" x14ac:dyDescent="0.3">
      <c r="A1340" s="1">
        <v>44464.098298611112</v>
      </c>
      <c r="B1340">
        <v>1632536493</v>
      </c>
      <c r="C1340">
        <v>1.9279500000000001</v>
      </c>
    </row>
    <row r="1341" spans="1:3" x14ac:dyDescent="0.3">
      <c r="A1341" s="1">
        <v>44464.098356481481</v>
      </c>
      <c r="B1341">
        <v>1632536498</v>
      </c>
      <c r="C1341">
        <v>1.92554</v>
      </c>
    </row>
    <row r="1342" spans="1:3" x14ac:dyDescent="0.3">
      <c r="A1342" s="1">
        <v>44464.098414351851</v>
      </c>
      <c r="B1342">
        <v>1632536503</v>
      </c>
      <c r="C1342">
        <v>1.9271499999999999</v>
      </c>
    </row>
    <row r="1343" spans="1:3" x14ac:dyDescent="0.3">
      <c r="A1343" s="1">
        <v>44464.09847222222</v>
      </c>
      <c r="B1343">
        <v>1632536508</v>
      </c>
      <c r="C1343">
        <v>1.9239200000000001</v>
      </c>
    </row>
    <row r="1344" spans="1:3" x14ac:dyDescent="0.3">
      <c r="A1344" s="1">
        <v>44464.098530092589</v>
      </c>
      <c r="B1344">
        <v>1632536513</v>
      </c>
      <c r="C1344">
        <v>1.9247300000000001</v>
      </c>
    </row>
    <row r="1345" spans="1:3" x14ac:dyDescent="0.3">
      <c r="A1345" s="1">
        <v>44464.098587962966</v>
      </c>
      <c r="B1345">
        <v>1632536518</v>
      </c>
      <c r="C1345">
        <v>1.9247300000000001</v>
      </c>
    </row>
    <row r="1346" spans="1:3" x14ac:dyDescent="0.3">
      <c r="A1346" s="1">
        <v>44464.098645833335</v>
      </c>
      <c r="B1346">
        <v>1632536523</v>
      </c>
      <c r="C1346">
        <v>1.9271499999999999</v>
      </c>
    </row>
    <row r="1347" spans="1:3" x14ac:dyDescent="0.3">
      <c r="A1347" s="1">
        <v>44464.098703703705</v>
      </c>
      <c r="B1347">
        <v>1632536528</v>
      </c>
      <c r="C1347">
        <v>1.92554</v>
      </c>
    </row>
    <row r="1348" spans="1:3" x14ac:dyDescent="0.3">
      <c r="A1348" s="1">
        <v>44464.098761574074</v>
      </c>
      <c r="B1348">
        <v>1632536533</v>
      </c>
      <c r="C1348">
        <v>1.9303699999999999</v>
      </c>
    </row>
    <row r="1349" spans="1:3" x14ac:dyDescent="0.3">
      <c r="A1349" s="1">
        <v>44464.098819444444</v>
      </c>
      <c r="B1349">
        <v>1632536538</v>
      </c>
      <c r="C1349">
        <v>1.9271499999999999</v>
      </c>
    </row>
    <row r="1350" spans="1:3" x14ac:dyDescent="0.3">
      <c r="A1350" s="1">
        <v>44464.098877314813</v>
      </c>
      <c r="B1350">
        <v>1632536543</v>
      </c>
      <c r="C1350">
        <v>1.92876</v>
      </c>
    </row>
    <row r="1351" spans="1:3" x14ac:dyDescent="0.3">
      <c r="A1351" s="1">
        <v>44464.098935185182</v>
      </c>
      <c r="B1351">
        <v>1632536548</v>
      </c>
      <c r="C1351">
        <v>1.92554</v>
      </c>
    </row>
    <row r="1352" spans="1:3" x14ac:dyDescent="0.3">
      <c r="A1352" s="1">
        <v>44464.098993055559</v>
      </c>
      <c r="B1352">
        <v>1632536553</v>
      </c>
      <c r="C1352">
        <v>1.9215100000000001</v>
      </c>
    </row>
    <row r="1353" spans="1:3" x14ac:dyDescent="0.3">
      <c r="A1353" s="1">
        <v>44464.099050925928</v>
      </c>
      <c r="B1353">
        <v>1632536558</v>
      </c>
      <c r="C1353">
        <v>1.9271499999999999</v>
      </c>
    </row>
    <row r="1354" spans="1:3" x14ac:dyDescent="0.3">
      <c r="A1354" s="1">
        <v>44464.099108796298</v>
      </c>
      <c r="B1354">
        <v>1632536563</v>
      </c>
      <c r="C1354">
        <v>1.9231199999999999</v>
      </c>
    </row>
    <row r="1355" spans="1:3" x14ac:dyDescent="0.3">
      <c r="A1355" s="1">
        <v>44464.099166666667</v>
      </c>
      <c r="B1355">
        <v>1632536568</v>
      </c>
      <c r="C1355">
        <v>1.9279500000000001</v>
      </c>
    </row>
    <row r="1356" spans="1:3" x14ac:dyDescent="0.3">
      <c r="A1356" s="1">
        <v>44464.099224537036</v>
      </c>
      <c r="B1356">
        <v>1632536573</v>
      </c>
      <c r="C1356">
        <v>1.9231199999999999</v>
      </c>
    </row>
    <row r="1357" spans="1:3" x14ac:dyDescent="0.3">
      <c r="A1357" s="1">
        <v>44464.099282407406</v>
      </c>
      <c r="B1357">
        <v>1632536578</v>
      </c>
      <c r="C1357">
        <v>1.9207000000000001</v>
      </c>
    </row>
    <row r="1358" spans="1:3" x14ac:dyDescent="0.3">
      <c r="A1358" s="1">
        <v>44464.099340277775</v>
      </c>
      <c r="B1358">
        <v>1632536583</v>
      </c>
      <c r="C1358">
        <v>1.9231199999999999</v>
      </c>
    </row>
    <row r="1359" spans="1:3" x14ac:dyDescent="0.3">
      <c r="A1359" s="1">
        <v>44464.099398148152</v>
      </c>
      <c r="B1359">
        <v>1632536588</v>
      </c>
      <c r="C1359">
        <v>1.9239200000000001</v>
      </c>
    </row>
    <row r="1360" spans="1:3" x14ac:dyDescent="0.3">
      <c r="A1360" s="1">
        <v>44464.099456018521</v>
      </c>
      <c r="B1360">
        <v>1632536593</v>
      </c>
      <c r="C1360">
        <v>1.91909</v>
      </c>
    </row>
    <row r="1361" spans="1:3" x14ac:dyDescent="0.3">
      <c r="A1361" s="1">
        <v>44464.09951388889</v>
      </c>
      <c r="B1361">
        <v>1632536598</v>
      </c>
      <c r="C1361">
        <v>1.9239200000000001</v>
      </c>
    </row>
    <row r="1362" spans="1:3" x14ac:dyDescent="0.3">
      <c r="A1362" s="1">
        <v>44464.09957175926</v>
      </c>
      <c r="B1362">
        <v>1632536603</v>
      </c>
      <c r="C1362">
        <v>1.9207000000000001</v>
      </c>
    </row>
    <row r="1363" spans="1:3" x14ac:dyDescent="0.3">
      <c r="A1363" s="1">
        <v>44464.099629629629</v>
      </c>
      <c r="B1363">
        <v>1632536608</v>
      </c>
      <c r="C1363">
        <v>1.9198999999999999</v>
      </c>
    </row>
    <row r="1364" spans="1:3" x14ac:dyDescent="0.3">
      <c r="A1364" s="1">
        <v>44464.099687499998</v>
      </c>
      <c r="B1364">
        <v>1632536613</v>
      </c>
      <c r="C1364">
        <v>1.9247300000000001</v>
      </c>
    </row>
    <row r="1365" spans="1:3" x14ac:dyDescent="0.3">
      <c r="A1365" s="1">
        <v>44464.099745370368</v>
      </c>
      <c r="B1365">
        <v>1632536618</v>
      </c>
      <c r="C1365">
        <v>1.9207000000000001</v>
      </c>
    </row>
    <row r="1366" spans="1:3" x14ac:dyDescent="0.3">
      <c r="A1366" s="1">
        <v>44464.099803240744</v>
      </c>
      <c r="B1366">
        <v>1632536623</v>
      </c>
      <c r="C1366">
        <v>1.9215100000000001</v>
      </c>
    </row>
    <row r="1367" spans="1:3" x14ac:dyDescent="0.3">
      <c r="A1367" s="1">
        <v>44464.099861111114</v>
      </c>
      <c r="B1367">
        <v>1632536628</v>
      </c>
      <c r="C1367">
        <v>1.9231199999999999</v>
      </c>
    </row>
    <row r="1368" spans="1:3" x14ac:dyDescent="0.3">
      <c r="A1368" s="1">
        <v>44464.099918981483</v>
      </c>
      <c r="B1368">
        <v>1632536633</v>
      </c>
      <c r="C1368">
        <v>1.9215100000000001</v>
      </c>
    </row>
    <row r="1369" spans="1:3" x14ac:dyDescent="0.3">
      <c r="A1369" s="1">
        <v>44464.099976851852</v>
      </c>
      <c r="B1369">
        <v>1632536638</v>
      </c>
      <c r="C1369">
        <v>1.9231199999999999</v>
      </c>
    </row>
    <row r="1370" spans="1:3" x14ac:dyDescent="0.3">
      <c r="A1370" s="1">
        <v>44464.100034722222</v>
      </c>
      <c r="B1370">
        <v>1632536643</v>
      </c>
      <c r="C1370">
        <v>1.92554</v>
      </c>
    </row>
    <row r="1371" spans="1:3" x14ac:dyDescent="0.3">
      <c r="A1371" s="1">
        <v>44464.100092592591</v>
      </c>
      <c r="B1371">
        <v>1632536648</v>
      </c>
      <c r="C1371">
        <v>1.9247300000000001</v>
      </c>
    </row>
    <row r="1372" spans="1:3" x14ac:dyDescent="0.3">
      <c r="A1372" s="1">
        <v>44464.10015046296</v>
      </c>
      <c r="B1372">
        <v>1632536653</v>
      </c>
      <c r="C1372">
        <v>1.9215100000000001</v>
      </c>
    </row>
    <row r="1373" spans="1:3" x14ac:dyDescent="0.3">
      <c r="A1373" s="1">
        <v>44464.100208333337</v>
      </c>
      <c r="B1373">
        <v>1632536658</v>
      </c>
      <c r="C1373">
        <v>1.91587</v>
      </c>
    </row>
    <row r="1374" spans="1:3" x14ac:dyDescent="0.3">
      <c r="A1374" s="1">
        <v>44464.100266203706</v>
      </c>
      <c r="B1374">
        <v>1632536663</v>
      </c>
      <c r="C1374">
        <v>1.9215100000000001</v>
      </c>
    </row>
    <row r="1375" spans="1:3" x14ac:dyDescent="0.3">
      <c r="A1375" s="1">
        <v>44464.100324074076</v>
      </c>
      <c r="B1375">
        <v>1632536668</v>
      </c>
      <c r="C1375">
        <v>1.92231</v>
      </c>
    </row>
    <row r="1376" spans="1:3" x14ac:dyDescent="0.3">
      <c r="A1376" s="1">
        <v>44464.100381944445</v>
      </c>
      <c r="B1376">
        <v>1632536673</v>
      </c>
      <c r="C1376">
        <v>1.9247300000000001</v>
      </c>
    </row>
    <row r="1377" spans="1:3" x14ac:dyDescent="0.3">
      <c r="A1377" s="1">
        <v>44464.100439814814</v>
      </c>
      <c r="B1377">
        <v>1632536678</v>
      </c>
      <c r="C1377">
        <v>1.9166700000000001</v>
      </c>
    </row>
    <row r="1378" spans="1:3" x14ac:dyDescent="0.3">
      <c r="A1378" s="1">
        <v>44464.100497685184</v>
      </c>
      <c r="B1378">
        <v>1632536683</v>
      </c>
      <c r="C1378">
        <v>1.92231</v>
      </c>
    </row>
    <row r="1379" spans="1:3" x14ac:dyDescent="0.3">
      <c r="A1379" s="1">
        <v>44464.100555555553</v>
      </c>
      <c r="B1379">
        <v>1632536688</v>
      </c>
      <c r="C1379">
        <v>1.9215100000000001</v>
      </c>
    </row>
    <row r="1380" spans="1:3" x14ac:dyDescent="0.3">
      <c r="A1380" s="1">
        <v>44464.100613425922</v>
      </c>
      <c r="B1380">
        <v>1632536693</v>
      </c>
      <c r="C1380">
        <v>1.9231199999999999</v>
      </c>
    </row>
    <row r="1381" spans="1:3" x14ac:dyDescent="0.3">
      <c r="A1381" s="1">
        <v>44464.100671296299</v>
      </c>
      <c r="B1381">
        <v>1632536698</v>
      </c>
      <c r="C1381">
        <v>1.9207000000000001</v>
      </c>
    </row>
    <row r="1382" spans="1:3" x14ac:dyDescent="0.3">
      <c r="A1382" s="1">
        <v>44464.100729166668</v>
      </c>
      <c r="B1382">
        <v>1632536703</v>
      </c>
      <c r="C1382">
        <v>1.9166700000000001</v>
      </c>
    </row>
    <row r="1383" spans="1:3" x14ac:dyDescent="0.3">
      <c r="A1383" s="1">
        <v>44464.100787037038</v>
      </c>
      <c r="B1383">
        <v>1632536708</v>
      </c>
      <c r="C1383">
        <v>1.9215100000000001</v>
      </c>
    </row>
    <row r="1384" spans="1:3" x14ac:dyDescent="0.3">
      <c r="A1384" s="1">
        <v>44464.100844907407</v>
      </c>
      <c r="B1384">
        <v>1632536713</v>
      </c>
      <c r="C1384">
        <v>1.9142600000000001</v>
      </c>
    </row>
    <row r="1385" spans="1:3" x14ac:dyDescent="0.3">
      <c r="A1385" s="1">
        <v>44464.100902777776</v>
      </c>
      <c r="B1385">
        <v>1632536718</v>
      </c>
      <c r="C1385">
        <v>1.9182900000000001</v>
      </c>
    </row>
    <row r="1386" spans="1:3" x14ac:dyDescent="0.3">
      <c r="A1386" s="1">
        <v>44464.100960648146</v>
      </c>
      <c r="B1386">
        <v>1632536723</v>
      </c>
      <c r="C1386">
        <v>1.9207000000000001</v>
      </c>
    </row>
    <row r="1387" spans="1:3" x14ac:dyDescent="0.3">
      <c r="A1387" s="1">
        <v>44464.101018518515</v>
      </c>
      <c r="B1387">
        <v>1632536728</v>
      </c>
      <c r="C1387">
        <v>1.9166700000000001</v>
      </c>
    </row>
    <row r="1388" spans="1:3" x14ac:dyDescent="0.3">
      <c r="A1388" s="1">
        <v>44464.101076388892</v>
      </c>
      <c r="B1388">
        <v>1632536733</v>
      </c>
      <c r="C1388">
        <v>1.92231</v>
      </c>
    </row>
    <row r="1389" spans="1:3" x14ac:dyDescent="0.3">
      <c r="A1389" s="1">
        <v>44464.101134259261</v>
      </c>
      <c r="B1389">
        <v>1632536738</v>
      </c>
      <c r="C1389">
        <v>1.91909</v>
      </c>
    </row>
    <row r="1390" spans="1:3" x14ac:dyDescent="0.3">
      <c r="A1390" s="1">
        <v>44464.10119212963</v>
      </c>
      <c r="B1390">
        <v>1632536743</v>
      </c>
      <c r="C1390">
        <v>1.9182900000000001</v>
      </c>
    </row>
    <row r="1391" spans="1:3" x14ac:dyDescent="0.3">
      <c r="A1391" s="1">
        <v>44464.10125</v>
      </c>
      <c r="B1391">
        <v>1632536748</v>
      </c>
      <c r="C1391">
        <v>1.9182900000000001</v>
      </c>
    </row>
    <row r="1392" spans="1:3" x14ac:dyDescent="0.3">
      <c r="A1392" s="1">
        <v>44464.101307870369</v>
      </c>
      <c r="B1392">
        <v>1632536753</v>
      </c>
      <c r="C1392">
        <v>1.9142600000000001</v>
      </c>
    </row>
    <row r="1393" spans="1:3" x14ac:dyDescent="0.3">
      <c r="A1393" s="1">
        <v>44464.101365740738</v>
      </c>
      <c r="B1393">
        <v>1632536758</v>
      </c>
      <c r="C1393">
        <v>1.91506</v>
      </c>
    </row>
    <row r="1394" spans="1:3" x14ac:dyDescent="0.3">
      <c r="A1394" s="1">
        <v>44464.101423611108</v>
      </c>
      <c r="B1394">
        <v>1632536763</v>
      </c>
      <c r="C1394">
        <v>1.9166700000000001</v>
      </c>
    </row>
    <row r="1395" spans="1:3" x14ac:dyDescent="0.3">
      <c r="A1395" s="1">
        <v>44464.101481481484</v>
      </c>
      <c r="B1395">
        <v>1632536768</v>
      </c>
      <c r="C1395">
        <v>1.9182900000000001</v>
      </c>
    </row>
    <row r="1396" spans="1:3" x14ac:dyDescent="0.3">
      <c r="A1396" s="1">
        <v>44464.101539351854</v>
      </c>
      <c r="B1396">
        <v>1632536773</v>
      </c>
      <c r="C1396">
        <v>1.92231</v>
      </c>
    </row>
    <row r="1397" spans="1:3" x14ac:dyDescent="0.3">
      <c r="A1397" s="1">
        <v>44464.101597222223</v>
      </c>
      <c r="B1397">
        <v>1632536778</v>
      </c>
      <c r="C1397">
        <v>1.91184</v>
      </c>
    </row>
    <row r="1398" spans="1:3" x14ac:dyDescent="0.3">
      <c r="A1398" s="1">
        <v>44464.101655092592</v>
      </c>
      <c r="B1398">
        <v>1632536783</v>
      </c>
      <c r="C1398">
        <v>1.91909</v>
      </c>
    </row>
    <row r="1399" spans="1:3" x14ac:dyDescent="0.3">
      <c r="A1399" s="1">
        <v>44464.101712962962</v>
      </c>
      <c r="B1399">
        <v>1632536788</v>
      </c>
      <c r="C1399">
        <v>1.91909</v>
      </c>
    </row>
    <row r="1400" spans="1:3" x14ac:dyDescent="0.3">
      <c r="A1400" s="1">
        <v>44464.101770833331</v>
      </c>
      <c r="B1400">
        <v>1632536793</v>
      </c>
      <c r="C1400">
        <v>1.91909</v>
      </c>
    </row>
    <row r="1401" spans="1:3" x14ac:dyDescent="0.3">
      <c r="A1401" s="1">
        <v>44464.1018287037</v>
      </c>
      <c r="B1401">
        <v>1632536798</v>
      </c>
      <c r="C1401">
        <v>1.9207000000000001</v>
      </c>
    </row>
    <row r="1402" spans="1:3" x14ac:dyDescent="0.3">
      <c r="A1402" s="1">
        <v>44464.101886574077</v>
      </c>
      <c r="B1402">
        <v>1632536803</v>
      </c>
      <c r="C1402">
        <v>1.91909</v>
      </c>
    </row>
    <row r="1403" spans="1:3" x14ac:dyDescent="0.3">
      <c r="A1403" s="1">
        <v>44464.101944444446</v>
      </c>
      <c r="B1403">
        <v>1632536808</v>
      </c>
      <c r="C1403">
        <v>1.91506</v>
      </c>
    </row>
    <row r="1404" spans="1:3" x14ac:dyDescent="0.3">
      <c r="A1404" s="1">
        <v>44464.102002314816</v>
      </c>
      <c r="B1404">
        <v>1632536813</v>
      </c>
      <c r="C1404">
        <v>1.9198999999999999</v>
      </c>
    </row>
    <row r="1405" spans="1:3" x14ac:dyDescent="0.3">
      <c r="A1405" s="1">
        <v>44464.102060185185</v>
      </c>
      <c r="B1405">
        <v>1632536818</v>
      </c>
      <c r="C1405">
        <v>1.91587</v>
      </c>
    </row>
    <row r="1406" spans="1:3" x14ac:dyDescent="0.3">
      <c r="A1406" s="1">
        <v>44464.102118055554</v>
      </c>
      <c r="B1406">
        <v>1632536823</v>
      </c>
      <c r="C1406">
        <v>1.9166700000000001</v>
      </c>
    </row>
    <row r="1407" spans="1:3" x14ac:dyDescent="0.3">
      <c r="A1407" s="1">
        <v>44464.102175925924</v>
      </c>
      <c r="B1407">
        <v>1632536828</v>
      </c>
      <c r="C1407">
        <v>1.9182900000000001</v>
      </c>
    </row>
    <row r="1408" spans="1:3" x14ac:dyDescent="0.3">
      <c r="A1408" s="1">
        <v>44464.102233796293</v>
      </c>
      <c r="B1408">
        <v>1632536833</v>
      </c>
      <c r="C1408">
        <v>1.9142600000000001</v>
      </c>
    </row>
    <row r="1409" spans="1:3" x14ac:dyDescent="0.3">
      <c r="A1409" s="1">
        <v>44464.10229166667</v>
      </c>
      <c r="B1409">
        <v>1632536838</v>
      </c>
      <c r="C1409">
        <v>1.9174800000000001</v>
      </c>
    </row>
    <row r="1410" spans="1:3" x14ac:dyDescent="0.3">
      <c r="A1410" s="1">
        <v>44464.102349537039</v>
      </c>
      <c r="B1410">
        <v>1632536843</v>
      </c>
      <c r="C1410">
        <v>1.91506</v>
      </c>
    </row>
    <row r="1411" spans="1:3" x14ac:dyDescent="0.3">
      <c r="A1411" s="1">
        <v>44464.102407407408</v>
      </c>
      <c r="B1411">
        <v>1632536848</v>
      </c>
      <c r="C1411">
        <v>1.91587</v>
      </c>
    </row>
    <row r="1412" spans="1:3" x14ac:dyDescent="0.3">
      <c r="A1412" s="1">
        <v>44464.102465277778</v>
      </c>
      <c r="B1412">
        <v>1632536853</v>
      </c>
      <c r="C1412">
        <v>1.9166700000000001</v>
      </c>
    </row>
    <row r="1413" spans="1:3" x14ac:dyDescent="0.3">
      <c r="A1413" s="1">
        <v>44464.102523148147</v>
      </c>
      <c r="B1413">
        <v>1632536858</v>
      </c>
      <c r="C1413">
        <v>1.9142600000000001</v>
      </c>
    </row>
    <row r="1414" spans="1:3" x14ac:dyDescent="0.3">
      <c r="A1414" s="1">
        <v>44464.102581018517</v>
      </c>
      <c r="B1414">
        <v>1632536863</v>
      </c>
      <c r="C1414">
        <v>1.9174800000000001</v>
      </c>
    </row>
    <row r="1415" spans="1:3" x14ac:dyDescent="0.3">
      <c r="A1415" s="1">
        <v>44464.102638888886</v>
      </c>
      <c r="B1415">
        <v>1632536868</v>
      </c>
      <c r="C1415">
        <v>1.91265</v>
      </c>
    </row>
    <row r="1416" spans="1:3" x14ac:dyDescent="0.3">
      <c r="A1416" s="1">
        <v>44464.102696759262</v>
      </c>
      <c r="B1416">
        <v>1632536873</v>
      </c>
      <c r="C1416">
        <v>1.9166700000000001</v>
      </c>
    </row>
    <row r="1417" spans="1:3" x14ac:dyDescent="0.3">
      <c r="A1417" s="1">
        <v>44464.102754629632</v>
      </c>
      <c r="B1417">
        <v>1632536878</v>
      </c>
      <c r="C1417">
        <v>1.91587</v>
      </c>
    </row>
    <row r="1418" spans="1:3" x14ac:dyDescent="0.3">
      <c r="A1418" s="1">
        <v>44464.102812500001</v>
      </c>
      <c r="B1418">
        <v>1632536883</v>
      </c>
      <c r="C1418">
        <v>1.9142600000000001</v>
      </c>
    </row>
    <row r="1419" spans="1:3" x14ac:dyDescent="0.3">
      <c r="A1419" s="1">
        <v>44464.102870370371</v>
      </c>
      <c r="B1419">
        <v>1632536888</v>
      </c>
      <c r="C1419">
        <v>1.91265</v>
      </c>
    </row>
    <row r="1420" spans="1:3" x14ac:dyDescent="0.3">
      <c r="A1420" s="1">
        <v>44464.10292824074</v>
      </c>
      <c r="B1420">
        <v>1632536893</v>
      </c>
      <c r="C1420">
        <v>1.91506</v>
      </c>
    </row>
    <row r="1421" spans="1:3" x14ac:dyDescent="0.3">
      <c r="A1421" s="1">
        <v>44464.102986111109</v>
      </c>
      <c r="B1421">
        <v>1632536898</v>
      </c>
      <c r="C1421">
        <v>1.9142600000000001</v>
      </c>
    </row>
    <row r="1422" spans="1:3" x14ac:dyDescent="0.3">
      <c r="A1422" s="1">
        <v>44464.103043981479</v>
      </c>
      <c r="B1422">
        <v>1632536903</v>
      </c>
      <c r="C1422">
        <v>1.9142600000000001</v>
      </c>
    </row>
    <row r="1423" spans="1:3" x14ac:dyDescent="0.3">
      <c r="A1423" s="1">
        <v>44464.103101851855</v>
      </c>
      <c r="B1423">
        <v>1632536908</v>
      </c>
      <c r="C1423">
        <v>1.91587</v>
      </c>
    </row>
    <row r="1424" spans="1:3" x14ac:dyDescent="0.3">
      <c r="A1424" s="1">
        <v>44464.103159722225</v>
      </c>
      <c r="B1424">
        <v>1632536913</v>
      </c>
      <c r="C1424">
        <v>1.91506</v>
      </c>
    </row>
    <row r="1425" spans="1:3" x14ac:dyDescent="0.3">
      <c r="A1425" s="1">
        <v>44464.103217592594</v>
      </c>
      <c r="B1425">
        <v>1632536918</v>
      </c>
      <c r="C1425">
        <v>1.9142600000000001</v>
      </c>
    </row>
    <row r="1426" spans="1:3" x14ac:dyDescent="0.3">
      <c r="A1426" s="1">
        <v>44464.103275462963</v>
      </c>
      <c r="B1426">
        <v>1632536923</v>
      </c>
      <c r="C1426">
        <v>1.9142600000000001</v>
      </c>
    </row>
    <row r="1427" spans="1:3" x14ac:dyDescent="0.3">
      <c r="A1427" s="1">
        <v>44464.103333333333</v>
      </c>
      <c r="B1427">
        <v>1632536928</v>
      </c>
      <c r="C1427">
        <v>1.91587</v>
      </c>
    </row>
    <row r="1428" spans="1:3" x14ac:dyDescent="0.3">
      <c r="A1428" s="1">
        <v>44464.103391203702</v>
      </c>
      <c r="B1428">
        <v>1632536933</v>
      </c>
      <c r="C1428">
        <v>1.9070100000000001</v>
      </c>
    </row>
    <row r="1429" spans="1:3" x14ac:dyDescent="0.3">
      <c r="A1429" s="1">
        <v>44464.103449074071</v>
      </c>
      <c r="B1429">
        <v>1632536938</v>
      </c>
      <c r="C1429">
        <v>1.9070100000000001</v>
      </c>
    </row>
    <row r="1430" spans="1:3" x14ac:dyDescent="0.3">
      <c r="A1430" s="1">
        <v>44464.103506944448</v>
      </c>
      <c r="B1430">
        <v>1632536943</v>
      </c>
      <c r="C1430">
        <v>1.91184</v>
      </c>
    </row>
    <row r="1431" spans="1:3" x14ac:dyDescent="0.3">
      <c r="A1431" s="1">
        <v>44464.103564814817</v>
      </c>
      <c r="B1431">
        <v>1632536948</v>
      </c>
      <c r="C1431">
        <v>1.91587</v>
      </c>
    </row>
    <row r="1432" spans="1:3" x14ac:dyDescent="0.3">
      <c r="A1432" s="1">
        <v>44464.103622685187</v>
      </c>
      <c r="B1432">
        <v>1632536953</v>
      </c>
      <c r="C1432">
        <v>1.90862</v>
      </c>
    </row>
    <row r="1433" spans="1:3" x14ac:dyDescent="0.3">
      <c r="A1433" s="1">
        <v>44464.103680555556</v>
      </c>
      <c r="B1433">
        <v>1632536958</v>
      </c>
      <c r="C1433">
        <v>1.91265</v>
      </c>
    </row>
    <row r="1434" spans="1:3" x14ac:dyDescent="0.3">
      <c r="A1434" s="1">
        <v>44464.103738425925</v>
      </c>
      <c r="B1434">
        <v>1632536963</v>
      </c>
      <c r="C1434">
        <v>1.91265</v>
      </c>
    </row>
    <row r="1435" spans="1:3" x14ac:dyDescent="0.3">
      <c r="A1435" s="1">
        <v>44464.103796296295</v>
      </c>
      <c r="B1435">
        <v>1632536968</v>
      </c>
      <c r="C1435">
        <v>1.90781</v>
      </c>
    </row>
    <row r="1436" spans="1:3" x14ac:dyDescent="0.3">
      <c r="A1436" s="1">
        <v>44464.103854166664</v>
      </c>
      <c r="B1436">
        <v>1632536973</v>
      </c>
      <c r="C1436">
        <v>1.9070100000000001</v>
      </c>
    </row>
    <row r="1437" spans="1:3" x14ac:dyDescent="0.3">
      <c r="A1437" s="1">
        <v>44464.103912037041</v>
      </c>
      <c r="B1437">
        <v>1632536978</v>
      </c>
      <c r="C1437">
        <v>1.90781</v>
      </c>
    </row>
    <row r="1438" spans="1:3" x14ac:dyDescent="0.3">
      <c r="A1438" s="1">
        <v>44464.10396990741</v>
      </c>
      <c r="B1438">
        <v>1632536983</v>
      </c>
      <c r="C1438">
        <v>1.91265</v>
      </c>
    </row>
    <row r="1439" spans="1:3" x14ac:dyDescent="0.3">
      <c r="A1439" s="1">
        <v>44464.104027777779</v>
      </c>
      <c r="B1439">
        <v>1632536988</v>
      </c>
      <c r="C1439">
        <v>1.91265</v>
      </c>
    </row>
    <row r="1440" spans="1:3" x14ac:dyDescent="0.3">
      <c r="A1440" s="1">
        <v>44464.104085648149</v>
      </c>
      <c r="B1440">
        <v>1632536993</v>
      </c>
      <c r="C1440">
        <v>1.9142600000000001</v>
      </c>
    </row>
    <row r="1441" spans="1:3" x14ac:dyDescent="0.3">
      <c r="A1441" s="1">
        <v>44464.104143518518</v>
      </c>
      <c r="B1441">
        <v>1632536998</v>
      </c>
      <c r="C1441">
        <v>1.91184</v>
      </c>
    </row>
    <row r="1442" spans="1:3" x14ac:dyDescent="0.3">
      <c r="A1442" s="1">
        <v>44464.104201388887</v>
      </c>
      <c r="B1442">
        <v>1632537003</v>
      </c>
      <c r="C1442">
        <v>1.9094199999999999</v>
      </c>
    </row>
    <row r="1443" spans="1:3" x14ac:dyDescent="0.3">
      <c r="A1443" s="1">
        <v>44464.104259259257</v>
      </c>
      <c r="B1443">
        <v>1632537008</v>
      </c>
      <c r="C1443">
        <v>1.91103</v>
      </c>
    </row>
    <row r="1444" spans="1:3" x14ac:dyDescent="0.3">
      <c r="A1444" s="1">
        <v>44464.104317129626</v>
      </c>
      <c r="B1444">
        <v>1632537013</v>
      </c>
      <c r="C1444">
        <v>1.91184</v>
      </c>
    </row>
    <row r="1445" spans="1:3" x14ac:dyDescent="0.3">
      <c r="A1445" s="1">
        <v>44464.104375000003</v>
      </c>
      <c r="B1445">
        <v>1632537018</v>
      </c>
      <c r="C1445">
        <v>1.9054</v>
      </c>
    </row>
    <row r="1446" spans="1:3" x14ac:dyDescent="0.3">
      <c r="A1446" s="1">
        <v>44464.104432870372</v>
      </c>
      <c r="B1446">
        <v>1632537023</v>
      </c>
      <c r="C1446">
        <v>1.91103</v>
      </c>
    </row>
    <row r="1447" spans="1:3" x14ac:dyDescent="0.3">
      <c r="A1447" s="1">
        <v>44464.104490740741</v>
      </c>
      <c r="B1447">
        <v>1632537028</v>
      </c>
      <c r="C1447">
        <v>1.9094199999999999</v>
      </c>
    </row>
    <row r="1448" spans="1:3" x14ac:dyDescent="0.3">
      <c r="A1448" s="1">
        <v>44464.104548611111</v>
      </c>
      <c r="B1448">
        <v>1632537033</v>
      </c>
      <c r="C1448">
        <v>1.9070100000000001</v>
      </c>
    </row>
    <row r="1449" spans="1:3" x14ac:dyDescent="0.3">
      <c r="A1449" s="1">
        <v>44464.10460648148</v>
      </c>
      <c r="B1449">
        <v>1632537038</v>
      </c>
      <c r="C1449">
        <v>1.90862</v>
      </c>
    </row>
    <row r="1450" spans="1:3" x14ac:dyDescent="0.3">
      <c r="A1450" s="1">
        <v>44464.104664351849</v>
      </c>
      <c r="B1450">
        <v>1632537043</v>
      </c>
      <c r="C1450">
        <v>1.9094199999999999</v>
      </c>
    </row>
    <row r="1451" spans="1:3" x14ac:dyDescent="0.3">
      <c r="A1451" s="1">
        <v>44464.104722222219</v>
      </c>
      <c r="B1451">
        <v>1632537048</v>
      </c>
      <c r="C1451">
        <v>1.91184</v>
      </c>
    </row>
    <row r="1452" spans="1:3" x14ac:dyDescent="0.3">
      <c r="A1452" s="1">
        <v>44464.104780092595</v>
      </c>
      <c r="B1452">
        <v>1632537053</v>
      </c>
      <c r="C1452">
        <v>1.9094199999999999</v>
      </c>
    </row>
    <row r="1453" spans="1:3" x14ac:dyDescent="0.3">
      <c r="A1453" s="1">
        <v>44464.104837962965</v>
      </c>
      <c r="B1453">
        <v>1632537058</v>
      </c>
      <c r="C1453">
        <v>1.91103</v>
      </c>
    </row>
    <row r="1454" spans="1:3" x14ac:dyDescent="0.3">
      <c r="A1454" s="1">
        <v>44464.104895833334</v>
      </c>
      <c r="B1454">
        <v>1632537063</v>
      </c>
      <c r="C1454">
        <v>1.91103</v>
      </c>
    </row>
    <row r="1455" spans="1:3" x14ac:dyDescent="0.3">
      <c r="A1455" s="1">
        <v>44464.104953703703</v>
      </c>
      <c r="B1455">
        <v>1632537068</v>
      </c>
      <c r="C1455">
        <v>1.9054</v>
      </c>
    </row>
    <row r="1456" spans="1:3" x14ac:dyDescent="0.3">
      <c r="A1456" s="1">
        <v>44464.105011574073</v>
      </c>
      <c r="B1456">
        <v>1632537073</v>
      </c>
      <c r="C1456">
        <v>1.90862</v>
      </c>
    </row>
    <row r="1457" spans="1:3" x14ac:dyDescent="0.3">
      <c r="A1457" s="1">
        <v>44464.105069444442</v>
      </c>
      <c r="B1457">
        <v>1632537078</v>
      </c>
      <c r="C1457">
        <v>1.9054</v>
      </c>
    </row>
    <row r="1458" spans="1:3" x14ac:dyDescent="0.3">
      <c r="A1458" s="1">
        <v>44464.105127314811</v>
      </c>
      <c r="B1458">
        <v>1632537083</v>
      </c>
      <c r="C1458">
        <v>1.9102300000000001</v>
      </c>
    </row>
    <row r="1459" spans="1:3" x14ac:dyDescent="0.3">
      <c r="A1459" s="1">
        <v>44464.105185185188</v>
      </c>
      <c r="B1459">
        <v>1632537088</v>
      </c>
      <c r="C1459">
        <v>1.90862</v>
      </c>
    </row>
    <row r="1460" spans="1:3" x14ac:dyDescent="0.3">
      <c r="A1460" s="1">
        <v>44464.105243055557</v>
      </c>
      <c r="B1460">
        <v>1632537093</v>
      </c>
      <c r="C1460">
        <v>1.90781</v>
      </c>
    </row>
    <row r="1461" spans="1:3" x14ac:dyDescent="0.3">
      <c r="A1461" s="1">
        <v>44464.105300925927</v>
      </c>
      <c r="B1461">
        <v>1632537098</v>
      </c>
      <c r="C1461">
        <v>1.90862</v>
      </c>
    </row>
    <row r="1462" spans="1:3" x14ac:dyDescent="0.3">
      <c r="A1462" s="1">
        <v>44464.105358796296</v>
      </c>
      <c r="B1462">
        <v>1632537103</v>
      </c>
      <c r="C1462">
        <v>1.9061999999999999</v>
      </c>
    </row>
    <row r="1463" spans="1:3" x14ac:dyDescent="0.3">
      <c r="A1463" s="1">
        <v>44464.105416666665</v>
      </c>
      <c r="B1463">
        <v>1632537108</v>
      </c>
      <c r="C1463">
        <v>1.90459</v>
      </c>
    </row>
    <row r="1464" spans="1:3" x14ac:dyDescent="0.3">
      <c r="A1464" s="1">
        <v>44464.105474537035</v>
      </c>
      <c r="B1464">
        <v>1632537113</v>
      </c>
      <c r="C1464">
        <v>1.90862</v>
      </c>
    </row>
    <row r="1465" spans="1:3" x14ac:dyDescent="0.3">
      <c r="A1465" s="1">
        <v>44464.105532407404</v>
      </c>
      <c r="B1465">
        <v>1632537118</v>
      </c>
      <c r="C1465">
        <v>1.90781</v>
      </c>
    </row>
    <row r="1466" spans="1:3" x14ac:dyDescent="0.3">
      <c r="A1466" s="1">
        <v>44464.105590277781</v>
      </c>
      <c r="B1466">
        <v>1632537123</v>
      </c>
      <c r="C1466">
        <v>1.9061999999999999</v>
      </c>
    </row>
    <row r="1467" spans="1:3" x14ac:dyDescent="0.3">
      <c r="A1467" s="1">
        <v>44464.10564814815</v>
      </c>
      <c r="B1467">
        <v>1632537128</v>
      </c>
      <c r="C1467">
        <v>1.90781</v>
      </c>
    </row>
    <row r="1468" spans="1:3" x14ac:dyDescent="0.3">
      <c r="A1468" s="1">
        <v>44464.105706018519</v>
      </c>
      <c r="B1468">
        <v>1632537133</v>
      </c>
      <c r="C1468">
        <v>1.9070100000000001</v>
      </c>
    </row>
    <row r="1469" spans="1:3" x14ac:dyDescent="0.3">
      <c r="A1469" s="1">
        <v>44464.105763888889</v>
      </c>
      <c r="B1469">
        <v>1632537138</v>
      </c>
      <c r="C1469">
        <v>1.90781</v>
      </c>
    </row>
    <row r="1470" spans="1:3" x14ac:dyDescent="0.3">
      <c r="A1470" s="1">
        <v>44464.105821759258</v>
      </c>
      <c r="B1470">
        <v>1632537143</v>
      </c>
      <c r="C1470">
        <v>1.90862</v>
      </c>
    </row>
    <row r="1471" spans="1:3" x14ac:dyDescent="0.3">
      <c r="A1471" s="1">
        <v>44464.105879629627</v>
      </c>
      <c r="B1471">
        <v>1632537148</v>
      </c>
      <c r="C1471">
        <v>1.90378</v>
      </c>
    </row>
    <row r="1472" spans="1:3" x14ac:dyDescent="0.3">
      <c r="A1472" s="1">
        <v>44464.105937499997</v>
      </c>
      <c r="B1472">
        <v>1632537153</v>
      </c>
      <c r="C1472">
        <v>1.9070100000000001</v>
      </c>
    </row>
    <row r="1473" spans="1:3" x14ac:dyDescent="0.3">
      <c r="A1473" s="1">
        <v>44464.105995370373</v>
      </c>
      <c r="B1473">
        <v>1632537158</v>
      </c>
      <c r="C1473">
        <v>1.9070100000000001</v>
      </c>
    </row>
    <row r="1474" spans="1:3" x14ac:dyDescent="0.3">
      <c r="A1474" s="1">
        <v>44464.106053240743</v>
      </c>
      <c r="B1474">
        <v>1632537163</v>
      </c>
      <c r="C1474">
        <v>1.9054</v>
      </c>
    </row>
    <row r="1475" spans="1:3" x14ac:dyDescent="0.3">
      <c r="A1475" s="1">
        <v>44464.106111111112</v>
      </c>
      <c r="B1475">
        <v>1632537168</v>
      </c>
      <c r="C1475">
        <v>1.9102300000000001</v>
      </c>
    </row>
    <row r="1476" spans="1:3" x14ac:dyDescent="0.3">
      <c r="A1476" s="1">
        <v>44464.106168981481</v>
      </c>
      <c r="B1476">
        <v>1632537173</v>
      </c>
      <c r="C1476">
        <v>1.9070100000000001</v>
      </c>
    </row>
    <row r="1477" spans="1:3" x14ac:dyDescent="0.3">
      <c r="A1477" s="1">
        <v>44464.106226851851</v>
      </c>
      <c r="B1477">
        <v>1632537178</v>
      </c>
      <c r="C1477">
        <v>1.90862</v>
      </c>
    </row>
    <row r="1478" spans="1:3" x14ac:dyDescent="0.3">
      <c r="A1478" s="1">
        <v>44464.10628472222</v>
      </c>
      <c r="B1478">
        <v>1632537183</v>
      </c>
      <c r="C1478">
        <v>1.9021699999999999</v>
      </c>
    </row>
    <row r="1479" spans="1:3" x14ac:dyDescent="0.3">
      <c r="A1479" s="1">
        <v>44464.106342592589</v>
      </c>
      <c r="B1479">
        <v>1632537188</v>
      </c>
      <c r="C1479">
        <v>1.90378</v>
      </c>
    </row>
    <row r="1480" spans="1:3" x14ac:dyDescent="0.3">
      <c r="A1480" s="1">
        <v>44464.106400462966</v>
      </c>
      <c r="B1480">
        <v>1632537193</v>
      </c>
      <c r="C1480">
        <v>1.90459</v>
      </c>
    </row>
    <row r="1481" spans="1:3" x14ac:dyDescent="0.3">
      <c r="A1481" s="1">
        <v>44464.106458333335</v>
      </c>
      <c r="B1481">
        <v>1632537198</v>
      </c>
      <c r="C1481">
        <v>1.90459</v>
      </c>
    </row>
    <row r="1482" spans="1:3" x14ac:dyDescent="0.3">
      <c r="A1482" s="1">
        <v>44464.106516203705</v>
      </c>
      <c r="B1482">
        <v>1632537203</v>
      </c>
      <c r="C1482">
        <v>1.9070100000000001</v>
      </c>
    </row>
    <row r="1483" spans="1:3" x14ac:dyDescent="0.3">
      <c r="A1483" s="1">
        <v>44464.106574074074</v>
      </c>
      <c r="B1483">
        <v>1632537208</v>
      </c>
      <c r="C1483">
        <v>1.90378</v>
      </c>
    </row>
    <row r="1484" spans="1:3" x14ac:dyDescent="0.3">
      <c r="A1484" s="1">
        <v>44464.106631944444</v>
      </c>
      <c r="B1484">
        <v>1632537213</v>
      </c>
      <c r="C1484">
        <v>1.9061999999999999</v>
      </c>
    </row>
    <row r="1485" spans="1:3" x14ac:dyDescent="0.3">
      <c r="A1485" s="1">
        <v>44464.106689814813</v>
      </c>
      <c r="B1485">
        <v>1632537218</v>
      </c>
      <c r="C1485">
        <v>1.9029799999999999</v>
      </c>
    </row>
    <row r="1486" spans="1:3" x14ac:dyDescent="0.3">
      <c r="A1486" s="1">
        <v>44464.106747685182</v>
      </c>
      <c r="B1486">
        <v>1632537223</v>
      </c>
      <c r="C1486">
        <v>1.9054</v>
      </c>
    </row>
    <row r="1487" spans="1:3" x14ac:dyDescent="0.3">
      <c r="A1487" s="1">
        <v>44464.106805555559</v>
      </c>
      <c r="B1487">
        <v>1632537228</v>
      </c>
      <c r="C1487">
        <v>1.9061999999999999</v>
      </c>
    </row>
    <row r="1488" spans="1:3" x14ac:dyDescent="0.3">
      <c r="A1488" s="1">
        <v>44464.106863425928</v>
      </c>
      <c r="B1488">
        <v>1632537233</v>
      </c>
      <c r="C1488">
        <v>1.9029799999999999</v>
      </c>
    </row>
    <row r="1489" spans="1:3" x14ac:dyDescent="0.3">
      <c r="A1489" s="1">
        <v>44464.106921296298</v>
      </c>
      <c r="B1489">
        <v>1632537238</v>
      </c>
      <c r="C1489">
        <v>1.90378</v>
      </c>
    </row>
    <row r="1490" spans="1:3" x14ac:dyDescent="0.3">
      <c r="A1490" s="1">
        <v>44464.106979166667</v>
      </c>
      <c r="B1490">
        <v>1632537243</v>
      </c>
      <c r="C1490">
        <v>1.90378</v>
      </c>
    </row>
    <row r="1491" spans="1:3" x14ac:dyDescent="0.3">
      <c r="A1491" s="1">
        <v>44464.107037037036</v>
      </c>
      <c r="B1491">
        <v>1632537248</v>
      </c>
      <c r="C1491">
        <v>1.9029799999999999</v>
      </c>
    </row>
    <row r="1492" spans="1:3" x14ac:dyDescent="0.3">
      <c r="A1492" s="1">
        <v>44464.107094907406</v>
      </c>
      <c r="B1492">
        <v>1632537253</v>
      </c>
      <c r="C1492">
        <v>1.90459</v>
      </c>
    </row>
    <row r="1493" spans="1:3" x14ac:dyDescent="0.3">
      <c r="A1493" s="1">
        <v>44464.107152777775</v>
      </c>
      <c r="B1493">
        <v>1632537258</v>
      </c>
      <c r="C1493">
        <v>1.9054</v>
      </c>
    </row>
    <row r="1494" spans="1:3" x14ac:dyDescent="0.3">
      <c r="A1494" s="1">
        <v>44464.107210648152</v>
      </c>
      <c r="B1494">
        <v>1632537263</v>
      </c>
      <c r="C1494">
        <v>1.9061999999999999</v>
      </c>
    </row>
    <row r="1495" spans="1:3" x14ac:dyDescent="0.3">
      <c r="A1495" s="1">
        <v>44464.107268518521</v>
      </c>
      <c r="B1495">
        <v>1632537268</v>
      </c>
      <c r="C1495">
        <v>1.9054</v>
      </c>
    </row>
    <row r="1496" spans="1:3" x14ac:dyDescent="0.3">
      <c r="A1496" s="1">
        <v>44464.10732638889</v>
      </c>
      <c r="B1496">
        <v>1632537273</v>
      </c>
      <c r="C1496">
        <v>1.9021699999999999</v>
      </c>
    </row>
    <row r="1497" spans="1:3" x14ac:dyDescent="0.3">
      <c r="A1497" s="1">
        <v>44464.10738425926</v>
      </c>
      <c r="B1497">
        <v>1632537278</v>
      </c>
      <c r="C1497">
        <v>1.90137</v>
      </c>
    </row>
    <row r="1498" spans="1:3" x14ac:dyDescent="0.3">
      <c r="A1498" s="1">
        <v>44464.107442129629</v>
      </c>
      <c r="B1498">
        <v>1632537283</v>
      </c>
      <c r="C1498">
        <v>1.8989499999999999</v>
      </c>
    </row>
    <row r="1499" spans="1:3" x14ac:dyDescent="0.3">
      <c r="A1499" s="1">
        <v>44464.107499999998</v>
      </c>
      <c r="B1499">
        <v>1632537288</v>
      </c>
      <c r="C1499">
        <v>1.90378</v>
      </c>
    </row>
    <row r="1500" spans="1:3" x14ac:dyDescent="0.3">
      <c r="A1500" s="1">
        <v>44464.107557870368</v>
      </c>
      <c r="B1500">
        <v>1632537293</v>
      </c>
      <c r="C1500">
        <v>1.90459</v>
      </c>
    </row>
    <row r="1501" spans="1:3" x14ac:dyDescent="0.3">
      <c r="A1501" s="1">
        <v>44464.107615740744</v>
      </c>
      <c r="B1501">
        <v>1632537298</v>
      </c>
      <c r="C1501">
        <v>1.9029799999999999</v>
      </c>
    </row>
    <row r="1502" spans="1:3" x14ac:dyDescent="0.3">
      <c r="A1502" s="1">
        <v>44464.107673611114</v>
      </c>
      <c r="B1502">
        <v>1632537303</v>
      </c>
      <c r="C1502">
        <v>1.8981399999999999</v>
      </c>
    </row>
    <row r="1503" spans="1:3" x14ac:dyDescent="0.3">
      <c r="A1503" s="1">
        <v>44464.107731481483</v>
      </c>
      <c r="B1503">
        <v>1632537308</v>
      </c>
      <c r="C1503">
        <v>1.90137</v>
      </c>
    </row>
    <row r="1504" spans="1:3" x14ac:dyDescent="0.3">
      <c r="A1504" s="1">
        <v>44464.107789351852</v>
      </c>
      <c r="B1504">
        <v>1632537313</v>
      </c>
      <c r="C1504">
        <v>1.9021699999999999</v>
      </c>
    </row>
    <row r="1505" spans="1:3" x14ac:dyDescent="0.3">
      <c r="A1505" s="1">
        <v>44464.107847222222</v>
      </c>
      <c r="B1505">
        <v>1632537318</v>
      </c>
      <c r="C1505">
        <v>1.9029799999999999</v>
      </c>
    </row>
    <row r="1506" spans="1:3" x14ac:dyDescent="0.3">
      <c r="A1506" s="1">
        <v>44464.107905092591</v>
      </c>
      <c r="B1506">
        <v>1632537323</v>
      </c>
      <c r="C1506">
        <v>1.90137</v>
      </c>
    </row>
    <row r="1507" spans="1:3" x14ac:dyDescent="0.3">
      <c r="A1507" s="1">
        <v>44464.10796296296</v>
      </c>
      <c r="B1507">
        <v>1632537328</v>
      </c>
      <c r="C1507">
        <v>1.8997599999999999</v>
      </c>
    </row>
    <row r="1508" spans="1:3" x14ac:dyDescent="0.3">
      <c r="A1508" s="1">
        <v>44464.108020833337</v>
      </c>
      <c r="B1508">
        <v>1632537333</v>
      </c>
      <c r="C1508">
        <v>1.90137</v>
      </c>
    </row>
    <row r="1509" spans="1:3" x14ac:dyDescent="0.3">
      <c r="A1509" s="1">
        <v>44464.108078703706</v>
      </c>
      <c r="B1509">
        <v>1632537338</v>
      </c>
      <c r="C1509">
        <v>1.9021699999999999</v>
      </c>
    </row>
    <row r="1510" spans="1:3" x14ac:dyDescent="0.3">
      <c r="A1510" s="1">
        <v>44464.108136574076</v>
      </c>
      <c r="B1510">
        <v>1632537343</v>
      </c>
      <c r="C1510">
        <v>1.8997599999999999</v>
      </c>
    </row>
    <row r="1511" spans="1:3" x14ac:dyDescent="0.3">
      <c r="A1511" s="1">
        <v>44464.108194444445</v>
      </c>
      <c r="B1511">
        <v>1632537348</v>
      </c>
      <c r="C1511">
        <v>1.9021699999999999</v>
      </c>
    </row>
    <row r="1512" spans="1:3" x14ac:dyDescent="0.3">
      <c r="A1512" s="1">
        <v>44464.108252314814</v>
      </c>
      <c r="B1512">
        <v>1632537353</v>
      </c>
      <c r="C1512">
        <v>1.9021699999999999</v>
      </c>
    </row>
    <row r="1513" spans="1:3" x14ac:dyDescent="0.3">
      <c r="A1513" s="1">
        <v>44464.108310185184</v>
      </c>
      <c r="B1513">
        <v>1632537358</v>
      </c>
      <c r="C1513">
        <v>1.8981399999999999</v>
      </c>
    </row>
    <row r="1514" spans="1:3" x14ac:dyDescent="0.3">
      <c r="A1514" s="1">
        <v>44464.108368055553</v>
      </c>
      <c r="B1514">
        <v>1632537363</v>
      </c>
      <c r="C1514">
        <v>1.90137</v>
      </c>
    </row>
    <row r="1515" spans="1:3" x14ac:dyDescent="0.3">
      <c r="A1515" s="1">
        <v>44464.108425925922</v>
      </c>
      <c r="B1515">
        <v>1632537368</v>
      </c>
      <c r="C1515">
        <v>1.9029799999999999</v>
      </c>
    </row>
    <row r="1516" spans="1:3" x14ac:dyDescent="0.3">
      <c r="A1516" s="1">
        <v>44464.108483796299</v>
      </c>
      <c r="B1516">
        <v>1632537373</v>
      </c>
      <c r="C1516">
        <v>1.8997599999999999</v>
      </c>
    </row>
    <row r="1517" spans="1:3" x14ac:dyDescent="0.3">
      <c r="A1517" s="1">
        <v>44464.108541666668</v>
      </c>
      <c r="B1517">
        <v>1632537378</v>
      </c>
      <c r="C1517">
        <v>1.8957299999999999</v>
      </c>
    </row>
    <row r="1518" spans="1:3" x14ac:dyDescent="0.3">
      <c r="A1518" s="1">
        <v>44464.108599537038</v>
      </c>
      <c r="B1518">
        <v>1632537383</v>
      </c>
      <c r="C1518">
        <v>1.8989499999999999</v>
      </c>
    </row>
    <row r="1519" spans="1:3" x14ac:dyDescent="0.3">
      <c r="A1519" s="1">
        <v>44464.108657407407</v>
      </c>
      <c r="B1519">
        <v>1632537388</v>
      </c>
      <c r="C1519">
        <v>1.89653</v>
      </c>
    </row>
    <row r="1520" spans="1:3" x14ac:dyDescent="0.3">
      <c r="A1520" s="1">
        <v>44464.108715277776</v>
      </c>
      <c r="B1520">
        <v>1632537393</v>
      </c>
      <c r="C1520">
        <v>1.90137</v>
      </c>
    </row>
    <row r="1521" spans="1:3" x14ac:dyDescent="0.3">
      <c r="A1521" s="1">
        <v>44464.108773148146</v>
      </c>
      <c r="B1521">
        <v>1632537398</v>
      </c>
      <c r="C1521">
        <v>1.8957299999999999</v>
      </c>
    </row>
    <row r="1522" spans="1:3" x14ac:dyDescent="0.3">
      <c r="A1522" s="1">
        <v>44464.108831018515</v>
      </c>
      <c r="B1522">
        <v>1632537403</v>
      </c>
      <c r="C1522">
        <v>1.90056</v>
      </c>
    </row>
    <row r="1523" spans="1:3" x14ac:dyDescent="0.3">
      <c r="A1523" s="1">
        <v>44464.108888888892</v>
      </c>
      <c r="B1523">
        <v>1632537408</v>
      </c>
      <c r="C1523">
        <v>1.8981399999999999</v>
      </c>
    </row>
    <row r="1524" spans="1:3" x14ac:dyDescent="0.3">
      <c r="A1524" s="1">
        <v>44464.108946759261</v>
      </c>
      <c r="B1524">
        <v>1632537413</v>
      </c>
      <c r="C1524">
        <v>1.90137</v>
      </c>
    </row>
    <row r="1525" spans="1:3" x14ac:dyDescent="0.3">
      <c r="A1525" s="1">
        <v>44464.10900462963</v>
      </c>
      <c r="B1525">
        <v>1632537418</v>
      </c>
      <c r="C1525">
        <v>1.8997599999999999</v>
      </c>
    </row>
    <row r="1526" spans="1:3" x14ac:dyDescent="0.3">
      <c r="A1526" s="1">
        <v>44464.1090625</v>
      </c>
      <c r="B1526">
        <v>1632537423</v>
      </c>
      <c r="C1526">
        <v>1.8989499999999999</v>
      </c>
    </row>
    <row r="1527" spans="1:3" x14ac:dyDescent="0.3">
      <c r="A1527" s="1">
        <v>44464.109120370369</v>
      </c>
      <c r="B1527">
        <v>1632537428</v>
      </c>
      <c r="C1527">
        <v>1.89653</v>
      </c>
    </row>
    <row r="1528" spans="1:3" x14ac:dyDescent="0.3">
      <c r="A1528" s="1">
        <v>44464.109178240738</v>
      </c>
      <c r="B1528">
        <v>1632537433</v>
      </c>
      <c r="C1528">
        <v>1.89734</v>
      </c>
    </row>
    <row r="1529" spans="1:3" x14ac:dyDescent="0.3">
      <c r="A1529" s="1">
        <v>44464.109236111108</v>
      </c>
      <c r="B1529">
        <v>1632537438</v>
      </c>
      <c r="C1529">
        <v>1.8989499999999999</v>
      </c>
    </row>
    <row r="1530" spans="1:3" x14ac:dyDescent="0.3">
      <c r="A1530" s="1">
        <v>44464.109293981484</v>
      </c>
      <c r="B1530">
        <v>1632537443</v>
      </c>
      <c r="C1530">
        <v>1.90137</v>
      </c>
    </row>
    <row r="1531" spans="1:3" x14ac:dyDescent="0.3">
      <c r="A1531" s="1">
        <v>44464.109351851854</v>
      </c>
      <c r="B1531">
        <v>1632537448</v>
      </c>
      <c r="C1531">
        <v>1.89734</v>
      </c>
    </row>
    <row r="1532" spans="1:3" x14ac:dyDescent="0.3">
      <c r="A1532" s="1">
        <v>44464.109409722223</v>
      </c>
      <c r="B1532">
        <v>1632537453</v>
      </c>
      <c r="C1532">
        <v>1.89653</v>
      </c>
    </row>
    <row r="1533" spans="1:3" x14ac:dyDescent="0.3">
      <c r="A1533" s="1">
        <v>44464.109467592592</v>
      </c>
      <c r="B1533">
        <v>1632537458</v>
      </c>
      <c r="C1533">
        <v>1.89331</v>
      </c>
    </row>
    <row r="1534" spans="1:3" x14ac:dyDescent="0.3">
      <c r="A1534" s="1">
        <v>44464.109525462962</v>
      </c>
      <c r="B1534">
        <v>1632537463</v>
      </c>
      <c r="C1534">
        <v>1.8997599999999999</v>
      </c>
    </row>
    <row r="1535" spans="1:3" x14ac:dyDescent="0.3">
      <c r="A1535" s="1">
        <v>44464.109583333331</v>
      </c>
      <c r="B1535">
        <v>1632537468</v>
      </c>
      <c r="C1535">
        <v>1.89734</v>
      </c>
    </row>
    <row r="1536" spans="1:3" x14ac:dyDescent="0.3">
      <c r="A1536" s="1">
        <v>44464.1096412037</v>
      </c>
      <c r="B1536">
        <v>1632537473</v>
      </c>
      <c r="C1536">
        <v>1.8949199999999999</v>
      </c>
    </row>
    <row r="1537" spans="1:3" x14ac:dyDescent="0.3">
      <c r="A1537" s="1">
        <v>44464.109699074077</v>
      </c>
      <c r="B1537">
        <v>1632537478</v>
      </c>
      <c r="C1537">
        <v>1.89734</v>
      </c>
    </row>
    <row r="1538" spans="1:3" x14ac:dyDescent="0.3">
      <c r="A1538" s="1">
        <v>44464.109756944446</v>
      </c>
      <c r="B1538">
        <v>1632537483</v>
      </c>
      <c r="C1538">
        <v>1.8957299999999999</v>
      </c>
    </row>
    <row r="1539" spans="1:3" x14ac:dyDescent="0.3">
      <c r="A1539" s="1">
        <v>44464.109814814816</v>
      </c>
      <c r="B1539">
        <v>1632537488</v>
      </c>
      <c r="C1539">
        <v>1.8981399999999999</v>
      </c>
    </row>
    <row r="1540" spans="1:3" x14ac:dyDescent="0.3">
      <c r="A1540" s="1">
        <v>44464.109872685185</v>
      </c>
      <c r="B1540">
        <v>1632537493</v>
      </c>
      <c r="C1540">
        <v>1.8949199999999999</v>
      </c>
    </row>
    <row r="1541" spans="1:3" x14ac:dyDescent="0.3">
      <c r="A1541" s="1">
        <v>44464.109930555554</v>
      </c>
      <c r="B1541">
        <v>1632537498</v>
      </c>
      <c r="C1541">
        <v>1.8949199999999999</v>
      </c>
    </row>
    <row r="1542" spans="1:3" x14ac:dyDescent="0.3">
      <c r="A1542" s="1">
        <v>44464.109988425924</v>
      </c>
      <c r="B1542">
        <v>1632537503</v>
      </c>
      <c r="C1542">
        <v>1.8957299999999999</v>
      </c>
    </row>
    <row r="1543" spans="1:3" x14ac:dyDescent="0.3">
      <c r="A1543" s="1">
        <v>44464.110046296293</v>
      </c>
      <c r="B1543">
        <v>1632537508</v>
      </c>
      <c r="C1543">
        <v>1.89412</v>
      </c>
    </row>
    <row r="1544" spans="1:3" x14ac:dyDescent="0.3">
      <c r="A1544" s="1">
        <v>44464.11010416667</v>
      </c>
      <c r="B1544">
        <v>1632537513</v>
      </c>
      <c r="C1544">
        <v>1.8957299999999999</v>
      </c>
    </row>
    <row r="1545" spans="1:3" x14ac:dyDescent="0.3">
      <c r="A1545" s="1">
        <v>44464.110162037039</v>
      </c>
      <c r="B1545">
        <v>1632537518</v>
      </c>
      <c r="C1545">
        <v>1.8949199999999999</v>
      </c>
    </row>
    <row r="1546" spans="1:3" x14ac:dyDescent="0.3">
      <c r="A1546" s="1">
        <v>44464.110219907408</v>
      </c>
      <c r="B1546">
        <v>1632537523</v>
      </c>
      <c r="C1546">
        <v>1.89412</v>
      </c>
    </row>
    <row r="1547" spans="1:3" x14ac:dyDescent="0.3">
      <c r="A1547" s="1">
        <v>44464.110277777778</v>
      </c>
      <c r="B1547">
        <v>1632537528</v>
      </c>
      <c r="C1547">
        <v>1.8981399999999999</v>
      </c>
    </row>
    <row r="1548" spans="1:3" x14ac:dyDescent="0.3">
      <c r="A1548" s="1">
        <v>44464.110335648147</v>
      </c>
      <c r="B1548">
        <v>1632537533</v>
      </c>
      <c r="C1548">
        <v>1.89734</v>
      </c>
    </row>
    <row r="1549" spans="1:3" x14ac:dyDescent="0.3">
      <c r="A1549" s="1">
        <v>44464.110393518517</v>
      </c>
      <c r="B1549">
        <v>1632537538</v>
      </c>
      <c r="C1549">
        <v>1.8981399999999999</v>
      </c>
    </row>
    <row r="1550" spans="1:3" x14ac:dyDescent="0.3">
      <c r="A1550" s="1">
        <v>44464.110451388886</v>
      </c>
      <c r="B1550">
        <v>1632537543</v>
      </c>
      <c r="C1550">
        <v>1.8916999999999999</v>
      </c>
    </row>
    <row r="1551" spans="1:3" x14ac:dyDescent="0.3">
      <c r="A1551" s="1">
        <v>44464.110509259262</v>
      </c>
      <c r="B1551">
        <v>1632537548</v>
      </c>
      <c r="C1551">
        <v>1.8916999999999999</v>
      </c>
    </row>
    <row r="1552" spans="1:3" x14ac:dyDescent="0.3">
      <c r="A1552" s="1">
        <v>44464.110567129632</v>
      </c>
      <c r="B1552">
        <v>1632537553</v>
      </c>
      <c r="C1552">
        <v>1.89734</v>
      </c>
    </row>
    <row r="1553" spans="1:3" x14ac:dyDescent="0.3">
      <c r="A1553" s="1">
        <v>44464.110625000001</v>
      </c>
      <c r="B1553">
        <v>1632537558</v>
      </c>
      <c r="C1553">
        <v>1.89089</v>
      </c>
    </row>
    <row r="1554" spans="1:3" x14ac:dyDescent="0.3">
      <c r="A1554" s="1">
        <v>44464.110682870371</v>
      </c>
      <c r="B1554">
        <v>1632537563</v>
      </c>
      <c r="C1554">
        <v>1.8957299999999999</v>
      </c>
    </row>
    <row r="1555" spans="1:3" x14ac:dyDescent="0.3">
      <c r="A1555" s="1">
        <v>44464.11074074074</v>
      </c>
      <c r="B1555">
        <v>1632537568</v>
      </c>
      <c r="C1555">
        <v>1.8949199999999999</v>
      </c>
    </row>
    <row r="1556" spans="1:3" x14ac:dyDescent="0.3">
      <c r="A1556" s="1">
        <v>44464.110798611109</v>
      </c>
      <c r="B1556">
        <v>1632537573</v>
      </c>
      <c r="C1556">
        <v>1.8949199999999999</v>
      </c>
    </row>
    <row r="1557" spans="1:3" x14ac:dyDescent="0.3">
      <c r="A1557" s="1">
        <v>44464.110856481479</v>
      </c>
      <c r="B1557">
        <v>1632537578</v>
      </c>
      <c r="C1557">
        <v>1.89009</v>
      </c>
    </row>
    <row r="1558" spans="1:3" x14ac:dyDescent="0.3">
      <c r="A1558" s="1">
        <v>44464.110914351855</v>
      </c>
      <c r="B1558">
        <v>1632537583</v>
      </c>
      <c r="C1558">
        <v>1.8949199999999999</v>
      </c>
    </row>
    <row r="1559" spans="1:3" x14ac:dyDescent="0.3">
      <c r="A1559" s="1">
        <v>44464.110972222225</v>
      </c>
      <c r="B1559">
        <v>1632537588</v>
      </c>
      <c r="C1559">
        <v>1.8916999999999999</v>
      </c>
    </row>
    <row r="1560" spans="1:3" x14ac:dyDescent="0.3">
      <c r="A1560" s="1">
        <v>44464.111030092594</v>
      </c>
      <c r="B1560">
        <v>1632537593</v>
      </c>
      <c r="C1560">
        <v>1.8925000000000001</v>
      </c>
    </row>
    <row r="1561" spans="1:3" x14ac:dyDescent="0.3">
      <c r="A1561" s="1">
        <v>44464.111087962963</v>
      </c>
      <c r="B1561">
        <v>1632537598</v>
      </c>
      <c r="C1561">
        <v>1.8949199999999999</v>
      </c>
    </row>
    <row r="1562" spans="1:3" x14ac:dyDescent="0.3">
      <c r="A1562" s="1">
        <v>44464.111145833333</v>
      </c>
      <c r="B1562">
        <v>1632537603</v>
      </c>
      <c r="C1562">
        <v>1.8949199999999999</v>
      </c>
    </row>
    <row r="1563" spans="1:3" x14ac:dyDescent="0.3">
      <c r="A1563" s="1">
        <v>44464.111203703702</v>
      </c>
      <c r="B1563">
        <v>1632537608</v>
      </c>
      <c r="C1563">
        <v>1.89653</v>
      </c>
    </row>
    <row r="1564" spans="1:3" x14ac:dyDescent="0.3">
      <c r="A1564" s="1">
        <v>44464.111261574071</v>
      </c>
      <c r="B1564">
        <v>1632537613</v>
      </c>
      <c r="C1564">
        <v>1.89653</v>
      </c>
    </row>
    <row r="1565" spans="1:3" x14ac:dyDescent="0.3">
      <c r="A1565" s="1">
        <v>44464.111319444448</v>
      </c>
      <c r="B1565">
        <v>1632537618</v>
      </c>
      <c r="C1565">
        <v>1.89412</v>
      </c>
    </row>
    <row r="1566" spans="1:3" x14ac:dyDescent="0.3">
      <c r="A1566" s="1">
        <v>44464.111377314817</v>
      </c>
      <c r="B1566">
        <v>1632537623</v>
      </c>
      <c r="C1566">
        <v>1.89331</v>
      </c>
    </row>
    <row r="1567" spans="1:3" x14ac:dyDescent="0.3">
      <c r="A1567" s="1">
        <v>44464.111435185187</v>
      </c>
      <c r="B1567">
        <v>1632537628</v>
      </c>
      <c r="C1567">
        <v>1.89331</v>
      </c>
    </row>
    <row r="1568" spans="1:3" x14ac:dyDescent="0.3">
      <c r="A1568" s="1">
        <v>44464.111493055556</v>
      </c>
      <c r="B1568">
        <v>1632537633</v>
      </c>
      <c r="C1568">
        <v>1.89331</v>
      </c>
    </row>
    <row r="1569" spans="1:3" x14ac:dyDescent="0.3">
      <c r="A1569" s="1">
        <v>44464.111550925925</v>
      </c>
      <c r="B1569">
        <v>1632537638</v>
      </c>
      <c r="C1569">
        <v>1.8916999999999999</v>
      </c>
    </row>
    <row r="1570" spans="1:3" x14ac:dyDescent="0.3">
      <c r="A1570" s="1">
        <v>44464.111608796295</v>
      </c>
      <c r="B1570">
        <v>1632537643</v>
      </c>
      <c r="C1570">
        <v>1.89009</v>
      </c>
    </row>
    <row r="1571" spans="1:3" x14ac:dyDescent="0.3">
      <c r="A1571" s="1">
        <v>44464.111666666664</v>
      </c>
      <c r="B1571">
        <v>1632537648</v>
      </c>
      <c r="C1571">
        <v>1.8925000000000001</v>
      </c>
    </row>
    <row r="1572" spans="1:3" x14ac:dyDescent="0.3">
      <c r="A1572" s="1">
        <v>44464.111724537041</v>
      </c>
      <c r="B1572">
        <v>1632537653</v>
      </c>
      <c r="C1572">
        <v>1.8925000000000001</v>
      </c>
    </row>
    <row r="1573" spans="1:3" x14ac:dyDescent="0.3">
      <c r="A1573" s="1">
        <v>44464.11178240741</v>
      </c>
      <c r="B1573">
        <v>1632537658</v>
      </c>
      <c r="C1573">
        <v>1.8892800000000001</v>
      </c>
    </row>
    <row r="1574" spans="1:3" x14ac:dyDescent="0.3">
      <c r="A1574" s="1">
        <v>44464.111840277779</v>
      </c>
      <c r="B1574">
        <v>1632537663</v>
      </c>
      <c r="C1574">
        <v>1.89089</v>
      </c>
    </row>
    <row r="1575" spans="1:3" x14ac:dyDescent="0.3">
      <c r="A1575" s="1">
        <v>44464.111898148149</v>
      </c>
      <c r="B1575">
        <v>1632537668</v>
      </c>
      <c r="C1575">
        <v>1.8925000000000001</v>
      </c>
    </row>
    <row r="1576" spans="1:3" x14ac:dyDescent="0.3">
      <c r="A1576" s="1">
        <v>44464.111956018518</v>
      </c>
      <c r="B1576">
        <v>1632537673</v>
      </c>
      <c r="C1576">
        <v>1.8916999999999999</v>
      </c>
    </row>
    <row r="1577" spans="1:3" x14ac:dyDescent="0.3">
      <c r="A1577" s="1">
        <v>44464.112013888887</v>
      </c>
      <c r="B1577">
        <v>1632537678</v>
      </c>
      <c r="C1577">
        <v>1.89009</v>
      </c>
    </row>
    <row r="1578" spans="1:3" x14ac:dyDescent="0.3">
      <c r="A1578" s="1">
        <v>44464.112071759257</v>
      </c>
      <c r="B1578">
        <v>1632537683</v>
      </c>
      <c r="C1578">
        <v>1.8916999999999999</v>
      </c>
    </row>
    <row r="1579" spans="1:3" x14ac:dyDescent="0.3">
      <c r="A1579" s="1">
        <v>44464.112129629626</v>
      </c>
      <c r="B1579">
        <v>1632537688</v>
      </c>
      <c r="C1579">
        <v>1.8852500000000001</v>
      </c>
    </row>
    <row r="1580" spans="1:3" x14ac:dyDescent="0.3">
      <c r="A1580" s="1">
        <v>44464.112187500003</v>
      </c>
      <c r="B1580">
        <v>1632537693</v>
      </c>
      <c r="C1580">
        <v>1.8916999999999999</v>
      </c>
    </row>
    <row r="1581" spans="1:3" x14ac:dyDescent="0.3">
      <c r="A1581" s="1">
        <v>44464.112245370372</v>
      </c>
      <c r="B1581">
        <v>1632537698</v>
      </c>
      <c r="C1581">
        <v>1.89412</v>
      </c>
    </row>
    <row r="1582" spans="1:3" x14ac:dyDescent="0.3">
      <c r="A1582" s="1">
        <v>44464.112303240741</v>
      </c>
      <c r="B1582">
        <v>1632537703</v>
      </c>
      <c r="C1582">
        <v>1.8884799999999999</v>
      </c>
    </row>
    <row r="1583" spans="1:3" x14ac:dyDescent="0.3">
      <c r="A1583" s="1">
        <v>44464.112361111111</v>
      </c>
      <c r="B1583">
        <v>1632537708</v>
      </c>
      <c r="C1583">
        <v>1.89089</v>
      </c>
    </row>
    <row r="1584" spans="1:3" x14ac:dyDescent="0.3">
      <c r="A1584" s="1">
        <v>44464.11241898148</v>
      </c>
      <c r="B1584">
        <v>1632537713</v>
      </c>
      <c r="C1584">
        <v>1.8925000000000001</v>
      </c>
    </row>
    <row r="1585" spans="1:3" x14ac:dyDescent="0.3">
      <c r="A1585" s="1">
        <v>44464.112476851849</v>
      </c>
      <c r="B1585">
        <v>1632537718</v>
      </c>
      <c r="C1585">
        <v>1.89009</v>
      </c>
    </row>
    <row r="1586" spans="1:3" x14ac:dyDescent="0.3">
      <c r="A1586" s="1">
        <v>44464.112534722219</v>
      </c>
      <c r="B1586">
        <v>1632537723</v>
      </c>
      <c r="C1586">
        <v>1.89009</v>
      </c>
    </row>
    <row r="1587" spans="1:3" x14ac:dyDescent="0.3">
      <c r="A1587" s="1">
        <v>44464.112592592595</v>
      </c>
      <c r="B1587">
        <v>1632537728</v>
      </c>
      <c r="C1587">
        <v>1.8892800000000001</v>
      </c>
    </row>
    <row r="1588" spans="1:3" x14ac:dyDescent="0.3">
      <c r="A1588" s="1">
        <v>44464.112650462965</v>
      </c>
      <c r="B1588">
        <v>1632537733</v>
      </c>
      <c r="C1588">
        <v>1.8892800000000001</v>
      </c>
    </row>
    <row r="1589" spans="1:3" x14ac:dyDescent="0.3">
      <c r="A1589" s="1">
        <v>44464.112708333334</v>
      </c>
      <c r="B1589">
        <v>1632537738</v>
      </c>
      <c r="C1589">
        <v>1.88364</v>
      </c>
    </row>
    <row r="1590" spans="1:3" x14ac:dyDescent="0.3">
      <c r="A1590" s="1">
        <v>44464.112766203703</v>
      </c>
      <c r="B1590">
        <v>1632537743</v>
      </c>
      <c r="C1590">
        <v>1.8916999999999999</v>
      </c>
    </row>
    <row r="1591" spans="1:3" x14ac:dyDescent="0.3">
      <c r="A1591" s="1">
        <v>44464.112824074073</v>
      </c>
      <c r="B1591">
        <v>1632537748</v>
      </c>
      <c r="C1591">
        <v>1.8925000000000001</v>
      </c>
    </row>
    <row r="1592" spans="1:3" x14ac:dyDescent="0.3">
      <c r="A1592" s="1">
        <v>44464.112881944442</v>
      </c>
      <c r="B1592">
        <v>1632537753</v>
      </c>
      <c r="C1592">
        <v>1.88767</v>
      </c>
    </row>
    <row r="1593" spans="1:3" x14ac:dyDescent="0.3">
      <c r="A1593" s="1">
        <v>44464.112939814811</v>
      </c>
      <c r="B1593">
        <v>1632537758</v>
      </c>
      <c r="C1593">
        <v>1.8892800000000001</v>
      </c>
    </row>
    <row r="1594" spans="1:3" x14ac:dyDescent="0.3">
      <c r="A1594" s="1">
        <v>44464.112997685188</v>
      </c>
      <c r="B1594">
        <v>1632537763</v>
      </c>
      <c r="C1594">
        <v>1.8892800000000001</v>
      </c>
    </row>
    <row r="1595" spans="1:3" x14ac:dyDescent="0.3">
      <c r="A1595" s="1">
        <v>44464.113055555557</v>
      </c>
      <c r="B1595">
        <v>1632537768</v>
      </c>
      <c r="C1595">
        <v>1.8884799999999999</v>
      </c>
    </row>
    <row r="1596" spans="1:3" x14ac:dyDescent="0.3">
      <c r="A1596" s="1">
        <v>44464.113113425927</v>
      </c>
      <c r="B1596">
        <v>1632537773</v>
      </c>
      <c r="C1596">
        <v>1.8884799999999999</v>
      </c>
    </row>
    <row r="1597" spans="1:3" x14ac:dyDescent="0.3">
      <c r="A1597" s="1">
        <v>44464.113171296296</v>
      </c>
      <c r="B1597">
        <v>1632537778</v>
      </c>
      <c r="C1597">
        <v>1.8852500000000001</v>
      </c>
    </row>
    <row r="1598" spans="1:3" x14ac:dyDescent="0.3">
      <c r="A1598" s="1">
        <v>44464.113229166665</v>
      </c>
      <c r="B1598">
        <v>1632537783</v>
      </c>
      <c r="C1598">
        <v>1.8884799999999999</v>
      </c>
    </row>
    <row r="1599" spans="1:3" x14ac:dyDescent="0.3">
      <c r="A1599" s="1">
        <v>44464.113287037035</v>
      </c>
      <c r="B1599">
        <v>1632537788</v>
      </c>
      <c r="C1599">
        <v>1.8884799999999999</v>
      </c>
    </row>
    <row r="1600" spans="1:3" x14ac:dyDescent="0.3">
      <c r="A1600" s="1">
        <v>44464.113344907404</v>
      </c>
      <c r="B1600">
        <v>1632537793</v>
      </c>
      <c r="C1600">
        <v>1.8884799999999999</v>
      </c>
    </row>
    <row r="1601" spans="1:3" x14ac:dyDescent="0.3">
      <c r="A1601" s="1">
        <v>44464.113402777781</v>
      </c>
      <c r="B1601">
        <v>1632537798</v>
      </c>
      <c r="C1601">
        <v>1.89089</v>
      </c>
    </row>
    <row r="1602" spans="1:3" x14ac:dyDescent="0.3">
      <c r="A1602" s="1">
        <v>44464.11346064815</v>
      </c>
      <c r="B1602">
        <v>1632537803</v>
      </c>
      <c r="C1602">
        <v>1.8852500000000001</v>
      </c>
    </row>
    <row r="1603" spans="1:3" x14ac:dyDescent="0.3">
      <c r="A1603" s="1">
        <v>44464.113518518519</v>
      </c>
      <c r="B1603">
        <v>1632537808</v>
      </c>
      <c r="C1603">
        <v>1.8828400000000001</v>
      </c>
    </row>
    <row r="1604" spans="1:3" x14ac:dyDescent="0.3">
      <c r="A1604" s="1">
        <v>44464.113576388889</v>
      </c>
      <c r="B1604">
        <v>1632537813</v>
      </c>
      <c r="C1604">
        <v>1.8852500000000001</v>
      </c>
    </row>
    <row r="1605" spans="1:3" x14ac:dyDescent="0.3">
      <c r="A1605" s="1">
        <v>44464.113634259258</v>
      </c>
      <c r="B1605">
        <v>1632537818</v>
      </c>
      <c r="C1605">
        <v>1.8860600000000001</v>
      </c>
    </row>
    <row r="1606" spans="1:3" x14ac:dyDescent="0.3">
      <c r="A1606" s="1">
        <v>44464.113692129627</v>
      </c>
      <c r="B1606">
        <v>1632537823</v>
      </c>
      <c r="C1606">
        <v>1.8852500000000001</v>
      </c>
    </row>
    <row r="1607" spans="1:3" x14ac:dyDescent="0.3">
      <c r="A1607" s="1">
        <v>44464.113749999997</v>
      </c>
      <c r="B1607">
        <v>1632537828</v>
      </c>
      <c r="C1607">
        <v>1.88445</v>
      </c>
    </row>
    <row r="1608" spans="1:3" x14ac:dyDescent="0.3">
      <c r="A1608" s="1">
        <v>44464.113807870373</v>
      </c>
      <c r="B1608">
        <v>1632537833</v>
      </c>
      <c r="C1608">
        <v>1.88364</v>
      </c>
    </row>
    <row r="1609" spans="1:3" x14ac:dyDescent="0.3">
      <c r="A1609" s="1">
        <v>44464.113865740743</v>
      </c>
      <c r="B1609">
        <v>1632537838</v>
      </c>
      <c r="C1609">
        <v>1.8852500000000001</v>
      </c>
    </row>
    <row r="1610" spans="1:3" x14ac:dyDescent="0.3">
      <c r="A1610" s="1">
        <v>44464.113923611112</v>
      </c>
      <c r="B1610">
        <v>1632537843</v>
      </c>
      <c r="C1610">
        <v>1.8892800000000001</v>
      </c>
    </row>
    <row r="1611" spans="1:3" x14ac:dyDescent="0.3">
      <c r="A1611" s="1">
        <v>44464.113981481481</v>
      </c>
      <c r="B1611">
        <v>1632537848</v>
      </c>
      <c r="C1611">
        <v>1.8884799999999999</v>
      </c>
    </row>
    <row r="1612" spans="1:3" x14ac:dyDescent="0.3">
      <c r="A1612" s="1">
        <v>44464.114039351851</v>
      </c>
      <c r="B1612">
        <v>1632537853</v>
      </c>
      <c r="C1612">
        <v>1.8884799999999999</v>
      </c>
    </row>
    <row r="1613" spans="1:3" x14ac:dyDescent="0.3">
      <c r="A1613" s="1">
        <v>44464.11409722222</v>
      </c>
      <c r="B1613">
        <v>1632537858</v>
      </c>
      <c r="C1613">
        <v>1.8884799999999999</v>
      </c>
    </row>
    <row r="1614" spans="1:3" x14ac:dyDescent="0.3">
      <c r="A1614" s="1">
        <v>44464.114155092589</v>
      </c>
      <c r="B1614">
        <v>1632537863</v>
      </c>
      <c r="C1614">
        <v>1.88364</v>
      </c>
    </row>
    <row r="1615" spans="1:3" x14ac:dyDescent="0.3">
      <c r="A1615" s="1">
        <v>44464.114212962966</v>
      </c>
      <c r="B1615">
        <v>1632537868</v>
      </c>
      <c r="C1615">
        <v>1.8828400000000001</v>
      </c>
    </row>
    <row r="1616" spans="1:3" x14ac:dyDescent="0.3">
      <c r="A1616" s="1">
        <v>44464.114270833335</v>
      </c>
      <c r="B1616">
        <v>1632537873</v>
      </c>
      <c r="C1616">
        <v>1.8892800000000001</v>
      </c>
    </row>
    <row r="1617" spans="1:3" x14ac:dyDescent="0.3">
      <c r="A1617" s="1">
        <v>44464.114328703705</v>
      </c>
      <c r="B1617">
        <v>1632537878</v>
      </c>
      <c r="C1617">
        <v>1.8852500000000001</v>
      </c>
    </row>
    <row r="1618" spans="1:3" x14ac:dyDescent="0.3">
      <c r="A1618" s="1">
        <v>44464.114386574074</v>
      </c>
      <c r="B1618">
        <v>1632537883</v>
      </c>
      <c r="C1618">
        <v>1.8852500000000001</v>
      </c>
    </row>
    <row r="1619" spans="1:3" x14ac:dyDescent="0.3">
      <c r="A1619" s="1">
        <v>44464.114444444444</v>
      </c>
      <c r="B1619">
        <v>1632537888</v>
      </c>
      <c r="C1619">
        <v>1.8884799999999999</v>
      </c>
    </row>
    <row r="1620" spans="1:3" x14ac:dyDescent="0.3">
      <c r="A1620" s="1">
        <v>44464.114502314813</v>
      </c>
      <c r="B1620">
        <v>1632537893</v>
      </c>
      <c r="C1620">
        <v>1.88364</v>
      </c>
    </row>
    <row r="1621" spans="1:3" x14ac:dyDescent="0.3">
      <c r="A1621" s="1">
        <v>44464.114560185182</v>
      </c>
      <c r="B1621">
        <v>1632537898</v>
      </c>
      <c r="C1621">
        <v>1.88445</v>
      </c>
    </row>
    <row r="1622" spans="1:3" x14ac:dyDescent="0.3">
      <c r="A1622" s="1">
        <v>44464.114618055559</v>
      </c>
      <c r="B1622">
        <v>1632537903</v>
      </c>
      <c r="C1622">
        <v>1.88445</v>
      </c>
    </row>
    <row r="1623" spans="1:3" x14ac:dyDescent="0.3">
      <c r="A1623" s="1">
        <v>44464.114675925928</v>
      </c>
      <c r="B1623">
        <v>1632537908</v>
      </c>
      <c r="C1623">
        <v>1.8828400000000001</v>
      </c>
    </row>
    <row r="1624" spans="1:3" x14ac:dyDescent="0.3">
      <c r="A1624" s="1">
        <v>44464.114733796298</v>
      </c>
      <c r="B1624">
        <v>1632537913</v>
      </c>
      <c r="C1624">
        <v>1.8852500000000001</v>
      </c>
    </row>
    <row r="1625" spans="1:3" x14ac:dyDescent="0.3">
      <c r="A1625" s="1">
        <v>44464.114791666667</v>
      </c>
      <c r="B1625">
        <v>1632537918</v>
      </c>
      <c r="C1625">
        <v>1.8788100000000001</v>
      </c>
    </row>
    <row r="1626" spans="1:3" x14ac:dyDescent="0.3">
      <c r="A1626" s="1">
        <v>44464.114849537036</v>
      </c>
      <c r="B1626">
        <v>1632537923</v>
      </c>
      <c r="C1626">
        <v>1.88686</v>
      </c>
    </row>
    <row r="1627" spans="1:3" x14ac:dyDescent="0.3">
      <c r="A1627" s="1">
        <v>44464.114907407406</v>
      </c>
      <c r="B1627">
        <v>1632537928</v>
      </c>
      <c r="C1627">
        <v>1.8852500000000001</v>
      </c>
    </row>
    <row r="1628" spans="1:3" x14ac:dyDescent="0.3">
      <c r="A1628" s="1">
        <v>44464.114965277775</v>
      </c>
      <c r="B1628">
        <v>1632537933</v>
      </c>
      <c r="C1628">
        <v>1.88364</v>
      </c>
    </row>
    <row r="1629" spans="1:3" x14ac:dyDescent="0.3">
      <c r="A1629" s="1">
        <v>44464.115023148152</v>
      </c>
      <c r="B1629">
        <v>1632537938</v>
      </c>
      <c r="C1629">
        <v>1.88364</v>
      </c>
    </row>
    <row r="1630" spans="1:3" x14ac:dyDescent="0.3">
      <c r="A1630" s="1">
        <v>44464.115081018521</v>
      </c>
      <c r="B1630">
        <v>1632537943</v>
      </c>
      <c r="C1630">
        <v>1.88445</v>
      </c>
    </row>
    <row r="1631" spans="1:3" x14ac:dyDescent="0.3">
      <c r="A1631" s="1">
        <v>44464.11513888889</v>
      </c>
      <c r="B1631">
        <v>1632537948</v>
      </c>
      <c r="C1631">
        <v>1.88364</v>
      </c>
    </row>
    <row r="1632" spans="1:3" x14ac:dyDescent="0.3">
      <c r="A1632" s="1">
        <v>44464.11519675926</v>
      </c>
      <c r="B1632">
        <v>1632537953</v>
      </c>
      <c r="C1632">
        <v>1.88445</v>
      </c>
    </row>
    <row r="1633" spans="1:3" x14ac:dyDescent="0.3">
      <c r="A1633" s="1">
        <v>44464.115254629629</v>
      </c>
      <c r="B1633">
        <v>1632537958</v>
      </c>
      <c r="C1633">
        <v>1.8772</v>
      </c>
    </row>
    <row r="1634" spans="1:3" x14ac:dyDescent="0.3">
      <c r="A1634" s="1">
        <v>44464.115312499998</v>
      </c>
      <c r="B1634">
        <v>1632537963</v>
      </c>
      <c r="C1634">
        <v>1.8828400000000001</v>
      </c>
    </row>
    <row r="1635" spans="1:3" x14ac:dyDescent="0.3">
      <c r="A1635" s="1">
        <v>44464.115370370368</v>
      </c>
      <c r="B1635">
        <v>1632537968</v>
      </c>
      <c r="C1635">
        <v>1.8828400000000001</v>
      </c>
    </row>
    <row r="1636" spans="1:3" x14ac:dyDescent="0.3">
      <c r="A1636" s="1">
        <v>44464.115428240744</v>
      </c>
      <c r="B1636">
        <v>1632537973</v>
      </c>
      <c r="C1636">
        <v>1.8772</v>
      </c>
    </row>
    <row r="1637" spans="1:3" x14ac:dyDescent="0.3">
      <c r="A1637" s="1">
        <v>44464.115486111114</v>
      </c>
      <c r="B1637">
        <v>1632537978</v>
      </c>
      <c r="C1637">
        <v>1.8820300000000001</v>
      </c>
    </row>
    <row r="1638" spans="1:3" x14ac:dyDescent="0.3">
      <c r="A1638" s="1">
        <v>44464.115543981483</v>
      </c>
      <c r="B1638">
        <v>1632537983</v>
      </c>
      <c r="C1638">
        <v>1.88364</v>
      </c>
    </row>
    <row r="1639" spans="1:3" x14ac:dyDescent="0.3">
      <c r="A1639" s="1">
        <v>44464.115601851852</v>
      </c>
      <c r="B1639">
        <v>1632537988</v>
      </c>
      <c r="C1639">
        <v>1.8828400000000001</v>
      </c>
    </row>
    <row r="1640" spans="1:3" x14ac:dyDescent="0.3">
      <c r="A1640" s="1">
        <v>44464.115659722222</v>
      </c>
      <c r="B1640">
        <v>1632537993</v>
      </c>
      <c r="C1640">
        <v>1.88042</v>
      </c>
    </row>
    <row r="1641" spans="1:3" x14ac:dyDescent="0.3">
      <c r="A1641" s="1">
        <v>44464.115717592591</v>
      </c>
      <c r="B1641">
        <v>1632537998</v>
      </c>
      <c r="C1641">
        <v>1.88042</v>
      </c>
    </row>
    <row r="1642" spans="1:3" x14ac:dyDescent="0.3">
      <c r="A1642" s="1">
        <v>44464.11577546296</v>
      </c>
      <c r="B1642">
        <v>1632538003</v>
      </c>
      <c r="C1642">
        <v>1.88445</v>
      </c>
    </row>
    <row r="1643" spans="1:3" x14ac:dyDescent="0.3">
      <c r="A1643" s="1">
        <v>44464.115833333337</v>
      </c>
      <c r="B1643">
        <v>1632538008</v>
      </c>
      <c r="C1643">
        <v>1.8828400000000001</v>
      </c>
    </row>
    <row r="1644" spans="1:3" x14ac:dyDescent="0.3">
      <c r="A1644" s="1">
        <v>44464.115891203706</v>
      </c>
      <c r="B1644">
        <v>1632538013</v>
      </c>
      <c r="C1644">
        <v>1.8828400000000001</v>
      </c>
    </row>
    <row r="1645" spans="1:3" x14ac:dyDescent="0.3">
      <c r="A1645" s="1">
        <v>44464.115949074076</v>
      </c>
      <c r="B1645">
        <v>1632538018</v>
      </c>
      <c r="C1645">
        <v>1.8828400000000001</v>
      </c>
    </row>
    <row r="1646" spans="1:3" x14ac:dyDescent="0.3">
      <c r="A1646" s="1">
        <v>44464.116006944445</v>
      </c>
      <c r="B1646">
        <v>1632538023</v>
      </c>
      <c r="C1646">
        <v>1.8772</v>
      </c>
    </row>
    <row r="1647" spans="1:3" x14ac:dyDescent="0.3">
      <c r="A1647" s="1">
        <v>44464.116064814814</v>
      </c>
      <c r="B1647">
        <v>1632538028</v>
      </c>
      <c r="C1647">
        <v>1.8788100000000001</v>
      </c>
    </row>
    <row r="1648" spans="1:3" x14ac:dyDescent="0.3">
      <c r="A1648" s="1">
        <v>44464.116122685184</v>
      </c>
      <c r="B1648">
        <v>1632538033</v>
      </c>
      <c r="C1648">
        <v>1.8820300000000001</v>
      </c>
    </row>
    <row r="1649" spans="1:3" x14ac:dyDescent="0.3">
      <c r="A1649" s="1">
        <v>44464.116180555553</v>
      </c>
      <c r="B1649">
        <v>1632538038</v>
      </c>
      <c r="C1649">
        <v>1.87961</v>
      </c>
    </row>
    <row r="1650" spans="1:3" x14ac:dyDescent="0.3">
      <c r="A1650" s="1">
        <v>44464.116238425922</v>
      </c>
      <c r="B1650">
        <v>1632538043</v>
      </c>
      <c r="C1650">
        <v>1.8788100000000001</v>
      </c>
    </row>
    <row r="1651" spans="1:3" x14ac:dyDescent="0.3">
      <c r="A1651" s="1">
        <v>44464.116296296299</v>
      </c>
      <c r="B1651">
        <v>1632538048</v>
      </c>
      <c r="C1651">
        <v>1.87961</v>
      </c>
    </row>
    <row r="1652" spans="1:3" x14ac:dyDescent="0.3">
      <c r="A1652" s="1">
        <v>44464.116354166668</v>
      </c>
      <c r="B1652">
        <v>1632538053</v>
      </c>
      <c r="C1652">
        <v>1.88042</v>
      </c>
    </row>
    <row r="1653" spans="1:3" x14ac:dyDescent="0.3">
      <c r="A1653" s="1">
        <v>44464.116412037038</v>
      </c>
      <c r="B1653">
        <v>1632538058</v>
      </c>
      <c r="C1653">
        <v>1.87639</v>
      </c>
    </row>
    <row r="1654" spans="1:3" x14ac:dyDescent="0.3">
      <c r="A1654" s="1">
        <v>44464.116469907407</v>
      </c>
      <c r="B1654">
        <v>1632538063</v>
      </c>
      <c r="C1654">
        <v>1.87639</v>
      </c>
    </row>
    <row r="1655" spans="1:3" x14ac:dyDescent="0.3">
      <c r="A1655" s="1">
        <v>44464.116527777776</v>
      </c>
      <c r="B1655">
        <v>1632538068</v>
      </c>
      <c r="C1655">
        <v>1.8772</v>
      </c>
    </row>
    <row r="1656" spans="1:3" x14ac:dyDescent="0.3">
      <c r="A1656" s="1">
        <v>44464.116585648146</v>
      </c>
      <c r="B1656">
        <v>1632538073</v>
      </c>
      <c r="C1656">
        <v>1.88123</v>
      </c>
    </row>
    <row r="1657" spans="1:3" x14ac:dyDescent="0.3">
      <c r="A1657" s="1">
        <v>44464.116643518515</v>
      </c>
      <c r="B1657">
        <v>1632538078</v>
      </c>
      <c r="C1657">
        <v>1.8772</v>
      </c>
    </row>
    <row r="1658" spans="1:3" x14ac:dyDescent="0.3">
      <c r="A1658" s="1">
        <v>44464.116701388892</v>
      </c>
      <c r="B1658">
        <v>1632538083</v>
      </c>
      <c r="C1658">
        <v>1.8779999999999999</v>
      </c>
    </row>
    <row r="1659" spans="1:3" x14ac:dyDescent="0.3">
      <c r="A1659" s="1">
        <v>44464.116759259261</v>
      </c>
      <c r="B1659">
        <v>1632538088</v>
      </c>
      <c r="C1659">
        <v>1.88123</v>
      </c>
    </row>
    <row r="1660" spans="1:3" x14ac:dyDescent="0.3">
      <c r="A1660" s="1">
        <v>44464.11681712963</v>
      </c>
      <c r="B1660">
        <v>1632538093</v>
      </c>
      <c r="C1660">
        <v>1.8772</v>
      </c>
    </row>
    <row r="1661" spans="1:3" x14ac:dyDescent="0.3">
      <c r="A1661" s="1">
        <v>44464.116875</v>
      </c>
      <c r="B1661">
        <v>1632538098</v>
      </c>
      <c r="C1661">
        <v>1.8788100000000001</v>
      </c>
    </row>
    <row r="1662" spans="1:3" x14ac:dyDescent="0.3">
      <c r="A1662" s="1">
        <v>44464.116932870369</v>
      </c>
      <c r="B1662">
        <v>1632538103</v>
      </c>
      <c r="C1662">
        <v>1.88042</v>
      </c>
    </row>
    <row r="1663" spans="1:3" x14ac:dyDescent="0.3">
      <c r="A1663" s="1">
        <v>44464.116990740738</v>
      </c>
      <c r="B1663">
        <v>1632538108</v>
      </c>
      <c r="C1663">
        <v>1.8788100000000001</v>
      </c>
    </row>
    <row r="1664" spans="1:3" x14ac:dyDescent="0.3">
      <c r="A1664" s="1">
        <v>44464.117048611108</v>
      </c>
      <c r="B1664">
        <v>1632538113</v>
      </c>
      <c r="C1664">
        <v>1.8772</v>
      </c>
    </row>
    <row r="1665" spans="1:3" x14ac:dyDescent="0.3">
      <c r="A1665" s="1">
        <v>44464.117106481484</v>
      </c>
      <c r="B1665">
        <v>1632538118</v>
      </c>
      <c r="C1665">
        <v>1.87961</v>
      </c>
    </row>
    <row r="1666" spans="1:3" x14ac:dyDescent="0.3">
      <c r="A1666" s="1">
        <v>44464.117164351854</v>
      </c>
      <c r="B1666">
        <v>1632538123</v>
      </c>
      <c r="C1666">
        <v>1.87961</v>
      </c>
    </row>
    <row r="1667" spans="1:3" x14ac:dyDescent="0.3">
      <c r="A1667" s="1">
        <v>44464.117222222223</v>
      </c>
      <c r="B1667">
        <v>1632538128</v>
      </c>
      <c r="C1667">
        <v>1.88123</v>
      </c>
    </row>
    <row r="1668" spans="1:3" x14ac:dyDescent="0.3">
      <c r="A1668" s="1">
        <v>44464.117280092592</v>
      </c>
      <c r="B1668">
        <v>1632538133</v>
      </c>
      <c r="C1668">
        <v>1.87317</v>
      </c>
    </row>
    <row r="1669" spans="1:3" x14ac:dyDescent="0.3">
      <c r="A1669" s="1">
        <v>44464.117337962962</v>
      </c>
      <c r="B1669">
        <v>1632538138</v>
      </c>
      <c r="C1669">
        <v>1.8755900000000001</v>
      </c>
    </row>
    <row r="1670" spans="1:3" x14ac:dyDescent="0.3">
      <c r="A1670" s="1">
        <v>44464.117395833331</v>
      </c>
      <c r="B1670">
        <v>1632538143</v>
      </c>
      <c r="C1670">
        <v>1.87961</v>
      </c>
    </row>
    <row r="1671" spans="1:3" x14ac:dyDescent="0.3">
      <c r="A1671" s="1">
        <v>44464.1174537037</v>
      </c>
      <c r="B1671">
        <v>1632538148</v>
      </c>
      <c r="C1671">
        <v>1.87961</v>
      </c>
    </row>
    <row r="1672" spans="1:3" x14ac:dyDescent="0.3">
      <c r="A1672" s="1">
        <v>44464.117511574077</v>
      </c>
      <c r="B1672">
        <v>1632538153</v>
      </c>
      <c r="C1672">
        <v>1.8779999999999999</v>
      </c>
    </row>
    <row r="1673" spans="1:3" x14ac:dyDescent="0.3">
      <c r="A1673" s="1">
        <v>44464.117569444446</v>
      </c>
      <c r="B1673">
        <v>1632538158</v>
      </c>
      <c r="C1673">
        <v>1.87639</v>
      </c>
    </row>
    <row r="1674" spans="1:3" x14ac:dyDescent="0.3">
      <c r="A1674" s="1">
        <v>44464.117627314816</v>
      </c>
      <c r="B1674">
        <v>1632538163</v>
      </c>
      <c r="C1674">
        <v>1.8772</v>
      </c>
    </row>
    <row r="1675" spans="1:3" x14ac:dyDescent="0.3">
      <c r="A1675" s="1">
        <v>44464.117685185185</v>
      </c>
      <c r="B1675">
        <v>1632538168</v>
      </c>
      <c r="C1675">
        <v>1.8788100000000001</v>
      </c>
    </row>
    <row r="1676" spans="1:3" x14ac:dyDescent="0.3">
      <c r="A1676" s="1">
        <v>44464.117743055554</v>
      </c>
      <c r="B1676">
        <v>1632538173</v>
      </c>
      <c r="C1676">
        <v>1.8707499999999999</v>
      </c>
    </row>
    <row r="1677" spans="1:3" x14ac:dyDescent="0.3">
      <c r="A1677" s="1">
        <v>44464.117800925924</v>
      </c>
      <c r="B1677">
        <v>1632538178</v>
      </c>
      <c r="C1677">
        <v>1.8772</v>
      </c>
    </row>
    <row r="1678" spans="1:3" x14ac:dyDescent="0.3">
      <c r="A1678" s="1">
        <v>44464.117858796293</v>
      </c>
      <c r="B1678">
        <v>1632538183</v>
      </c>
      <c r="C1678">
        <v>1.8779999999999999</v>
      </c>
    </row>
    <row r="1679" spans="1:3" x14ac:dyDescent="0.3">
      <c r="A1679" s="1">
        <v>44464.11791666667</v>
      </c>
      <c r="B1679">
        <v>1632538188</v>
      </c>
      <c r="C1679">
        <v>1.86995</v>
      </c>
    </row>
    <row r="1680" spans="1:3" x14ac:dyDescent="0.3">
      <c r="A1680" s="1">
        <v>44464.117974537039</v>
      </c>
      <c r="B1680">
        <v>1632538193</v>
      </c>
      <c r="C1680">
        <v>1.87639</v>
      </c>
    </row>
    <row r="1681" spans="1:3" x14ac:dyDescent="0.3">
      <c r="A1681" s="1">
        <v>44464.118032407408</v>
      </c>
      <c r="B1681">
        <v>1632538198</v>
      </c>
      <c r="C1681">
        <v>1.8779999999999999</v>
      </c>
    </row>
    <row r="1682" spans="1:3" x14ac:dyDescent="0.3">
      <c r="A1682" s="1">
        <v>44464.118090277778</v>
      </c>
      <c r="B1682">
        <v>1632538203</v>
      </c>
      <c r="C1682">
        <v>1.8772</v>
      </c>
    </row>
    <row r="1683" spans="1:3" x14ac:dyDescent="0.3">
      <c r="A1683" s="1">
        <v>44464.118148148147</v>
      </c>
      <c r="B1683">
        <v>1632538208</v>
      </c>
      <c r="C1683">
        <v>1.8788100000000001</v>
      </c>
    </row>
    <row r="1684" spans="1:3" x14ac:dyDescent="0.3">
      <c r="A1684" s="1">
        <v>44464.118206018517</v>
      </c>
      <c r="B1684">
        <v>1632538213</v>
      </c>
      <c r="C1684">
        <v>1.8755900000000001</v>
      </c>
    </row>
    <row r="1685" spans="1:3" x14ac:dyDescent="0.3">
      <c r="A1685" s="1">
        <v>44464.118263888886</v>
      </c>
      <c r="B1685">
        <v>1632538218</v>
      </c>
      <c r="C1685">
        <v>1.8755900000000001</v>
      </c>
    </row>
    <row r="1686" spans="1:3" x14ac:dyDescent="0.3">
      <c r="A1686" s="1">
        <v>44464.118321759262</v>
      </c>
      <c r="B1686">
        <v>1632538223</v>
      </c>
      <c r="C1686">
        <v>1.8739699999999999</v>
      </c>
    </row>
    <row r="1687" spans="1:3" x14ac:dyDescent="0.3">
      <c r="A1687" s="1">
        <v>44464.118379629632</v>
      </c>
      <c r="B1687">
        <v>1632538228</v>
      </c>
      <c r="C1687">
        <v>1.8755900000000001</v>
      </c>
    </row>
    <row r="1688" spans="1:3" x14ac:dyDescent="0.3">
      <c r="A1688" s="1">
        <v>44464.118437500001</v>
      </c>
      <c r="B1688">
        <v>1632538233</v>
      </c>
      <c r="C1688">
        <v>1.87639</v>
      </c>
    </row>
    <row r="1689" spans="1:3" x14ac:dyDescent="0.3">
      <c r="A1689" s="1">
        <v>44464.118495370371</v>
      </c>
      <c r="B1689">
        <v>1632538238</v>
      </c>
      <c r="C1689">
        <v>1.87317</v>
      </c>
    </row>
    <row r="1690" spans="1:3" x14ac:dyDescent="0.3">
      <c r="A1690" s="1">
        <v>44464.11855324074</v>
      </c>
      <c r="B1690">
        <v>1632538243</v>
      </c>
      <c r="C1690">
        <v>1.8747799999999999</v>
      </c>
    </row>
    <row r="1691" spans="1:3" x14ac:dyDescent="0.3">
      <c r="A1691" s="1">
        <v>44464.118611111109</v>
      </c>
      <c r="B1691">
        <v>1632538248</v>
      </c>
      <c r="C1691">
        <v>1.8755900000000001</v>
      </c>
    </row>
    <row r="1692" spans="1:3" x14ac:dyDescent="0.3">
      <c r="A1692" s="1">
        <v>44464.118668981479</v>
      </c>
      <c r="B1692">
        <v>1632538253</v>
      </c>
      <c r="C1692">
        <v>1.8707499999999999</v>
      </c>
    </row>
    <row r="1693" spans="1:3" x14ac:dyDescent="0.3">
      <c r="A1693" s="1">
        <v>44464.118726851855</v>
      </c>
      <c r="B1693">
        <v>1632538258</v>
      </c>
      <c r="C1693">
        <v>1.8707499999999999</v>
      </c>
    </row>
    <row r="1694" spans="1:3" x14ac:dyDescent="0.3">
      <c r="A1694" s="1">
        <v>44464.118784722225</v>
      </c>
      <c r="B1694">
        <v>1632538263</v>
      </c>
      <c r="C1694">
        <v>1.8755900000000001</v>
      </c>
    </row>
    <row r="1695" spans="1:3" x14ac:dyDescent="0.3">
      <c r="A1695" s="1">
        <v>44464.118842592594</v>
      </c>
      <c r="B1695">
        <v>1632538268</v>
      </c>
      <c r="C1695">
        <v>1.87317</v>
      </c>
    </row>
    <row r="1696" spans="1:3" x14ac:dyDescent="0.3">
      <c r="A1696" s="1">
        <v>44464.118900462963</v>
      </c>
      <c r="B1696">
        <v>1632538273</v>
      </c>
      <c r="C1696">
        <v>1.8755900000000001</v>
      </c>
    </row>
    <row r="1697" spans="1:3" x14ac:dyDescent="0.3">
      <c r="A1697" s="1">
        <v>44464.118958333333</v>
      </c>
      <c r="B1697">
        <v>1632538278</v>
      </c>
      <c r="C1697">
        <v>1.8715599999999999</v>
      </c>
    </row>
    <row r="1698" spans="1:3" x14ac:dyDescent="0.3">
      <c r="A1698" s="1">
        <v>44464.119016203702</v>
      </c>
      <c r="B1698">
        <v>1632538283</v>
      </c>
      <c r="C1698">
        <v>1.8747799999999999</v>
      </c>
    </row>
    <row r="1699" spans="1:3" x14ac:dyDescent="0.3">
      <c r="A1699" s="1">
        <v>44464.119074074071</v>
      </c>
      <c r="B1699">
        <v>1632538288</v>
      </c>
      <c r="C1699">
        <v>1.87317</v>
      </c>
    </row>
    <row r="1700" spans="1:3" x14ac:dyDescent="0.3">
      <c r="A1700" s="1">
        <v>44464.119131944448</v>
      </c>
      <c r="B1700">
        <v>1632538293</v>
      </c>
      <c r="C1700">
        <v>1.8707499999999999</v>
      </c>
    </row>
    <row r="1701" spans="1:3" x14ac:dyDescent="0.3">
      <c r="A1701" s="1">
        <v>44464.119189814817</v>
      </c>
      <c r="B1701">
        <v>1632538298</v>
      </c>
      <c r="C1701">
        <v>1.87317</v>
      </c>
    </row>
    <row r="1702" spans="1:3" x14ac:dyDescent="0.3">
      <c r="A1702" s="1">
        <v>44464.119247685187</v>
      </c>
      <c r="B1702">
        <v>1632538303</v>
      </c>
      <c r="C1702">
        <v>1.87236</v>
      </c>
    </row>
    <row r="1703" spans="1:3" x14ac:dyDescent="0.3">
      <c r="A1703" s="1">
        <v>44464.119305555556</v>
      </c>
      <c r="B1703">
        <v>1632538308</v>
      </c>
      <c r="C1703">
        <v>1.8707499999999999</v>
      </c>
    </row>
    <row r="1704" spans="1:3" x14ac:dyDescent="0.3">
      <c r="A1704" s="1">
        <v>44464.119363425925</v>
      </c>
      <c r="B1704">
        <v>1632538313</v>
      </c>
      <c r="C1704">
        <v>1.8715599999999999</v>
      </c>
    </row>
    <row r="1705" spans="1:3" x14ac:dyDescent="0.3">
      <c r="A1705" s="1">
        <v>44464.119421296295</v>
      </c>
      <c r="B1705">
        <v>1632538318</v>
      </c>
      <c r="C1705">
        <v>1.8675299999999999</v>
      </c>
    </row>
    <row r="1706" spans="1:3" x14ac:dyDescent="0.3">
      <c r="A1706" s="1">
        <v>44464.119479166664</v>
      </c>
      <c r="B1706">
        <v>1632538323</v>
      </c>
      <c r="C1706">
        <v>1.8772</v>
      </c>
    </row>
    <row r="1707" spans="1:3" x14ac:dyDescent="0.3">
      <c r="A1707" s="1">
        <v>44464.119537037041</v>
      </c>
      <c r="B1707">
        <v>1632538328</v>
      </c>
      <c r="C1707">
        <v>1.86914</v>
      </c>
    </row>
    <row r="1708" spans="1:3" x14ac:dyDescent="0.3">
      <c r="A1708" s="1">
        <v>44464.11959490741</v>
      </c>
      <c r="B1708">
        <v>1632538333</v>
      </c>
      <c r="C1708">
        <v>1.8755900000000001</v>
      </c>
    </row>
    <row r="1709" spans="1:3" x14ac:dyDescent="0.3">
      <c r="A1709" s="1">
        <v>44464.119652777779</v>
      </c>
      <c r="B1709">
        <v>1632538338</v>
      </c>
      <c r="C1709">
        <v>1.86914</v>
      </c>
    </row>
    <row r="1710" spans="1:3" x14ac:dyDescent="0.3">
      <c r="A1710" s="1">
        <v>44464.119710648149</v>
      </c>
      <c r="B1710">
        <v>1632538343</v>
      </c>
      <c r="C1710">
        <v>1.87317</v>
      </c>
    </row>
    <row r="1711" spans="1:3" x14ac:dyDescent="0.3">
      <c r="A1711" s="1">
        <v>44464.119768518518</v>
      </c>
      <c r="B1711">
        <v>1632538348</v>
      </c>
      <c r="C1711">
        <v>1.86995</v>
      </c>
    </row>
    <row r="1712" spans="1:3" x14ac:dyDescent="0.3">
      <c r="A1712" s="1">
        <v>44464.119826388887</v>
      </c>
      <c r="B1712">
        <v>1632538353</v>
      </c>
      <c r="C1712">
        <v>1.86833</v>
      </c>
    </row>
    <row r="1713" spans="1:3" x14ac:dyDescent="0.3">
      <c r="A1713" s="1">
        <v>44464.119884259257</v>
      </c>
      <c r="B1713">
        <v>1632538358</v>
      </c>
      <c r="C1713">
        <v>1.8739699999999999</v>
      </c>
    </row>
    <row r="1714" spans="1:3" x14ac:dyDescent="0.3">
      <c r="A1714" s="1">
        <v>44464.119942129626</v>
      </c>
      <c r="B1714">
        <v>1632538363</v>
      </c>
      <c r="C1714">
        <v>1.8675299999999999</v>
      </c>
    </row>
    <row r="1715" spans="1:3" x14ac:dyDescent="0.3">
      <c r="A1715" s="1">
        <v>44464.12</v>
      </c>
      <c r="B1715">
        <v>1632538368</v>
      </c>
      <c r="C1715">
        <v>1.8707499999999999</v>
      </c>
    </row>
    <row r="1716" spans="1:3" x14ac:dyDescent="0.3">
      <c r="A1716" s="1">
        <v>44464.120057870372</v>
      </c>
      <c r="B1716">
        <v>1632538373</v>
      </c>
      <c r="C1716">
        <v>1.8755900000000001</v>
      </c>
    </row>
    <row r="1717" spans="1:3" x14ac:dyDescent="0.3">
      <c r="A1717" s="1">
        <v>44464.120115740741</v>
      </c>
      <c r="B1717">
        <v>1632538378</v>
      </c>
      <c r="C1717">
        <v>1.8707499999999999</v>
      </c>
    </row>
    <row r="1718" spans="1:3" x14ac:dyDescent="0.3">
      <c r="A1718" s="1">
        <v>44464.120173611111</v>
      </c>
      <c r="B1718">
        <v>1632538383</v>
      </c>
      <c r="C1718">
        <v>1.86995</v>
      </c>
    </row>
    <row r="1719" spans="1:3" x14ac:dyDescent="0.3">
      <c r="A1719" s="1">
        <v>44464.12023148148</v>
      </c>
      <c r="B1719">
        <v>1632538388</v>
      </c>
      <c r="C1719">
        <v>1.86914</v>
      </c>
    </row>
    <row r="1720" spans="1:3" x14ac:dyDescent="0.3">
      <c r="A1720" s="1">
        <v>44464.120289351849</v>
      </c>
      <c r="B1720">
        <v>1632538393</v>
      </c>
      <c r="C1720">
        <v>1.8667199999999999</v>
      </c>
    </row>
    <row r="1721" spans="1:3" x14ac:dyDescent="0.3">
      <c r="A1721" s="1">
        <v>44464.120347222219</v>
      </c>
      <c r="B1721">
        <v>1632538398</v>
      </c>
      <c r="C1721">
        <v>1.86914</v>
      </c>
    </row>
    <row r="1722" spans="1:3" x14ac:dyDescent="0.3">
      <c r="A1722" s="1">
        <v>44464.120405092595</v>
      </c>
      <c r="B1722">
        <v>1632538403</v>
      </c>
      <c r="C1722">
        <v>1.8707499999999999</v>
      </c>
    </row>
    <row r="1723" spans="1:3" x14ac:dyDescent="0.3">
      <c r="A1723" s="1">
        <v>44464.120462962965</v>
      </c>
      <c r="B1723">
        <v>1632538408</v>
      </c>
      <c r="C1723">
        <v>1.8715599999999999</v>
      </c>
    </row>
    <row r="1724" spans="1:3" x14ac:dyDescent="0.3">
      <c r="A1724" s="1">
        <v>44464.120520833334</v>
      </c>
      <c r="B1724">
        <v>1632538413</v>
      </c>
      <c r="C1724">
        <v>1.8707499999999999</v>
      </c>
    </row>
    <row r="1725" spans="1:3" x14ac:dyDescent="0.3">
      <c r="A1725" s="1">
        <v>44464.120578703703</v>
      </c>
      <c r="B1725">
        <v>1632538418</v>
      </c>
      <c r="C1725">
        <v>1.86995</v>
      </c>
    </row>
    <row r="1726" spans="1:3" x14ac:dyDescent="0.3">
      <c r="A1726" s="1">
        <v>44464.120636574073</v>
      </c>
      <c r="B1726">
        <v>1632538423</v>
      </c>
      <c r="C1726">
        <v>1.86833</v>
      </c>
    </row>
    <row r="1727" spans="1:3" x14ac:dyDescent="0.3">
      <c r="A1727" s="1">
        <v>44464.120694444442</v>
      </c>
      <c r="B1727">
        <v>1632538428</v>
      </c>
      <c r="C1727">
        <v>1.86914</v>
      </c>
    </row>
    <row r="1728" spans="1:3" x14ac:dyDescent="0.3">
      <c r="A1728" s="1">
        <v>44464.120752314811</v>
      </c>
      <c r="B1728">
        <v>1632538433</v>
      </c>
      <c r="C1728">
        <v>1.8675299999999999</v>
      </c>
    </row>
    <row r="1729" spans="1:3" x14ac:dyDescent="0.3">
      <c r="A1729" s="1">
        <v>44464.120810185188</v>
      </c>
      <c r="B1729">
        <v>1632538438</v>
      </c>
      <c r="C1729">
        <v>1.86914</v>
      </c>
    </row>
    <row r="1730" spans="1:3" x14ac:dyDescent="0.3">
      <c r="A1730" s="1">
        <v>44464.120868055557</v>
      </c>
      <c r="B1730">
        <v>1632538443</v>
      </c>
      <c r="C1730">
        <v>1.8707499999999999</v>
      </c>
    </row>
    <row r="1731" spans="1:3" x14ac:dyDescent="0.3">
      <c r="A1731" s="1">
        <v>44464.120925925927</v>
      </c>
      <c r="B1731">
        <v>1632538448</v>
      </c>
      <c r="C1731">
        <v>1.87236</v>
      </c>
    </row>
    <row r="1732" spans="1:3" x14ac:dyDescent="0.3">
      <c r="A1732" s="1">
        <v>44464.120983796296</v>
      </c>
      <c r="B1732">
        <v>1632538453</v>
      </c>
      <c r="C1732">
        <v>1.86592</v>
      </c>
    </row>
    <row r="1733" spans="1:3" x14ac:dyDescent="0.3">
      <c r="A1733" s="1">
        <v>44464.121041666665</v>
      </c>
      <c r="B1733">
        <v>1632538458</v>
      </c>
      <c r="C1733">
        <v>1.8707499999999999</v>
      </c>
    </row>
    <row r="1734" spans="1:3" x14ac:dyDescent="0.3">
      <c r="A1734" s="1">
        <v>44464.121099537035</v>
      </c>
      <c r="B1734">
        <v>1632538463</v>
      </c>
      <c r="C1734">
        <v>1.8667199999999999</v>
      </c>
    </row>
    <row r="1735" spans="1:3" x14ac:dyDescent="0.3">
      <c r="A1735" s="1">
        <v>44464.121157407404</v>
      </c>
      <c r="B1735">
        <v>1632538468</v>
      </c>
      <c r="C1735">
        <v>1.86995</v>
      </c>
    </row>
    <row r="1736" spans="1:3" x14ac:dyDescent="0.3">
      <c r="A1736" s="1">
        <v>44464.121215277781</v>
      </c>
      <c r="B1736">
        <v>1632538473</v>
      </c>
      <c r="C1736">
        <v>1.86995</v>
      </c>
    </row>
    <row r="1737" spans="1:3" x14ac:dyDescent="0.3">
      <c r="A1737" s="1">
        <v>44464.12127314815</v>
      </c>
      <c r="B1737">
        <v>1632538478</v>
      </c>
      <c r="C1737">
        <v>1.86914</v>
      </c>
    </row>
    <row r="1738" spans="1:3" x14ac:dyDescent="0.3">
      <c r="A1738" s="1">
        <v>44464.121331018519</v>
      </c>
      <c r="B1738">
        <v>1632538483</v>
      </c>
      <c r="C1738">
        <v>1.8707499999999999</v>
      </c>
    </row>
    <row r="1739" spans="1:3" x14ac:dyDescent="0.3">
      <c r="A1739" s="1">
        <v>44464.121388888889</v>
      </c>
      <c r="B1739">
        <v>1632538488</v>
      </c>
      <c r="C1739">
        <v>1.8667199999999999</v>
      </c>
    </row>
    <row r="1740" spans="1:3" x14ac:dyDescent="0.3">
      <c r="A1740" s="1">
        <v>44464.121446759258</v>
      </c>
      <c r="B1740">
        <v>1632538493</v>
      </c>
      <c r="C1740">
        <v>1.86995</v>
      </c>
    </row>
    <row r="1741" spans="1:3" x14ac:dyDescent="0.3">
      <c r="A1741" s="1">
        <v>44464.121504629627</v>
      </c>
      <c r="B1741">
        <v>1632538498</v>
      </c>
      <c r="C1741">
        <v>1.86269</v>
      </c>
    </row>
    <row r="1742" spans="1:3" x14ac:dyDescent="0.3">
      <c r="A1742" s="1">
        <v>44464.121562499997</v>
      </c>
      <c r="B1742">
        <v>1632538503</v>
      </c>
      <c r="C1742">
        <v>1.8643099999999999</v>
      </c>
    </row>
    <row r="1743" spans="1:3" x14ac:dyDescent="0.3">
      <c r="A1743" s="1">
        <v>44464.121620370373</v>
      </c>
      <c r="B1743">
        <v>1632538508</v>
      </c>
      <c r="C1743">
        <v>1.86995</v>
      </c>
    </row>
    <row r="1744" spans="1:3" x14ac:dyDescent="0.3">
      <c r="A1744" s="1">
        <v>44464.121678240743</v>
      </c>
      <c r="B1744">
        <v>1632538513</v>
      </c>
      <c r="C1744">
        <v>1.86995</v>
      </c>
    </row>
    <row r="1745" spans="1:3" x14ac:dyDescent="0.3">
      <c r="A1745" s="1">
        <v>44464.121736111112</v>
      </c>
      <c r="B1745">
        <v>1632538518</v>
      </c>
      <c r="C1745">
        <v>1.86592</v>
      </c>
    </row>
    <row r="1746" spans="1:3" x14ac:dyDescent="0.3">
      <c r="A1746" s="1">
        <v>44464.121793981481</v>
      </c>
      <c r="B1746">
        <v>1632538523</v>
      </c>
      <c r="C1746">
        <v>1.8643099999999999</v>
      </c>
    </row>
    <row r="1747" spans="1:3" x14ac:dyDescent="0.3">
      <c r="A1747" s="1">
        <v>44464.121851851851</v>
      </c>
      <c r="B1747">
        <v>1632538528</v>
      </c>
      <c r="C1747">
        <v>1.86833</v>
      </c>
    </row>
    <row r="1748" spans="1:3" x14ac:dyDescent="0.3">
      <c r="A1748" s="1">
        <v>44464.12190972222</v>
      </c>
      <c r="B1748">
        <v>1632538533</v>
      </c>
      <c r="C1748">
        <v>1.86833</v>
      </c>
    </row>
    <row r="1749" spans="1:3" x14ac:dyDescent="0.3">
      <c r="A1749" s="1">
        <v>44464.121967592589</v>
      </c>
      <c r="B1749">
        <v>1632538538</v>
      </c>
      <c r="C1749">
        <v>1.8610800000000001</v>
      </c>
    </row>
    <row r="1750" spans="1:3" x14ac:dyDescent="0.3">
      <c r="A1750" s="1">
        <v>44464.122025462966</v>
      </c>
      <c r="B1750">
        <v>1632538543</v>
      </c>
      <c r="C1750">
        <v>1.8634999999999999</v>
      </c>
    </row>
    <row r="1751" spans="1:3" x14ac:dyDescent="0.3">
      <c r="A1751" s="1">
        <v>44464.122083333335</v>
      </c>
      <c r="B1751">
        <v>1632538548</v>
      </c>
      <c r="C1751">
        <v>1.86269</v>
      </c>
    </row>
    <row r="1752" spans="1:3" x14ac:dyDescent="0.3">
      <c r="A1752" s="1">
        <v>44464.122141203705</v>
      </c>
      <c r="B1752">
        <v>1632538553</v>
      </c>
      <c r="C1752">
        <v>1.8675299999999999</v>
      </c>
    </row>
    <row r="1753" spans="1:3" x14ac:dyDescent="0.3">
      <c r="A1753" s="1">
        <v>44464.122199074074</v>
      </c>
      <c r="B1753">
        <v>1632538558</v>
      </c>
      <c r="C1753">
        <v>1.86914</v>
      </c>
    </row>
    <row r="1754" spans="1:3" x14ac:dyDescent="0.3">
      <c r="A1754" s="1">
        <v>44464.122256944444</v>
      </c>
      <c r="B1754">
        <v>1632538563</v>
      </c>
      <c r="C1754">
        <v>1.86511</v>
      </c>
    </row>
    <row r="1755" spans="1:3" x14ac:dyDescent="0.3">
      <c r="A1755" s="1">
        <v>44464.122314814813</v>
      </c>
      <c r="B1755">
        <v>1632538568</v>
      </c>
      <c r="C1755">
        <v>1.8667199999999999</v>
      </c>
    </row>
    <row r="1756" spans="1:3" x14ac:dyDescent="0.3">
      <c r="A1756" s="1">
        <v>44464.122372685182</v>
      </c>
      <c r="B1756">
        <v>1632538573</v>
      </c>
      <c r="C1756">
        <v>1.8675299999999999</v>
      </c>
    </row>
    <row r="1757" spans="1:3" x14ac:dyDescent="0.3">
      <c r="A1757" s="1">
        <v>44464.122430555559</v>
      </c>
      <c r="B1757">
        <v>1632538578</v>
      </c>
      <c r="C1757">
        <v>1.8675299999999999</v>
      </c>
    </row>
    <row r="1758" spans="1:3" x14ac:dyDescent="0.3">
      <c r="A1758" s="1">
        <v>44464.122488425928</v>
      </c>
      <c r="B1758">
        <v>1632538583</v>
      </c>
      <c r="C1758">
        <v>1.8667199999999999</v>
      </c>
    </row>
    <row r="1759" spans="1:3" x14ac:dyDescent="0.3">
      <c r="A1759" s="1">
        <v>44464.122546296298</v>
      </c>
      <c r="B1759">
        <v>1632538588</v>
      </c>
      <c r="C1759">
        <v>1.86995</v>
      </c>
    </row>
    <row r="1760" spans="1:3" x14ac:dyDescent="0.3">
      <c r="A1760" s="1">
        <v>44464.122604166667</v>
      </c>
      <c r="B1760">
        <v>1632538593</v>
      </c>
      <c r="C1760">
        <v>1.86511</v>
      </c>
    </row>
    <row r="1761" spans="1:3" x14ac:dyDescent="0.3">
      <c r="A1761" s="1">
        <v>44464.122662037036</v>
      </c>
      <c r="B1761">
        <v>1632538598</v>
      </c>
      <c r="C1761">
        <v>1.86269</v>
      </c>
    </row>
    <row r="1762" spans="1:3" x14ac:dyDescent="0.3">
      <c r="A1762" s="1">
        <v>44464.122719907406</v>
      </c>
      <c r="B1762">
        <v>1632538603</v>
      </c>
      <c r="C1762">
        <v>1.8634999999999999</v>
      </c>
    </row>
    <row r="1763" spans="1:3" x14ac:dyDescent="0.3">
      <c r="A1763" s="1">
        <v>44464.122777777775</v>
      </c>
      <c r="B1763">
        <v>1632538608</v>
      </c>
      <c r="C1763">
        <v>1.8667199999999999</v>
      </c>
    </row>
    <row r="1764" spans="1:3" x14ac:dyDescent="0.3">
      <c r="A1764" s="1">
        <v>44464.122835648152</v>
      </c>
      <c r="B1764">
        <v>1632538613</v>
      </c>
      <c r="C1764">
        <v>1.86592</v>
      </c>
    </row>
    <row r="1765" spans="1:3" x14ac:dyDescent="0.3">
      <c r="A1765" s="1">
        <v>44464.122893518521</v>
      </c>
      <c r="B1765">
        <v>1632538618</v>
      </c>
      <c r="C1765">
        <v>1.8643099999999999</v>
      </c>
    </row>
    <row r="1766" spans="1:3" x14ac:dyDescent="0.3">
      <c r="A1766" s="1">
        <v>44464.12295138889</v>
      </c>
      <c r="B1766">
        <v>1632538623</v>
      </c>
      <c r="C1766">
        <v>1.85867</v>
      </c>
    </row>
    <row r="1767" spans="1:3" x14ac:dyDescent="0.3">
      <c r="A1767" s="1">
        <v>44464.12300925926</v>
      </c>
      <c r="B1767">
        <v>1632538628</v>
      </c>
      <c r="C1767">
        <v>1.86269</v>
      </c>
    </row>
    <row r="1768" spans="1:3" x14ac:dyDescent="0.3">
      <c r="A1768" s="1">
        <v>44464.123067129629</v>
      </c>
      <c r="B1768">
        <v>1632538633</v>
      </c>
      <c r="C1768">
        <v>1.8610800000000001</v>
      </c>
    </row>
    <row r="1769" spans="1:3" x14ac:dyDescent="0.3">
      <c r="A1769" s="1">
        <v>44464.123124999998</v>
      </c>
      <c r="B1769">
        <v>1632538638</v>
      </c>
      <c r="C1769">
        <v>1.8643099999999999</v>
      </c>
    </row>
    <row r="1770" spans="1:3" x14ac:dyDescent="0.3">
      <c r="A1770" s="1">
        <v>44464.123182870368</v>
      </c>
      <c r="B1770">
        <v>1632538643</v>
      </c>
      <c r="C1770">
        <v>1.86511</v>
      </c>
    </row>
    <row r="1771" spans="1:3" x14ac:dyDescent="0.3">
      <c r="A1771" s="1">
        <v>44464.123240740744</v>
      </c>
      <c r="B1771">
        <v>1632538648</v>
      </c>
      <c r="C1771">
        <v>1.86269</v>
      </c>
    </row>
    <row r="1772" spans="1:3" x14ac:dyDescent="0.3">
      <c r="A1772" s="1">
        <v>44464.123298611114</v>
      </c>
      <c r="B1772">
        <v>1632538653</v>
      </c>
      <c r="C1772">
        <v>1.8643099999999999</v>
      </c>
    </row>
    <row r="1773" spans="1:3" x14ac:dyDescent="0.3">
      <c r="A1773" s="1">
        <v>44464.123356481483</v>
      </c>
      <c r="B1773">
        <v>1632538658</v>
      </c>
      <c r="C1773">
        <v>1.85867</v>
      </c>
    </row>
    <row r="1774" spans="1:3" x14ac:dyDescent="0.3">
      <c r="A1774" s="1">
        <v>44464.123414351852</v>
      </c>
      <c r="B1774">
        <v>1632538663</v>
      </c>
      <c r="C1774">
        <v>1.86269</v>
      </c>
    </row>
    <row r="1775" spans="1:3" x14ac:dyDescent="0.3">
      <c r="A1775" s="1">
        <v>44464.123472222222</v>
      </c>
      <c r="B1775">
        <v>1632538668</v>
      </c>
      <c r="C1775">
        <v>1.8634999999999999</v>
      </c>
    </row>
    <row r="1776" spans="1:3" x14ac:dyDescent="0.3">
      <c r="A1776" s="1">
        <v>44464.123530092591</v>
      </c>
      <c r="B1776">
        <v>1632538673</v>
      </c>
      <c r="C1776">
        <v>1.85947</v>
      </c>
    </row>
    <row r="1777" spans="1:3" x14ac:dyDescent="0.3">
      <c r="A1777" s="1">
        <v>44464.12358796296</v>
      </c>
      <c r="B1777">
        <v>1632538678</v>
      </c>
      <c r="C1777">
        <v>1.86269</v>
      </c>
    </row>
    <row r="1778" spans="1:3" x14ac:dyDescent="0.3">
      <c r="A1778" s="1">
        <v>44464.123645833337</v>
      </c>
      <c r="B1778">
        <v>1632538683</v>
      </c>
      <c r="C1778">
        <v>1.8675299999999999</v>
      </c>
    </row>
    <row r="1779" spans="1:3" x14ac:dyDescent="0.3">
      <c r="A1779" s="1">
        <v>44464.123703703706</v>
      </c>
      <c r="B1779">
        <v>1632538688</v>
      </c>
      <c r="C1779">
        <v>1.86511</v>
      </c>
    </row>
    <row r="1780" spans="1:3" x14ac:dyDescent="0.3">
      <c r="A1780" s="1">
        <v>44464.123761574076</v>
      </c>
      <c r="B1780">
        <v>1632538693</v>
      </c>
      <c r="C1780">
        <v>1.8634999999999999</v>
      </c>
    </row>
    <row r="1781" spans="1:3" x14ac:dyDescent="0.3">
      <c r="A1781" s="1">
        <v>44464.123819444445</v>
      </c>
      <c r="B1781">
        <v>1632538698</v>
      </c>
      <c r="C1781">
        <v>1.8610800000000001</v>
      </c>
    </row>
    <row r="1782" spans="1:3" x14ac:dyDescent="0.3">
      <c r="A1782" s="1">
        <v>44464.123877314814</v>
      </c>
      <c r="B1782">
        <v>1632538703</v>
      </c>
      <c r="C1782">
        <v>1.86269</v>
      </c>
    </row>
    <row r="1783" spans="1:3" x14ac:dyDescent="0.3">
      <c r="A1783" s="1">
        <v>44464.123935185184</v>
      </c>
      <c r="B1783">
        <v>1632538708</v>
      </c>
      <c r="C1783">
        <v>1.8643099999999999</v>
      </c>
    </row>
    <row r="1784" spans="1:3" x14ac:dyDescent="0.3">
      <c r="A1784" s="1">
        <v>44464.123993055553</v>
      </c>
      <c r="B1784">
        <v>1632538713</v>
      </c>
      <c r="C1784">
        <v>1.86511</v>
      </c>
    </row>
    <row r="1785" spans="1:3" x14ac:dyDescent="0.3">
      <c r="A1785" s="1">
        <v>44464.124050925922</v>
      </c>
      <c r="B1785">
        <v>1632538718</v>
      </c>
      <c r="C1785">
        <v>1.8643099999999999</v>
      </c>
    </row>
    <row r="1786" spans="1:3" x14ac:dyDescent="0.3">
      <c r="A1786" s="1">
        <v>44464.124108796299</v>
      </c>
      <c r="B1786">
        <v>1632538723</v>
      </c>
      <c r="C1786">
        <v>1.85625</v>
      </c>
    </row>
    <row r="1787" spans="1:3" x14ac:dyDescent="0.3">
      <c r="A1787" s="1">
        <v>44464.124166666668</v>
      </c>
      <c r="B1787">
        <v>1632538728</v>
      </c>
      <c r="C1787">
        <v>1.8634999999999999</v>
      </c>
    </row>
    <row r="1788" spans="1:3" x14ac:dyDescent="0.3">
      <c r="A1788" s="1">
        <v>44464.124224537038</v>
      </c>
      <c r="B1788">
        <v>1632538733</v>
      </c>
      <c r="C1788">
        <v>1.86269</v>
      </c>
    </row>
    <row r="1789" spans="1:3" x14ac:dyDescent="0.3">
      <c r="A1789" s="1">
        <v>44464.124282407407</v>
      </c>
      <c r="B1789">
        <v>1632538738</v>
      </c>
      <c r="C1789">
        <v>1.8634999999999999</v>
      </c>
    </row>
    <row r="1790" spans="1:3" x14ac:dyDescent="0.3">
      <c r="A1790" s="1">
        <v>44464.124340277776</v>
      </c>
      <c r="B1790">
        <v>1632538743</v>
      </c>
      <c r="C1790">
        <v>1.8634999999999999</v>
      </c>
    </row>
    <row r="1791" spans="1:3" x14ac:dyDescent="0.3">
      <c r="A1791" s="1">
        <v>44464.124398148146</v>
      </c>
      <c r="B1791">
        <v>1632538748</v>
      </c>
      <c r="C1791">
        <v>1.8578600000000001</v>
      </c>
    </row>
    <row r="1792" spans="1:3" x14ac:dyDescent="0.3">
      <c r="A1792" s="1">
        <v>44464.124456018515</v>
      </c>
      <c r="B1792">
        <v>1632538753</v>
      </c>
      <c r="C1792">
        <v>1.8602799999999999</v>
      </c>
    </row>
    <row r="1793" spans="1:3" x14ac:dyDescent="0.3">
      <c r="A1793" s="1">
        <v>44464.124513888892</v>
      </c>
      <c r="B1793">
        <v>1632538758</v>
      </c>
      <c r="C1793">
        <v>1.85625</v>
      </c>
    </row>
    <row r="1794" spans="1:3" x14ac:dyDescent="0.3">
      <c r="A1794" s="1">
        <v>44464.124571759261</v>
      </c>
      <c r="B1794">
        <v>1632538763</v>
      </c>
      <c r="C1794">
        <v>1.8643099999999999</v>
      </c>
    </row>
    <row r="1795" spans="1:3" x14ac:dyDescent="0.3">
      <c r="A1795" s="1">
        <v>44464.12462962963</v>
      </c>
      <c r="B1795">
        <v>1632538768</v>
      </c>
      <c r="C1795">
        <v>1.8578600000000001</v>
      </c>
    </row>
    <row r="1796" spans="1:3" x14ac:dyDescent="0.3">
      <c r="A1796" s="1">
        <v>44464.1246875</v>
      </c>
      <c r="B1796">
        <v>1632538773</v>
      </c>
      <c r="C1796">
        <v>1.8634999999999999</v>
      </c>
    </row>
    <row r="1797" spans="1:3" x14ac:dyDescent="0.3">
      <c r="A1797" s="1">
        <v>44464.124745370369</v>
      </c>
      <c r="B1797">
        <v>1632538778</v>
      </c>
      <c r="C1797">
        <v>1.8610800000000001</v>
      </c>
    </row>
    <row r="1798" spans="1:3" x14ac:dyDescent="0.3">
      <c r="A1798" s="1">
        <v>44464.124803240738</v>
      </c>
      <c r="B1798">
        <v>1632538783</v>
      </c>
      <c r="C1798">
        <v>1.8578600000000001</v>
      </c>
    </row>
    <row r="1799" spans="1:3" x14ac:dyDescent="0.3">
      <c r="A1799" s="1">
        <v>44464.124861111108</v>
      </c>
      <c r="B1799">
        <v>1632538788</v>
      </c>
      <c r="C1799">
        <v>1.8610800000000001</v>
      </c>
    </row>
    <row r="1800" spans="1:3" x14ac:dyDescent="0.3">
      <c r="A1800" s="1">
        <v>44464.124918981484</v>
      </c>
      <c r="B1800">
        <v>1632538793</v>
      </c>
      <c r="C1800">
        <v>1.85867</v>
      </c>
    </row>
    <row r="1801" spans="1:3" x14ac:dyDescent="0.3">
      <c r="A1801" s="1">
        <v>44464.124976851854</v>
      </c>
      <c r="B1801">
        <v>1632538798</v>
      </c>
      <c r="C1801">
        <v>1.8570599999999999</v>
      </c>
    </row>
    <row r="1802" spans="1:3" x14ac:dyDescent="0.3">
      <c r="A1802" s="1">
        <v>44464.125034722223</v>
      </c>
      <c r="B1802">
        <v>1632538803</v>
      </c>
      <c r="C1802">
        <v>1.8610800000000001</v>
      </c>
    </row>
    <row r="1803" spans="1:3" x14ac:dyDescent="0.3">
      <c r="A1803" s="1">
        <v>44464.125092592592</v>
      </c>
      <c r="B1803">
        <v>1632538808</v>
      </c>
      <c r="C1803">
        <v>1.8578600000000001</v>
      </c>
    </row>
    <row r="1804" spans="1:3" x14ac:dyDescent="0.3">
      <c r="A1804" s="1">
        <v>44464.125150462962</v>
      </c>
      <c r="B1804">
        <v>1632538813</v>
      </c>
      <c r="C1804">
        <v>1.86269</v>
      </c>
    </row>
    <row r="1805" spans="1:3" x14ac:dyDescent="0.3">
      <c r="A1805" s="1">
        <v>44464.125208333331</v>
      </c>
      <c r="B1805">
        <v>1632538818</v>
      </c>
      <c r="C1805">
        <v>1.8634999999999999</v>
      </c>
    </row>
    <row r="1806" spans="1:3" x14ac:dyDescent="0.3">
      <c r="A1806" s="1">
        <v>44464.1252662037</v>
      </c>
      <c r="B1806">
        <v>1632538823</v>
      </c>
      <c r="C1806">
        <v>1.8570599999999999</v>
      </c>
    </row>
    <row r="1807" spans="1:3" x14ac:dyDescent="0.3">
      <c r="A1807" s="1">
        <v>44464.125324074077</v>
      </c>
      <c r="B1807">
        <v>1632538828</v>
      </c>
      <c r="C1807">
        <v>1.85867</v>
      </c>
    </row>
    <row r="1808" spans="1:3" x14ac:dyDescent="0.3">
      <c r="A1808" s="1">
        <v>44464.125381944446</v>
      </c>
      <c r="B1808">
        <v>1632538833</v>
      </c>
      <c r="C1808">
        <v>1.85947</v>
      </c>
    </row>
    <row r="1809" spans="1:3" x14ac:dyDescent="0.3">
      <c r="A1809" s="1">
        <v>44464.125439814816</v>
      </c>
      <c r="B1809">
        <v>1632538838</v>
      </c>
      <c r="C1809">
        <v>1.85867</v>
      </c>
    </row>
    <row r="1810" spans="1:3" x14ac:dyDescent="0.3">
      <c r="A1810" s="1">
        <v>44464.125497685185</v>
      </c>
      <c r="B1810">
        <v>1632538843</v>
      </c>
      <c r="C1810">
        <v>1.85625</v>
      </c>
    </row>
    <row r="1811" spans="1:3" x14ac:dyDescent="0.3">
      <c r="A1811" s="1">
        <v>44464.125555555554</v>
      </c>
      <c r="B1811">
        <v>1632538848</v>
      </c>
      <c r="C1811">
        <v>1.8634999999999999</v>
      </c>
    </row>
    <row r="1812" spans="1:3" x14ac:dyDescent="0.3">
      <c r="A1812" s="1">
        <v>44464.125613425924</v>
      </c>
      <c r="B1812">
        <v>1632538853</v>
      </c>
      <c r="C1812">
        <v>1.8538300000000001</v>
      </c>
    </row>
    <row r="1813" spans="1:3" x14ac:dyDescent="0.3">
      <c r="A1813" s="1">
        <v>44464.125671296293</v>
      </c>
      <c r="B1813">
        <v>1632538858</v>
      </c>
      <c r="C1813">
        <v>1.85867</v>
      </c>
    </row>
    <row r="1814" spans="1:3" x14ac:dyDescent="0.3">
      <c r="A1814" s="1">
        <v>44464.12572916667</v>
      </c>
      <c r="B1814">
        <v>1632538863</v>
      </c>
      <c r="C1814">
        <v>1.8602799999999999</v>
      </c>
    </row>
    <row r="1815" spans="1:3" x14ac:dyDescent="0.3">
      <c r="A1815" s="1">
        <v>44464.125787037039</v>
      </c>
      <c r="B1815">
        <v>1632538868</v>
      </c>
      <c r="C1815">
        <v>1.8570599999999999</v>
      </c>
    </row>
    <row r="1816" spans="1:3" x14ac:dyDescent="0.3">
      <c r="A1816" s="1">
        <v>44464.125844907408</v>
      </c>
      <c r="B1816">
        <v>1632538873</v>
      </c>
      <c r="C1816">
        <v>1.8546400000000001</v>
      </c>
    </row>
    <row r="1817" spans="1:3" x14ac:dyDescent="0.3">
      <c r="A1817" s="1">
        <v>44464.125902777778</v>
      </c>
      <c r="B1817">
        <v>1632538878</v>
      </c>
      <c r="C1817">
        <v>1.85947</v>
      </c>
    </row>
    <row r="1818" spans="1:3" x14ac:dyDescent="0.3">
      <c r="A1818" s="1">
        <v>44464.125960648147</v>
      </c>
      <c r="B1818">
        <v>1632538883</v>
      </c>
      <c r="C1818">
        <v>1.85947</v>
      </c>
    </row>
    <row r="1819" spans="1:3" x14ac:dyDescent="0.3">
      <c r="A1819" s="1">
        <v>44464.126018518517</v>
      </c>
      <c r="B1819">
        <v>1632538888</v>
      </c>
      <c r="C1819">
        <v>1.85947</v>
      </c>
    </row>
    <row r="1820" spans="1:3" x14ac:dyDescent="0.3">
      <c r="A1820" s="1">
        <v>44464.126076388886</v>
      </c>
      <c r="B1820">
        <v>1632538893</v>
      </c>
      <c r="C1820">
        <v>1.8602799999999999</v>
      </c>
    </row>
    <row r="1821" spans="1:3" x14ac:dyDescent="0.3">
      <c r="A1821" s="1">
        <v>44464.126134259262</v>
      </c>
      <c r="B1821">
        <v>1632538898</v>
      </c>
      <c r="C1821">
        <v>1.85544</v>
      </c>
    </row>
    <row r="1822" spans="1:3" x14ac:dyDescent="0.3">
      <c r="A1822" s="1">
        <v>44464.126192129632</v>
      </c>
      <c r="B1822">
        <v>1632538903</v>
      </c>
      <c r="C1822">
        <v>1.85625</v>
      </c>
    </row>
    <row r="1823" spans="1:3" x14ac:dyDescent="0.3">
      <c r="A1823" s="1">
        <v>44464.126250000001</v>
      </c>
      <c r="B1823">
        <v>1632538908</v>
      </c>
      <c r="C1823">
        <v>1.8602799999999999</v>
      </c>
    </row>
    <row r="1824" spans="1:3" x14ac:dyDescent="0.3">
      <c r="A1824" s="1">
        <v>44464.126307870371</v>
      </c>
      <c r="B1824">
        <v>1632538913</v>
      </c>
      <c r="C1824">
        <v>1.85947</v>
      </c>
    </row>
    <row r="1825" spans="1:3" x14ac:dyDescent="0.3">
      <c r="A1825" s="1">
        <v>44464.12636574074</v>
      </c>
      <c r="B1825">
        <v>1632538918</v>
      </c>
      <c r="C1825">
        <v>1.85303</v>
      </c>
    </row>
    <row r="1826" spans="1:3" x14ac:dyDescent="0.3">
      <c r="A1826" s="1">
        <v>44464.126423611109</v>
      </c>
      <c r="B1826">
        <v>1632538923</v>
      </c>
      <c r="C1826">
        <v>1.85625</v>
      </c>
    </row>
    <row r="1827" spans="1:3" x14ac:dyDescent="0.3">
      <c r="A1827" s="1">
        <v>44464.126481481479</v>
      </c>
      <c r="B1827">
        <v>1632538928</v>
      </c>
      <c r="C1827">
        <v>1.8570599999999999</v>
      </c>
    </row>
    <row r="1828" spans="1:3" x14ac:dyDescent="0.3">
      <c r="A1828" s="1">
        <v>44464.126539351855</v>
      </c>
      <c r="B1828">
        <v>1632538933</v>
      </c>
      <c r="C1828">
        <v>1.85625</v>
      </c>
    </row>
    <row r="1829" spans="1:3" x14ac:dyDescent="0.3">
      <c r="A1829" s="1">
        <v>44464.126597222225</v>
      </c>
      <c r="B1829">
        <v>1632538938</v>
      </c>
      <c r="C1829">
        <v>1.8578600000000001</v>
      </c>
    </row>
    <row r="1830" spans="1:3" x14ac:dyDescent="0.3">
      <c r="A1830" s="1">
        <v>44464.126655092594</v>
      </c>
      <c r="B1830">
        <v>1632538943</v>
      </c>
      <c r="C1830">
        <v>1.8538300000000001</v>
      </c>
    </row>
    <row r="1831" spans="1:3" x14ac:dyDescent="0.3">
      <c r="A1831" s="1">
        <v>44464.126712962963</v>
      </c>
      <c r="B1831">
        <v>1632538948</v>
      </c>
      <c r="C1831">
        <v>1.85625</v>
      </c>
    </row>
    <row r="1832" spans="1:3" x14ac:dyDescent="0.3">
      <c r="A1832" s="1">
        <v>44464.126770833333</v>
      </c>
      <c r="B1832">
        <v>1632538953</v>
      </c>
      <c r="C1832">
        <v>1.8514200000000001</v>
      </c>
    </row>
    <row r="1833" spans="1:3" x14ac:dyDescent="0.3">
      <c r="A1833" s="1">
        <v>44464.126828703702</v>
      </c>
      <c r="B1833">
        <v>1632538958</v>
      </c>
      <c r="C1833">
        <v>1.85625</v>
      </c>
    </row>
    <row r="1834" spans="1:3" x14ac:dyDescent="0.3">
      <c r="A1834" s="1">
        <v>44464.126886574071</v>
      </c>
      <c r="B1834">
        <v>1632538963</v>
      </c>
      <c r="C1834">
        <v>1.8506100000000001</v>
      </c>
    </row>
    <row r="1835" spans="1:3" x14ac:dyDescent="0.3">
      <c r="A1835" s="1">
        <v>44464.126944444448</v>
      </c>
      <c r="B1835">
        <v>1632538968</v>
      </c>
      <c r="C1835">
        <v>1.8546400000000001</v>
      </c>
    </row>
    <row r="1836" spans="1:3" x14ac:dyDescent="0.3">
      <c r="A1836" s="1">
        <v>44464.127002314817</v>
      </c>
      <c r="B1836">
        <v>1632538973</v>
      </c>
      <c r="C1836">
        <v>1.85544</v>
      </c>
    </row>
    <row r="1837" spans="1:3" x14ac:dyDescent="0.3">
      <c r="A1837" s="1">
        <v>44464.127060185187</v>
      </c>
      <c r="B1837">
        <v>1632538978</v>
      </c>
      <c r="C1837">
        <v>1.85625</v>
      </c>
    </row>
    <row r="1838" spans="1:3" x14ac:dyDescent="0.3">
      <c r="A1838" s="1">
        <v>44464.127118055556</v>
      </c>
      <c r="B1838">
        <v>1632538983</v>
      </c>
      <c r="C1838">
        <v>1.85625</v>
      </c>
    </row>
    <row r="1839" spans="1:3" x14ac:dyDescent="0.3">
      <c r="A1839" s="1">
        <v>44464.127175925925</v>
      </c>
      <c r="B1839">
        <v>1632538988</v>
      </c>
      <c r="C1839">
        <v>1.85947</v>
      </c>
    </row>
    <row r="1840" spans="1:3" x14ac:dyDescent="0.3">
      <c r="A1840" s="1">
        <v>44464.127233796295</v>
      </c>
      <c r="B1840">
        <v>1632538993</v>
      </c>
      <c r="C1840">
        <v>1.8570599999999999</v>
      </c>
    </row>
    <row r="1841" spans="1:3" x14ac:dyDescent="0.3">
      <c r="A1841" s="1">
        <v>44464.127291666664</v>
      </c>
      <c r="B1841">
        <v>1632538998</v>
      </c>
      <c r="C1841">
        <v>1.8570599999999999</v>
      </c>
    </row>
    <row r="1842" spans="1:3" x14ac:dyDescent="0.3">
      <c r="A1842" s="1">
        <v>44464.127349537041</v>
      </c>
      <c r="B1842">
        <v>1632539003</v>
      </c>
      <c r="C1842">
        <v>1.85544</v>
      </c>
    </row>
    <row r="1843" spans="1:3" x14ac:dyDescent="0.3">
      <c r="A1843" s="1">
        <v>44464.12740740741</v>
      </c>
      <c r="B1843">
        <v>1632539008</v>
      </c>
      <c r="C1843">
        <v>1.85544</v>
      </c>
    </row>
    <row r="1844" spans="1:3" x14ac:dyDescent="0.3">
      <c r="A1844" s="1">
        <v>44464.127465277779</v>
      </c>
      <c r="B1844">
        <v>1632539013</v>
      </c>
      <c r="C1844">
        <v>1.85544</v>
      </c>
    </row>
    <row r="1845" spans="1:3" x14ac:dyDescent="0.3">
      <c r="A1845" s="1">
        <v>44464.127523148149</v>
      </c>
      <c r="B1845">
        <v>1632539018</v>
      </c>
      <c r="C1845">
        <v>1.8570599999999999</v>
      </c>
    </row>
    <row r="1846" spans="1:3" x14ac:dyDescent="0.3">
      <c r="A1846" s="1">
        <v>44464.127581018518</v>
      </c>
      <c r="B1846">
        <v>1632539023</v>
      </c>
      <c r="C1846">
        <v>1.85544</v>
      </c>
    </row>
    <row r="1847" spans="1:3" x14ac:dyDescent="0.3">
      <c r="A1847" s="1">
        <v>44464.127638888887</v>
      </c>
      <c r="B1847">
        <v>1632539028</v>
      </c>
      <c r="C1847">
        <v>1.8546400000000001</v>
      </c>
    </row>
    <row r="1848" spans="1:3" x14ac:dyDescent="0.3">
      <c r="A1848" s="1">
        <v>44464.127696759257</v>
      </c>
      <c r="B1848">
        <v>1632539033</v>
      </c>
      <c r="C1848">
        <v>1.8538300000000001</v>
      </c>
    </row>
    <row r="1849" spans="1:3" x14ac:dyDescent="0.3">
      <c r="A1849" s="1">
        <v>44464.127754629626</v>
      </c>
      <c r="B1849">
        <v>1632539038</v>
      </c>
      <c r="C1849">
        <v>1.8538300000000001</v>
      </c>
    </row>
    <row r="1850" spans="1:3" x14ac:dyDescent="0.3">
      <c r="A1850" s="1">
        <v>44464.127812500003</v>
      </c>
      <c r="B1850">
        <v>1632539043</v>
      </c>
      <c r="C1850">
        <v>1.8570599999999999</v>
      </c>
    </row>
    <row r="1851" spans="1:3" x14ac:dyDescent="0.3">
      <c r="A1851" s="1">
        <v>44464.127870370372</v>
      </c>
      <c r="B1851">
        <v>1632539048</v>
      </c>
      <c r="C1851">
        <v>1.85222</v>
      </c>
    </row>
    <row r="1852" spans="1:3" x14ac:dyDescent="0.3">
      <c r="A1852" s="1">
        <v>44464.127928240741</v>
      </c>
      <c r="B1852">
        <v>1632539053</v>
      </c>
      <c r="C1852">
        <v>1.85303</v>
      </c>
    </row>
    <row r="1853" spans="1:3" x14ac:dyDescent="0.3">
      <c r="A1853" s="1">
        <v>44464.127986111111</v>
      </c>
      <c r="B1853">
        <v>1632539058</v>
      </c>
      <c r="C1853">
        <v>1.85625</v>
      </c>
    </row>
    <row r="1854" spans="1:3" x14ac:dyDescent="0.3">
      <c r="A1854" s="1">
        <v>44464.12804398148</v>
      </c>
      <c r="B1854">
        <v>1632539063</v>
      </c>
      <c r="C1854">
        <v>1.85303</v>
      </c>
    </row>
    <row r="1855" spans="1:3" x14ac:dyDescent="0.3">
      <c r="A1855" s="1">
        <v>44464.128101851849</v>
      </c>
      <c r="B1855">
        <v>1632539068</v>
      </c>
      <c r="C1855">
        <v>1.8498000000000001</v>
      </c>
    </row>
    <row r="1856" spans="1:3" x14ac:dyDescent="0.3">
      <c r="A1856" s="1">
        <v>44464.128159722219</v>
      </c>
      <c r="B1856">
        <v>1632539073</v>
      </c>
      <c r="C1856">
        <v>1.8546400000000001</v>
      </c>
    </row>
    <row r="1857" spans="1:3" x14ac:dyDescent="0.3">
      <c r="A1857" s="1">
        <v>44464.128217592595</v>
      </c>
      <c r="B1857">
        <v>1632539078</v>
      </c>
      <c r="C1857">
        <v>1.8546400000000001</v>
      </c>
    </row>
    <row r="1858" spans="1:3" x14ac:dyDescent="0.3">
      <c r="A1858" s="1">
        <v>44464.128275462965</v>
      </c>
      <c r="B1858">
        <v>1632539083</v>
      </c>
      <c r="C1858">
        <v>1.85544</v>
      </c>
    </row>
    <row r="1859" spans="1:3" x14ac:dyDescent="0.3">
      <c r="A1859" s="1">
        <v>44464.128333333334</v>
      </c>
      <c r="B1859">
        <v>1632539088</v>
      </c>
      <c r="C1859">
        <v>1.8538300000000001</v>
      </c>
    </row>
    <row r="1860" spans="1:3" x14ac:dyDescent="0.3">
      <c r="A1860" s="1">
        <v>44464.128391203703</v>
      </c>
      <c r="B1860">
        <v>1632539093</v>
      </c>
      <c r="C1860">
        <v>1.8498000000000001</v>
      </c>
    </row>
    <row r="1861" spans="1:3" x14ac:dyDescent="0.3">
      <c r="A1861" s="1">
        <v>44464.128449074073</v>
      </c>
      <c r="B1861">
        <v>1632539098</v>
      </c>
      <c r="C1861">
        <v>1.85222</v>
      </c>
    </row>
    <row r="1862" spans="1:3" x14ac:dyDescent="0.3">
      <c r="A1862" s="1">
        <v>44464.128506944442</v>
      </c>
      <c r="B1862">
        <v>1632539103</v>
      </c>
      <c r="C1862">
        <v>1.8546400000000001</v>
      </c>
    </row>
    <row r="1863" spans="1:3" x14ac:dyDescent="0.3">
      <c r="A1863" s="1">
        <v>44464.128564814811</v>
      </c>
      <c r="B1863">
        <v>1632539108</v>
      </c>
      <c r="C1863">
        <v>1.8546400000000001</v>
      </c>
    </row>
    <row r="1864" spans="1:3" x14ac:dyDescent="0.3">
      <c r="A1864" s="1">
        <v>44464.128622685188</v>
      </c>
      <c r="B1864">
        <v>1632539113</v>
      </c>
      <c r="C1864">
        <v>1.8506100000000001</v>
      </c>
    </row>
    <row r="1865" spans="1:3" x14ac:dyDescent="0.3">
      <c r="A1865" s="1">
        <v>44464.128680555557</v>
      </c>
      <c r="B1865">
        <v>1632539118</v>
      </c>
      <c r="C1865">
        <v>1.85303</v>
      </c>
    </row>
    <row r="1866" spans="1:3" x14ac:dyDescent="0.3">
      <c r="A1866" s="1">
        <v>44464.128738425927</v>
      </c>
      <c r="B1866">
        <v>1632539123</v>
      </c>
      <c r="C1866">
        <v>1.8506100000000001</v>
      </c>
    </row>
    <row r="1867" spans="1:3" x14ac:dyDescent="0.3">
      <c r="A1867" s="1">
        <v>44464.128796296296</v>
      </c>
      <c r="B1867">
        <v>1632539128</v>
      </c>
      <c r="C1867">
        <v>1.8538300000000001</v>
      </c>
    </row>
    <row r="1868" spans="1:3" x14ac:dyDescent="0.3">
      <c r="A1868" s="1">
        <v>44464.128854166665</v>
      </c>
      <c r="B1868">
        <v>1632539133</v>
      </c>
      <c r="C1868">
        <v>1.8506100000000001</v>
      </c>
    </row>
    <row r="1869" spans="1:3" x14ac:dyDescent="0.3">
      <c r="A1869" s="1">
        <v>44464.128912037035</v>
      </c>
      <c r="B1869">
        <v>1632539138</v>
      </c>
      <c r="C1869">
        <v>1.84819</v>
      </c>
    </row>
    <row r="1870" spans="1:3" x14ac:dyDescent="0.3">
      <c r="A1870" s="1">
        <v>44464.128969907404</v>
      </c>
      <c r="B1870">
        <v>1632539143</v>
      </c>
      <c r="C1870">
        <v>1.8473900000000001</v>
      </c>
    </row>
    <row r="1871" spans="1:3" x14ac:dyDescent="0.3">
      <c r="A1871" s="1">
        <v>44464.129027777781</v>
      </c>
      <c r="B1871">
        <v>1632539148</v>
      </c>
      <c r="C1871">
        <v>1.8498000000000001</v>
      </c>
    </row>
    <row r="1872" spans="1:3" x14ac:dyDescent="0.3">
      <c r="A1872" s="1">
        <v>44464.12908564815</v>
      </c>
      <c r="B1872">
        <v>1632539153</v>
      </c>
      <c r="C1872">
        <v>1.8506100000000001</v>
      </c>
    </row>
    <row r="1873" spans="1:3" x14ac:dyDescent="0.3">
      <c r="A1873" s="1">
        <v>44464.129143518519</v>
      </c>
      <c r="B1873">
        <v>1632539158</v>
      </c>
      <c r="C1873">
        <v>1.8473900000000001</v>
      </c>
    </row>
    <row r="1874" spans="1:3" x14ac:dyDescent="0.3">
      <c r="A1874" s="1">
        <v>44464.129201388889</v>
      </c>
      <c r="B1874">
        <v>1632539163</v>
      </c>
      <c r="C1874">
        <v>1.8498000000000001</v>
      </c>
    </row>
    <row r="1875" spans="1:3" x14ac:dyDescent="0.3">
      <c r="A1875" s="1">
        <v>44464.129259259258</v>
      </c>
      <c r="B1875">
        <v>1632539168</v>
      </c>
      <c r="C1875">
        <v>1.849</v>
      </c>
    </row>
    <row r="1876" spans="1:3" x14ac:dyDescent="0.3">
      <c r="A1876" s="1">
        <v>44464.129317129627</v>
      </c>
      <c r="B1876">
        <v>1632539173</v>
      </c>
      <c r="C1876">
        <v>1.8473900000000001</v>
      </c>
    </row>
    <row r="1877" spans="1:3" x14ac:dyDescent="0.3">
      <c r="A1877" s="1">
        <v>44464.129374999997</v>
      </c>
      <c r="B1877">
        <v>1632539178</v>
      </c>
      <c r="C1877">
        <v>1.8506100000000001</v>
      </c>
    </row>
    <row r="1878" spans="1:3" x14ac:dyDescent="0.3">
      <c r="A1878" s="1">
        <v>44464.129432870373</v>
      </c>
      <c r="B1878">
        <v>1632539183</v>
      </c>
      <c r="C1878">
        <v>1.8514200000000001</v>
      </c>
    </row>
    <row r="1879" spans="1:3" x14ac:dyDescent="0.3">
      <c r="A1879" s="1">
        <v>44464.129490740743</v>
      </c>
      <c r="B1879">
        <v>1632539188</v>
      </c>
      <c r="C1879">
        <v>1.8514200000000001</v>
      </c>
    </row>
    <row r="1880" spans="1:3" x14ac:dyDescent="0.3">
      <c r="A1880" s="1">
        <v>44464.129548611112</v>
      </c>
      <c r="B1880">
        <v>1632539193</v>
      </c>
      <c r="C1880">
        <v>1.85222</v>
      </c>
    </row>
    <row r="1881" spans="1:3" x14ac:dyDescent="0.3">
      <c r="A1881" s="1">
        <v>44464.129606481481</v>
      </c>
      <c r="B1881">
        <v>1632539198</v>
      </c>
      <c r="C1881">
        <v>1.8514200000000001</v>
      </c>
    </row>
    <row r="1882" spans="1:3" x14ac:dyDescent="0.3">
      <c r="A1882" s="1">
        <v>44464.129664351851</v>
      </c>
      <c r="B1882">
        <v>1632539203</v>
      </c>
      <c r="C1882">
        <v>1.85544</v>
      </c>
    </row>
    <row r="1883" spans="1:3" x14ac:dyDescent="0.3">
      <c r="A1883" s="1">
        <v>44464.12972222222</v>
      </c>
      <c r="B1883">
        <v>1632539208</v>
      </c>
      <c r="C1883">
        <v>1.8498000000000001</v>
      </c>
    </row>
    <row r="1884" spans="1:3" x14ac:dyDescent="0.3">
      <c r="A1884" s="1">
        <v>44464.129780092589</v>
      </c>
      <c r="B1884">
        <v>1632539213</v>
      </c>
      <c r="C1884">
        <v>1.85303</v>
      </c>
    </row>
    <row r="1885" spans="1:3" x14ac:dyDescent="0.3">
      <c r="A1885" s="1">
        <v>44464.129837962966</v>
      </c>
      <c r="B1885">
        <v>1632539218</v>
      </c>
      <c r="C1885">
        <v>1.84819</v>
      </c>
    </row>
    <row r="1886" spans="1:3" x14ac:dyDescent="0.3">
      <c r="A1886" s="1">
        <v>44464.129895833335</v>
      </c>
      <c r="B1886">
        <v>1632539223</v>
      </c>
      <c r="C1886">
        <v>1.8498000000000001</v>
      </c>
    </row>
    <row r="1887" spans="1:3" x14ac:dyDescent="0.3">
      <c r="A1887" s="1">
        <v>44464.129953703705</v>
      </c>
      <c r="B1887">
        <v>1632539228</v>
      </c>
      <c r="C1887">
        <v>1.8498000000000001</v>
      </c>
    </row>
    <row r="1888" spans="1:3" x14ac:dyDescent="0.3">
      <c r="A1888" s="1">
        <v>44464.130011574074</v>
      </c>
      <c r="B1888">
        <v>1632539233</v>
      </c>
      <c r="C1888">
        <v>1.8498000000000001</v>
      </c>
    </row>
    <row r="1889" spans="1:3" x14ac:dyDescent="0.3">
      <c r="A1889" s="1">
        <v>44464.130069444444</v>
      </c>
      <c r="B1889">
        <v>1632539238</v>
      </c>
      <c r="C1889">
        <v>1.85222</v>
      </c>
    </row>
    <row r="1890" spans="1:3" x14ac:dyDescent="0.3">
      <c r="A1890" s="1">
        <v>44464.130127314813</v>
      </c>
      <c r="B1890">
        <v>1632539243</v>
      </c>
      <c r="C1890">
        <v>1.8498000000000001</v>
      </c>
    </row>
    <row r="1891" spans="1:3" x14ac:dyDescent="0.3">
      <c r="A1891" s="1">
        <v>44464.130185185182</v>
      </c>
      <c r="B1891">
        <v>1632539248</v>
      </c>
      <c r="C1891">
        <v>1.84578</v>
      </c>
    </row>
    <row r="1892" spans="1:3" x14ac:dyDescent="0.3">
      <c r="A1892" s="1">
        <v>44464.130243055559</v>
      </c>
      <c r="B1892">
        <v>1632539253</v>
      </c>
      <c r="C1892">
        <v>1.84819</v>
      </c>
    </row>
    <row r="1893" spans="1:3" x14ac:dyDescent="0.3">
      <c r="A1893" s="1">
        <v>44464.130300925928</v>
      </c>
      <c r="B1893">
        <v>1632539258</v>
      </c>
      <c r="C1893">
        <v>1.8473900000000001</v>
      </c>
    </row>
    <row r="1894" spans="1:3" x14ac:dyDescent="0.3">
      <c r="A1894" s="1">
        <v>44464.130358796298</v>
      </c>
      <c r="B1894">
        <v>1632539263</v>
      </c>
      <c r="C1894">
        <v>1.8514200000000001</v>
      </c>
    </row>
    <row r="1895" spans="1:3" x14ac:dyDescent="0.3">
      <c r="A1895" s="1">
        <v>44464.130416666667</v>
      </c>
      <c r="B1895">
        <v>1632539268</v>
      </c>
      <c r="C1895">
        <v>1.8473900000000001</v>
      </c>
    </row>
    <row r="1896" spans="1:3" x14ac:dyDescent="0.3">
      <c r="A1896" s="1">
        <v>44464.130474537036</v>
      </c>
      <c r="B1896">
        <v>1632539273</v>
      </c>
      <c r="C1896">
        <v>1.8465800000000001</v>
      </c>
    </row>
    <row r="1897" spans="1:3" x14ac:dyDescent="0.3">
      <c r="A1897" s="1">
        <v>44464.130532407406</v>
      </c>
      <c r="B1897">
        <v>1632539278</v>
      </c>
      <c r="C1897">
        <v>1.8498000000000001</v>
      </c>
    </row>
    <row r="1898" spans="1:3" x14ac:dyDescent="0.3">
      <c r="A1898" s="1">
        <v>44464.130590277775</v>
      </c>
      <c r="B1898">
        <v>1632539283</v>
      </c>
      <c r="C1898">
        <v>1.8473900000000001</v>
      </c>
    </row>
    <row r="1899" spans="1:3" x14ac:dyDescent="0.3">
      <c r="A1899" s="1">
        <v>44464.130648148152</v>
      </c>
      <c r="B1899">
        <v>1632539288</v>
      </c>
      <c r="C1899">
        <v>1.8473900000000001</v>
      </c>
    </row>
    <row r="1900" spans="1:3" x14ac:dyDescent="0.3">
      <c r="A1900" s="1">
        <v>44464.130706018521</v>
      </c>
      <c r="B1900">
        <v>1632539293</v>
      </c>
      <c r="C1900">
        <v>1.8473900000000001</v>
      </c>
    </row>
    <row r="1901" spans="1:3" x14ac:dyDescent="0.3">
      <c r="A1901" s="1">
        <v>44464.13076388889</v>
      </c>
      <c r="B1901">
        <v>1632539298</v>
      </c>
      <c r="C1901">
        <v>1.8498000000000001</v>
      </c>
    </row>
    <row r="1902" spans="1:3" x14ac:dyDescent="0.3">
      <c r="A1902" s="1">
        <v>44464.13082175926</v>
      </c>
      <c r="B1902">
        <v>1632539303</v>
      </c>
      <c r="C1902">
        <v>1.849</v>
      </c>
    </row>
    <row r="1903" spans="1:3" x14ac:dyDescent="0.3">
      <c r="A1903" s="1">
        <v>44464.130879629629</v>
      </c>
      <c r="B1903">
        <v>1632539308</v>
      </c>
      <c r="C1903">
        <v>1.8498000000000001</v>
      </c>
    </row>
    <row r="1904" spans="1:3" x14ac:dyDescent="0.3">
      <c r="A1904" s="1">
        <v>44464.130937499998</v>
      </c>
      <c r="B1904">
        <v>1632539313</v>
      </c>
      <c r="C1904">
        <v>1.8465800000000001</v>
      </c>
    </row>
    <row r="1905" spans="1:3" x14ac:dyDescent="0.3">
      <c r="A1905" s="1">
        <v>44464.130995370368</v>
      </c>
      <c r="B1905">
        <v>1632539318</v>
      </c>
      <c r="C1905">
        <v>1.84497</v>
      </c>
    </row>
    <row r="1906" spans="1:3" x14ac:dyDescent="0.3">
      <c r="A1906" s="1">
        <v>44464.131053240744</v>
      </c>
      <c r="B1906">
        <v>1632539323</v>
      </c>
      <c r="C1906">
        <v>1.8506100000000001</v>
      </c>
    </row>
    <row r="1907" spans="1:3" x14ac:dyDescent="0.3">
      <c r="A1907" s="1">
        <v>44464.131111111114</v>
      </c>
      <c r="B1907">
        <v>1632539328</v>
      </c>
      <c r="C1907">
        <v>1.8425499999999999</v>
      </c>
    </row>
    <row r="1908" spans="1:3" x14ac:dyDescent="0.3">
      <c r="A1908" s="1">
        <v>44464.131168981483</v>
      </c>
      <c r="B1908">
        <v>1632539333</v>
      </c>
      <c r="C1908">
        <v>1.84819</v>
      </c>
    </row>
    <row r="1909" spans="1:3" x14ac:dyDescent="0.3">
      <c r="A1909" s="1">
        <v>44464.131226851852</v>
      </c>
      <c r="B1909">
        <v>1632539338</v>
      </c>
      <c r="C1909">
        <v>1.8473900000000001</v>
      </c>
    </row>
    <row r="1910" spans="1:3" x14ac:dyDescent="0.3">
      <c r="A1910" s="1">
        <v>44464.131284722222</v>
      </c>
      <c r="B1910">
        <v>1632539343</v>
      </c>
      <c r="C1910">
        <v>1.8465800000000001</v>
      </c>
    </row>
    <row r="1911" spans="1:3" x14ac:dyDescent="0.3">
      <c r="A1911" s="1">
        <v>44464.131342592591</v>
      </c>
      <c r="B1911">
        <v>1632539348</v>
      </c>
      <c r="C1911">
        <v>1.8498000000000001</v>
      </c>
    </row>
    <row r="1912" spans="1:3" x14ac:dyDescent="0.3">
      <c r="A1912" s="1">
        <v>44464.13140046296</v>
      </c>
      <c r="B1912">
        <v>1632539353</v>
      </c>
      <c r="C1912">
        <v>1.8498000000000001</v>
      </c>
    </row>
    <row r="1913" spans="1:3" x14ac:dyDescent="0.3">
      <c r="A1913" s="1">
        <v>44464.131458333337</v>
      </c>
      <c r="B1913">
        <v>1632539358</v>
      </c>
      <c r="C1913">
        <v>1.84578</v>
      </c>
    </row>
    <row r="1914" spans="1:3" x14ac:dyDescent="0.3">
      <c r="A1914" s="1">
        <v>44464.131516203706</v>
      </c>
      <c r="B1914">
        <v>1632539363</v>
      </c>
      <c r="C1914">
        <v>1.84578</v>
      </c>
    </row>
    <row r="1915" spans="1:3" x14ac:dyDescent="0.3">
      <c r="A1915" s="1">
        <v>44464.131574074076</v>
      </c>
      <c r="B1915">
        <v>1632539368</v>
      </c>
      <c r="C1915">
        <v>1.84578</v>
      </c>
    </row>
    <row r="1916" spans="1:3" x14ac:dyDescent="0.3">
      <c r="A1916" s="1">
        <v>44464.131631944445</v>
      </c>
      <c r="B1916">
        <v>1632539373</v>
      </c>
      <c r="C1916">
        <v>1.8433600000000001</v>
      </c>
    </row>
    <row r="1917" spans="1:3" x14ac:dyDescent="0.3">
      <c r="A1917" s="1">
        <v>44464.131689814814</v>
      </c>
      <c r="B1917">
        <v>1632539378</v>
      </c>
      <c r="C1917">
        <v>1.84819</v>
      </c>
    </row>
    <row r="1918" spans="1:3" x14ac:dyDescent="0.3">
      <c r="A1918" s="1">
        <v>44464.131747685184</v>
      </c>
      <c r="B1918">
        <v>1632539383</v>
      </c>
      <c r="C1918">
        <v>1.8473900000000001</v>
      </c>
    </row>
    <row r="1919" spans="1:3" x14ac:dyDescent="0.3">
      <c r="A1919" s="1">
        <v>44464.131805555553</v>
      </c>
      <c r="B1919">
        <v>1632539388</v>
      </c>
      <c r="C1919">
        <v>1.84819</v>
      </c>
    </row>
    <row r="1920" spans="1:3" x14ac:dyDescent="0.3">
      <c r="A1920" s="1">
        <v>44464.131863425922</v>
      </c>
      <c r="B1920">
        <v>1632539393</v>
      </c>
      <c r="C1920">
        <v>1.8473900000000001</v>
      </c>
    </row>
    <row r="1921" spans="1:3" x14ac:dyDescent="0.3">
      <c r="A1921" s="1">
        <v>44464.131921296299</v>
      </c>
      <c r="B1921">
        <v>1632539398</v>
      </c>
      <c r="C1921">
        <v>1.8465800000000001</v>
      </c>
    </row>
    <row r="1922" spans="1:3" x14ac:dyDescent="0.3">
      <c r="A1922" s="1">
        <v>44464.131979166668</v>
      </c>
      <c r="B1922">
        <v>1632539403</v>
      </c>
      <c r="C1922">
        <v>1.84497</v>
      </c>
    </row>
    <row r="1923" spans="1:3" x14ac:dyDescent="0.3">
      <c r="A1923" s="1">
        <v>44464.132037037038</v>
      </c>
      <c r="B1923">
        <v>1632539408</v>
      </c>
      <c r="C1923">
        <v>1.8425499999999999</v>
      </c>
    </row>
    <row r="1924" spans="1:3" x14ac:dyDescent="0.3">
      <c r="A1924" s="1">
        <v>44464.132094907407</v>
      </c>
      <c r="B1924">
        <v>1632539413</v>
      </c>
      <c r="C1924">
        <v>1.8401400000000001</v>
      </c>
    </row>
    <row r="1925" spans="1:3" x14ac:dyDescent="0.3">
      <c r="A1925" s="1">
        <v>44464.132152777776</v>
      </c>
      <c r="B1925">
        <v>1632539418</v>
      </c>
      <c r="C1925">
        <v>1.8433600000000001</v>
      </c>
    </row>
    <row r="1926" spans="1:3" x14ac:dyDescent="0.3">
      <c r="A1926" s="1">
        <v>44464.132210648146</v>
      </c>
      <c r="B1926">
        <v>1632539423</v>
      </c>
      <c r="C1926">
        <v>1.84094</v>
      </c>
    </row>
    <row r="1927" spans="1:3" x14ac:dyDescent="0.3">
      <c r="A1927" s="1">
        <v>44464.132268518515</v>
      </c>
      <c r="B1927">
        <v>1632539428</v>
      </c>
      <c r="C1927">
        <v>1.8433600000000001</v>
      </c>
    </row>
    <row r="1928" spans="1:3" x14ac:dyDescent="0.3">
      <c r="A1928" s="1">
        <v>44464.132326388892</v>
      </c>
      <c r="B1928">
        <v>1632539433</v>
      </c>
      <c r="C1928">
        <v>1.8401400000000001</v>
      </c>
    </row>
    <row r="1929" spans="1:3" x14ac:dyDescent="0.3">
      <c r="A1929" s="1">
        <v>44464.132384259261</v>
      </c>
      <c r="B1929">
        <v>1632539438</v>
      </c>
      <c r="C1929">
        <v>1.84497</v>
      </c>
    </row>
    <row r="1930" spans="1:3" x14ac:dyDescent="0.3">
      <c r="A1930" s="1">
        <v>44464.13244212963</v>
      </c>
      <c r="B1930">
        <v>1632539443</v>
      </c>
      <c r="C1930">
        <v>1.8465800000000001</v>
      </c>
    </row>
    <row r="1931" spans="1:3" x14ac:dyDescent="0.3">
      <c r="A1931" s="1">
        <v>44464.1325</v>
      </c>
      <c r="B1931">
        <v>1632539448</v>
      </c>
      <c r="C1931">
        <v>1.8465800000000001</v>
      </c>
    </row>
    <row r="1932" spans="1:3" x14ac:dyDescent="0.3">
      <c r="A1932" s="1">
        <v>44464.132557870369</v>
      </c>
      <c r="B1932">
        <v>1632539453</v>
      </c>
      <c r="C1932">
        <v>1.84416</v>
      </c>
    </row>
    <row r="1933" spans="1:3" x14ac:dyDescent="0.3">
      <c r="A1933" s="1">
        <v>44464.132615740738</v>
      </c>
      <c r="B1933">
        <v>1632539458</v>
      </c>
      <c r="C1933">
        <v>1.8385199999999999</v>
      </c>
    </row>
    <row r="1934" spans="1:3" x14ac:dyDescent="0.3">
      <c r="A1934" s="1">
        <v>44464.132673611108</v>
      </c>
      <c r="B1934">
        <v>1632539463</v>
      </c>
      <c r="C1934">
        <v>1.84416</v>
      </c>
    </row>
    <row r="1935" spans="1:3" x14ac:dyDescent="0.3">
      <c r="A1935" s="1">
        <v>44464.132731481484</v>
      </c>
      <c r="B1935">
        <v>1632539468</v>
      </c>
      <c r="C1935">
        <v>1.84416</v>
      </c>
    </row>
    <row r="1936" spans="1:3" x14ac:dyDescent="0.3">
      <c r="A1936" s="1">
        <v>44464.132789351854</v>
      </c>
      <c r="B1936">
        <v>1632539473</v>
      </c>
      <c r="C1936">
        <v>1.8401400000000001</v>
      </c>
    </row>
    <row r="1937" spans="1:3" x14ac:dyDescent="0.3">
      <c r="A1937" s="1">
        <v>44464.132847222223</v>
      </c>
      <c r="B1937">
        <v>1632539478</v>
      </c>
      <c r="C1937">
        <v>1.84578</v>
      </c>
    </row>
    <row r="1938" spans="1:3" x14ac:dyDescent="0.3">
      <c r="A1938" s="1">
        <v>44464.132905092592</v>
      </c>
      <c r="B1938">
        <v>1632539483</v>
      </c>
      <c r="C1938">
        <v>1.8433600000000001</v>
      </c>
    </row>
    <row r="1939" spans="1:3" x14ac:dyDescent="0.3">
      <c r="A1939" s="1">
        <v>44464.132962962962</v>
      </c>
      <c r="B1939">
        <v>1632539488</v>
      </c>
      <c r="C1939">
        <v>1.8425499999999999</v>
      </c>
    </row>
    <row r="1940" spans="1:3" x14ac:dyDescent="0.3">
      <c r="A1940" s="1">
        <v>44464.133020833331</v>
      </c>
      <c r="B1940">
        <v>1632539493</v>
      </c>
      <c r="C1940">
        <v>1.8425499999999999</v>
      </c>
    </row>
    <row r="1941" spans="1:3" x14ac:dyDescent="0.3">
      <c r="A1941" s="1">
        <v>44464.1330787037</v>
      </c>
      <c r="B1941">
        <v>1632539498</v>
      </c>
      <c r="C1941">
        <v>1.84497</v>
      </c>
    </row>
    <row r="1942" spans="1:3" x14ac:dyDescent="0.3">
      <c r="A1942" s="1">
        <v>44464.133136574077</v>
      </c>
      <c r="B1942">
        <v>1632539503</v>
      </c>
      <c r="C1942">
        <v>1.8393299999999999</v>
      </c>
    </row>
    <row r="1943" spans="1:3" x14ac:dyDescent="0.3">
      <c r="A1943" s="1">
        <v>44464.133194444446</v>
      </c>
      <c r="B1943">
        <v>1632539508</v>
      </c>
      <c r="C1943">
        <v>1.84416</v>
      </c>
    </row>
    <row r="1944" spans="1:3" x14ac:dyDescent="0.3">
      <c r="A1944" s="1">
        <v>44464.133252314816</v>
      </c>
      <c r="B1944">
        <v>1632539513</v>
      </c>
      <c r="C1944">
        <v>1.84578</v>
      </c>
    </row>
    <row r="1945" spans="1:3" x14ac:dyDescent="0.3">
      <c r="A1945" s="1">
        <v>44464.133310185185</v>
      </c>
      <c r="B1945">
        <v>1632539518</v>
      </c>
      <c r="C1945">
        <v>1.84094</v>
      </c>
    </row>
    <row r="1946" spans="1:3" x14ac:dyDescent="0.3">
      <c r="A1946" s="1">
        <v>44464.133368055554</v>
      </c>
      <c r="B1946">
        <v>1632539523</v>
      </c>
      <c r="C1946">
        <v>1.8401400000000001</v>
      </c>
    </row>
    <row r="1947" spans="1:3" x14ac:dyDescent="0.3">
      <c r="A1947" s="1">
        <v>44464.133425925924</v>
      </c>
      <c r="B1947">
        <v>1632539528</v>
      </c>
      <c r="C1947">
        <v>1.84416</v>
      </c>
    </row>
    <row r="1948" spans="1:3" x14ac:dyDescent="0.3">
      <c r="A1948" s="1">
        <v>44464.133483796293</v>
      </c>
      <c r="B1948">
        <v>1632539533</v>
      </c>
      <c r="C1948">
        <v>1.8393299999999999</v>
      </c>
    </row>
    <row r="1949" spans="1:3" x14ac:dyDescent="0.3">
      <c r="A1949" s="1">
        <v>44464.13354166667</v>
      </c>
      <c r="B1949">
        <v>1632539538</v>
      </c>
      <c r="C1949">
        <v>1.84094</v>
      </c>
    </row>
    <row r="1950" spans="1:3" x14ac:dyDescent="0.3">
      <c r="A1950" s="1">
        <v>44464.133599537039</v>
      </c>
      <c r="B1950">
        <v>1632539543</v>
      </c>
      <c r="C1950">
        <v>1.84094</v>
      </c>
    </row>
    <row r="1951" spans="1:3" x14ac:dyDescent="0.3">
      <c r="A1951" s="1">
        <v>44464.133657407408</v>
      </c>
      <c r="B1951">
        <v>1632539548</v>
      </c>
      <c r="C1951">
        <v>1.8401400000000001</v>
      </c>
    </row>
    <row r="1952" spans="1:3" x14ac:dyDescent="0.3">
      <c r="A1952" s="1">
        <v>44464.133715277778</v>
      </c>
      <c r="B1952">
        <v>1632539553</v>
      </c>
      <c r="C1952">
        <v>1.8433600000000001</v>
      </c>
    </row>
    <row r="1953" spans="1:3" x14ac:dyDescent="0.3">
      <c r="A1953" s="1">
        <v>44464.133773148147</v>
      </c>
      <c r="B1953">
        <v>1632539558</v>
      </c>
      <c r="C1953">
        <v>1.84094</v>
      </c>
    </row>
    <row r="1954" spans="1:3" x14ac:dyDescent="0.3">
      <c r="A1954" s="1">
        <v>44464.133831018517</v>
      </c>
      <c r="B1954">
        <v>1632539563</v>
      </c>
      <c r="C1954">
        <v>1.8433600000000001</v>
      </c>
    </row>
    <row r="1955" spans="1:3" x14ac:dyDescent="0.3">
      <c r="A1955" s="1">
        <v>44464.133888888886</v>
      </c>
      <c r="B1955">
        <v>1632539568</v>
      </c>
      <c r="C1955">
        <v>1.8401400000000001</v>
      </c>
    </row>
    <row r="1956" spans="1:3" x14ac:dyDescent="0.3">
      <c r="A1956" s="1">
        <v>44464.133946759262</v>
      </c>
      <c r="B1956">
        <v>1632539573</v>
      </c>
      <c r="C1956">
        <v>1.8433600000000001</v>
      </c>
    </row>
    <row r="1957" spans="1:3" x14ac:dyDescent="0.3">
      <c r="A1957" s="1">
        <v>44464.134004629632</v>
      </c>
      <c r="B1957">
        <v>1632539578</v>
      </c>
      <c r="C1957">
        <v>1.8433600000000001</v>
      </c>
    </row>
    <row r="1958" spans="1:3" x14ac:dyDescent="0.3">
      <c r="A1958" s="1">
        <v>44464.134062500001</v>
      </c>
      <c r="B1958">
        <v>1632539583</v>
      </c>
      <c r="C1958">
        <v>1.84094</v>
      </c>
    </row>
    <row r="1959" spans="1:3" x14ac:dyDescent="0.3">
      <c r="A1959" s="1">
        <v>44464.134120370371</v>
      </c>
      <c r="B1959">
        <v>1632539588</v>
      </c>
      <c r="C1959">
        <v>1.8393299999999999</v>
      </c>
    </row>
    <row r="1960" spans="1:3" x14ac:dyDescent="0.3">
      <c r="A1960" s="1">
        <v>44464.13417824074</v>
      </c>
      <c r="B1960">
        <v>1632539593</v>
      </c>
      <c r="C1960">
        <v>1.8433600000000001</v>
      </c>
    </row>
    <row r="1961" spans="1:3" x14ac:dyDescent="0.3">
      <c r="A1961" s="1">
        <v>44464.134236111109</v>
      </c>
      <c r="B1961">
        <v>1632539598</v>
      </c>
      <c r="C1961">
        <v>1.8401400000000001</v>
      </c>
    </row>
    <row r="1962" spans="1:3" x14ac:dyDescent="0.3">
      <c r="A1962" s="1">
        <v>44464.134293981479</v>
      </c>
      <c r="B1962">
        <v>1632539603</v>
      </c>
      <c r="C1962">
        <v>1.83772</v>
      </c>
    </row>
    <row r="1963" spans="1:3" x14ac:dyDescent="0.3">
      <c r="A1963" s="1">
        <v>44464.134351851855</v>
      </c>
      <c r="B1963">
        <v>1632539608</v>
      </c>
      <c r="C1963">
        <v>1.84175</v>
      </c>
    </row>
    <row r="1964" spans="1:3" x14ac:dyDescent="0.3">
      <c r="A1964" s="1">
        <v>44464.134409722225</v>
      </c>
      <c r="B1964">
        <v>1632539613</v>
      </c>
      <c r="C1964">
        <v>1.8393299999999999</v>
      </c>
    </row>
    <row r="1965" spans="1:3" x14ac:dyDescent="0.3">
      <c r="A1965" s="1">
        <v>44464.134467592594</v>
      </c>
      <c r="B1965">
        <v>1632539618</v>
      </c>
      <c r="C1965">
        <v>1.83772</v>
      </c>
    </row>
    <row r="1966" spans="1:3" x14ac:dyDescent="0.3">
      <c r="A1966" s="1">
        <v>44464.134525462963</v>
      </c>
      <c r="B1966">
        <v>1632539623</v>
      </c>
      <c r="C1966">
        <v>1.8385199999999999</v>
      </c>
    </row>
    <row r="1967" spans="1:3" x14ac:dyDescent="0.3">
      <c r="A1967" s="1">
        <v>44464.134583333333</v>
      </c>
      <c r="B1967">
        <v>1632539628</v>
      </c>
      <c r="C1967">
        <v>1.83691</v>
      </c>
    </row>
    <row r="1968" spans="1:3" x14ac:dyDescent="0.3">
      <c r="A1968" s="1">
        <v>44464.134641203702</v>
      </c>
      <c r="B1968">
        <v>1632539633</v>
      </c>
      <c r="C1968">
        <v>1.84175</v>
      </c>
    </row>
    <row r="1969" spans="1:3" x14ac:dyDescent="0.3">
      <c r="A1969" s="1">
        <v>44464.134699074071</v>
      </c>
      <c r="B1969">
        <v>1632539638</v>
      </c>
      <c r="C1969">
        <v>1.84175</v>
      </c>
    </row>
    <row r="1970" spans="1:3" x14ac:dyDescent="0.3">
      <c r="A1970" s="1">
        <v>44464.134756944448</v>
      </c>
      <c r="B1970">
        <v>1632539643</v>
      </c>
      <c r="C1970">
        <v>1.8393299999999999</v>
      </c>
    </row>
    <row r="1971" spans="1:3" x14ac:dyDescent="0.3">
      <c r="A1971" s="1">
        <v>44464.134814814817</v>
      </c>
      <c r="B1971">
        <v>1632539648</v>
      </c>
      <c r="C1971">
        <v>1.8393299999999999</v>
      </c>
    </row>
    <row r="1972" spans="1:3" x14ac:dyDescent="0.3">
      <c r="A1972" s="1">
        <v>44464.134872685187</v>
      </c>
      <c r="B1972">
        <v>1632539653</v>
      </c>
      <c r="C1972">
        <v>1.8393299999999999</v>
      </c>
    </row>
    <row r="1973" spans="1:3" x14ac:dyDescent="0.3">
      <c r="A1973" s="1">
        <v>44464.134930555556</v>
      </c>
      <c r="B1973">
        <v>1632539658</v>
      </c>
      <c r="C1973">
        <v>1.84094</v>
      </c>
    </row>
    <row r="1974" spans="1:3" x14ac:dyDescent="0.3">
      <c r="A1974" s="1">
        <v>44464.134988425925</v>
      </c>
      <c r="B1974">
        <v>1632539663</v>
      </c>
      <c r="C1974">
        <v>1.8385199999999999</v>
      </c>
    </row>
    <row r="1975" spans="1:3" x14ac:dyDescent="0.3">
      <c r="A1975" s="1">
        <v>44464.135046296295</v>
      </c>
      <c r="B1975">
        <v>1632539668</v>
      </c>
      <c r="C1975">
        <v>1.8385199999999999</v>
      </c>
    </row>
    <row r="1976" spans="1:3" x14ac:dyDescent="0.3">
      <c r="A1976" s="1">
        <v>44464.135104166664</v>
      </c>
      <c r="B1976">
        <v>1632539673</v>
      </c>
      <c r="C1976">
        <v>1.84094</v>
      </c>
    </row>
    <row r="1977" spans="1:3" x14ac:dyDescent="0.3">
      <c r="A1977" s="1">
        <v>44464.135162037041</v>
      </c>
      <c r="B1977">
        <v>1632539678</v>
      </c>
      <c r="C1977">
        <v>1.83691</v>
      </c>
    </row>
    <row r="1978" spans="1:3" x14ac:dyDescent="0.3">
      <c r="A1978" s="1">
        <v>44464.13521990741</v>
      </c>
      <c r="B1978">
        <v>1632539683</v>
      </c>
      <c r="C1978">
        <v>1.83772</v>
      </c>
    </row>
    <row r="1979" spans="1:3" x14ac:dyDescent="0.3">
      <c r="A1979" s="1">
        <v>44464.135277777779</v>
      </c>
      <c r="B1979">
        <v>1632539688</v>
      </c>
      <c r="C1979">
        <v>1.83691</v>
      </c>
    </row>
    <row r="1980" spans="1:3" x14ac:dyDescent="0.3">
      <c r="A1980" s="1">
        <v>44464.135335648149</v>
      </c>
      <c r="B1980">
        <v>1632539693</v>
      </c>
      <c r="C1980">
        <v>1.8401400000000001</v>
      </c>
    </row>
    <row r="1981" spans="1:3" x14ac:dyDescent="0.3">
      <c r="A1981" s="1">
        <v>44464.135393518518</v>
      </c>
      <c r="B1981">
        <v>1632539698</v>
      </c>
      <c r="C1981">
        <v>1.8401400000000001</v>
      </c>
    </row>
    <row r="1982" spans="1:3" x14ac:dyDescent="0.3">
      <c r="A1982" s="1">
        <v>44464.135451388887</v>
      </c>
      <c r="B1982">
        <v>1632539703</v>
      </c>
      <c r="C1982">
        <v>1.84094</v>
      </c>
    </row>
    <row r="1983" spans="1:3" x14ac:dyDescent="0.3">
      <c r="A1983" s="1">
        <v>44464.135509259257</v>
      </c>
      <c r="B1983">
        <v>1632539708</v>
      </c>
      <c r="C1983">
        <v>1.8345</v>
      </c>
    </row>
    <row r="1984" spans="1:3" x14ac:dyDescent="0.3">
      <c r="A1984" s="1">
        <v>44464.135567129626</v>
      </c>
      <c r="B1984">
        <v>1632539713</v>
      </c>
      <c r="C1984">
        <v>1.83772</v>
      </c>
    </row>
    <row r="1985" spans="1:3" x14ac:dyDescent="0.3">
      <c r="A1985" s="1">
        <v>44464.135625000003</v>
      </c>
      <c r="B1985">
        <v>1632539718</v>
      </c>
      <c r="C1985">
        <v>1.84094</v>
      </c>
    </row>
    <row r="1986" spans="1:3" x14ac:dyDescent="0.3">
      <c r="A1986" s="1">
        <v>44464.135682870372</v>
      </c>
      <c r="B1986">
        <v>1632539723</v>
      </c>
      <c r="C1986">
        <v>1.83691</v>
      </c>
    </row>
    <row r="1987" spans="1:3" x14ac:dyDescent="0.3">
      <c r="A1987" s="1">
        <v>44464.135740740741</v>
      </c>
      <c r="B1987">
        <v>1632539728</v>
      </c>
      <c r="C1987">
        <v>1.8393299999999999</v>
      </c>
    </row>
    <row r="1988" spans="1:3" x14ac:dyDescent="0.3">
      <c r="A1988" s="1">
        <v>44464.135798611111</v>
      </c>
      <c r="B1988">
        <v>1632539733</v>
      </c>
      <c r="C1988">
        <v>1.8401400000000001</v>
      </c>
    </row>
    <row r="1989" spans="1:3" x14ac:dyDescent="0.3">
      <c r="A1989" s="1">
        <v>44464.13585648148</v>
      </c>
      <c r="B1989">
        <v>1632539738</v>
      </c>
      <c r="C1989">
        <v>1.83772</v>
      </c>
    </row>
    <row r="1990" spans="1:3" x14ac:dyDescent="0.3">
      <c r="A1990" s="1">
        <v>44464.135914351849</v>
      </c>
      <c r="B1990">
        <v>1632539743</v>
      </c>
      <c r="C1990">
        <v>1.83369</v>
      </c>
    </row>
    <row r="1991" spans="1:3" x14ac:dyDescent="0.3">
      <c r="A1991" s="1">
        <v>44464.135972222219</v>
      </c>
      <c r="B1991">
        <v>1632539748</v>
      </c>
      <c r="C1991">
        <v>1.84094</v>
      </c>
    </row>
    <row r="1992" spans="1:3" x14ac:dyDescent="0.3">
      <c r="A1992" s="1">
        <v>44464.136030092595</v>
      </c>
      <c r="B1992">
        <v>1632539753</v>
      </c>
      <c r="C1992">
        <v>1.8361099999999999</v>
      </c>
    </row>
    <row r="1993" spans="1:3" x14ac:dyDescent="0.3">
      <c r="A1993" s="1">
        <v>44464.136087962965</v>
      </c>
      <c r="B1993">
        <v>1632539758</v>
      </c>
      <c r="C1993">
        <v>1.8361099999999999</v>
      </c>
    </row>
    <row r="1994" spans="1:3" x14ac:dyDescent="0.3">
      <c r="A1994" s="1">
        <v>44464.136145833334</v>
      </c>
      <c r="B1994">
        <v>1632539763</v>
      </c>
      <c r="C1994">
        <v>1.83369</v>
      </c>
    </row>
    <row r="1995" spans="1:3" x14ac:dyDescent="0.3">
      <c r="A1995" s="1">
        <v>44464.136203703703</v>
      </c>
      <c r="B1995">
        <v>1632539768</v>
      </c>
      <c r="C1995">
        <v>1.83772</v>
      </c>
    </row>
    <row r="1996" spans="1:3" x14ac:dyDescent="0.3">
      <c r="A1996" s="1">
        <v>44464.136261574073</v>
      </c>
      <c r="B1996">
        <v>1632539773</v>
      </c>
      <c r="C1996">
        <v>1.83369</v>
      </c>
    </row>
    <row r="1997" spans="1:3" x14ac:dyDescent="0.3">
      <c r="A1997" s="1">
        <v>44464.136319444442</v>
      </c>
      <c r="B1997">
        <v>1632539778</v>
      </c>
      <c r="C1997">
        <v>1.83369</v>
      </c>
    </row>
    <row r="1998" spans="1:3" x14ac:dyDescent="0.3">
      <c r="A1998" s="1">
        <v>44464.136377314811</v>
      </c>
      <c r="B1998">
        <v>1632539783</v>
      </c>
      <c r="C1998">
        <v>1.8393299999999999</v>
      </c>
    </row>
    <row r="1999" spans="1:3" x14ac:dyDescent="0.3">
      <c r="A1999" s="1">
        <v>44464.136435185188</v>
      </c>
      <c r="B1999">
        <v>1632539788</v>
      </c>
      <c r="C1999">
        <v>1.83691</v>
      </c>
    </row>
    <row r="2000" spans="1:3" x14ac:dyDescent="0.3">
      <c r="A2000" s="1">
        <v>44464.136493055557</v>
      </c>
      <c r="B2000">
        <v>1632539793</v>
      </c>
      <c r="C2000">
        <v>1.8320799999999999</v>
      </c>
    </row>
    <row r="2001" spans="1:3" x14ac:dyDescent="0.3">
      <c r="A2001" s="1">
        <v>44464.136550925927</v>
      </c>
      <c r="B2001">
        <v>1632539798</v>
      </c>
      <c r="C2001">
        <v>1.8345</v>
      </c>
    </row>
    <row r="2002" spans="1:3" x14ac:dyDescent="0.3">
      <c r="A2002" s="1">
        <v>44464.136608796296</v>
      </c>
      <c r="B2002">
        <v>1632539803</v>
      </c>
      <c r="C2002">
        <v>1.83772</v>
      </c>
    </row>
    <row r="2003" spans="1:3" x14ac:dyDescent="0.3">
      <c r="A2003" s="1">
        <v>44464.136666666665</v>
      </c>
      <c r="B2003">
        <v>1632539808</v>
      </c>
      <c r="C2003">
        <v>1.83772</v>
      </c>
    </row>
    <row r="2004" spans="1:3" x14ac:dyDescent="0.3">
      <c r="A2004" s="1">
        <v>44464.136724537035</v>
      </c>
      <c r="B2004">
        <v>1632539813</v>
      </c>
      <c r="C2004">
        <v>1.8393299999999999</v>
      </c>
    </row>
    <row r="2005" spans="1:3" x14ac:dyDescent="0.3">
      <c r="A2005" s="1">
        <v>44464.136782407404</v>
      </c>
      <c r="B2005">
        <v>1632539818</v>
      </c>
      <c r="C2005">
        <v>1.8345</v>
      </c>
    </row>
    <row r="2006" spans="1:3" x14ac:dyDescent="0.3">
      <c r="A2006" s="1">
        <v>44464.136840277781</v>
      </c>
      <c r="B2006">
        <v>1632539823</v>
      </c>
      <c r="C2006">
        <v>1.8352999999999999</v>
      </c>
    </row>
    <row r="2007" spans="1:3" x14ac:dyDescent="0.3">
      <c r="A2007" s="1">
        <v>44464.13689814815</v>
      </c>
      <c r="B2007">
        <v>1632539828</v>
      </c>
      <c r="C2007">
        <v>1.83127</v>
      </c>
    </row>
    <row r="2008" spans="1:3" x14ac:dyDescent="0.3">
      <c r="A2008" s="1">
        <v>44464.136956018519</v>
      </c>
      <c r="B2008">
        <v>1632539833</v>
      </c>
      <c r="C2008">
        <v>1.83691</v>
      </c>
    </row>
    <row r="2009" spans="1:3" x14ac:dyDescent="0.3">
      <c r="A2009" s="1">
        <v>44464.137013888889</v>
      </c>
      <c r="B2009">
        <v>1632539838</v>
      </c>
      <c r="C2009">
        <v>1.8385199999999999</v>
      </c>
    </row>
    <row r="2010" spans="1:3" x14ac:dyDescent="0.3">
      <c r="A2010" s="1">
        <v>44464.137071759258</v>
      </c>
      <c r="B2010">
        <v>1632539843</v>
      </c>
      <c r="C2010">
        <v>1.83047</v>
      </c>
    </row>
    <row r="2011" spans="1:3" x14ac:dyDescent="0.3">
      <c r="A2011" s="1">
        <v>44464.137129629627</v>
      </c>
      <c r="B2011">
        <v>1632539848</v>
      </c>
      <c r="C2011">
        <v>1.83369</v>
      </c>
    </row>
    <row r="2012" spans="1:3" x14ac:dyDescent="0.3">
      <c r="A2012" s="1">
        <v>44464.137187499997</v>
      </c>
      <c r="B2012">
        <v>1632539853</v>
      </c>
      <c r="C2012">
        <v>1.8345</v>
      </c>
    </row>
    <row r="2013" spans="1:3" x14ac:dyDescent="0.3">
      <c r="A2013" s="1">
        <v>44464.137245370373</v>
      </c>
      <c r="B2013">
        <v>1632539858</v>
      </c>
      <c r="C2013">
        <v>1.83369</v>
      </c>
    </row>
    <row r="2014" spans="1:3" x14ac:dyDescent="0.3">
      <c r="A2014" s="1">
        <v>44464.137303240743</v>
      </c>
      <c r="B2014">
        <v>1632539863</v>
      </c>
      <c r="C2014">
        <v>1.8352999999999999</v>
      </c>
    </row>
    <row r="2015" spans="1:3" x14ac:dyDescent="0.3">
      <c r="A2015" s="1">
        <v>44464.137361111112</v>
      </c>
      <c r="B2015">
        <v>1632539868</v>
      </c>
      <c r="C2015">
        <v>1.8320799999999999</v>
      </c>
    </row>
    <row r="2016" spans="1:3" x14ac:dyDescent="0.3">
      <c r="A2016" s="1">
        <v>44464.137418981481</v>
      </c>
      <c r="B2016">
        <v>1632539873</v>
      </c>
      <c r="C2016">
        <v>1.8345</v>
      </c>
    </row>
    <row r="2017" spans="1:3" x14ac:dyDescent="0.3">
      <c r="A2017" s="1">
        <v>44464.137476851851</v>
      </c>
      <c r="B2017">
        <v>1632539878</v>
      </c>
      <c r="C2017">
        <v>1.8328899999999999</v>
      </c>
    </row>
    <row r="2018" spans="1:3" x14ac:dyDescent="0.3">
      <c r="A2018" s="1">
        <v>44464.13753472222</v>
      </c>
      <c r="B2018">
        <v>1632539883</v>
      </c>
      <c r="C2018">
        <v>1.8345</v>
      </c>
    </row>
    <row r="2019" spans="1:3" x14ac:dyDescent="0.3">
      <c r="A2019" s="1">
        <v>44464.137592592589</v>
      </c>
      <c r="B2019">
        <v>1632539888</v>
      </c>
      <c r="C2019">
        <v>1.8352999999999999</v>
      </c>
    </row>
    <row r="2020" spans="1:3" x14ac:dyDescent="0.3">
      <c r="A2020" s="1">
        <v>44464.137650462966</v>
      </c>
      <c r="B2020">
        <v>1632539893</v>
      </c>
      <c r="C2020">
        <v>1.8345</v>
      </c>
    </row>
    <row r="2021" spans="1:3" x14ac:dyDescent="0.3">
      <c r="A2021" s="1">
        <v>44464.137708333335</v>
      </c>
      <c r="B2021">
        <v>1632539898</v>
      </c>
      <c r="C2021">
        <v>1.83369</v>
      </c>
    </row>
    <row r="2022" spans="1:3" x14ac:dyDescent="0.3">
      <c r="A2022" s="1">
        <v>44464.137766203705</v>
      </c>
      <c r="B2022">
        <v>1632539903</v>
      </c>
      <c r="C2022">
        <v>1.8320799999999999</v>
      </c>
    </row>
    <row r="2023" spans="1:3" x14ac:dyDescent="0.3">
      <c r="A2023" s="1">
        <v>44464.137824074074</v>
      </c>
      <c r="B2023">
        <v>1632539908</v>
      </c>
      <c r="C2023">
        <v>1.83691</v>
      </c>
    </row>
    <row r="2024" spans="1:3" x14ac:dyDescent="0.3">
      <c r="A2024" s="1">
        <v>44464.137881944444</v>
      </c>
      <c r="B2024">
        <v>1632539913</v>
      </c>
      <c r="C2024">
        <v>1.83127</v>
      </c>
    </row>
    <row r="2025" spans="1:3" x14ac:dyDescent="0.3">
      <c r="A2025" s="1">
        <v>44464.137939814813</v>
      </c>
      <c r="B2025">
        <v>1632539918</v>
      </c>
      <c r="C2025">
        <v>1.8352999999999999</v>
      </c>
    </row>
    <row r="2026" spans="1:3" x14ac:dyDescent="0.3">
      <c r="A2026" s="1">
        <v>44464.137997685182</v>
      </c>
      <c r="B2026">
        <v>1632539923</v>
      </c>
      <c r="C2026">
        <v>1.83369</v>
      </c>
    </row>
    <row r="2027" spans="1:3" x14ac:dyDescent="0.3">
      <c r="A2027" s="1">
        <v>44464.138055555559</v>
      </c>
      <c r="B2027">
        <v>1632539928</v>
      </c>
      <c r="C2027">
        <v>1.8345</v>
      </c>
    </row>
    <row r="2028" spans="1:3" x14ac:dyDescent="0.3">
      <c r="A2028" s="1">
        <v>44464.138113425928</v>
      </c>
      <c r="B2028">
        <v>1632539933</v>
      </c>
      <c r="C2028">
        <v>1.8320799999999999</v>
      </c>
    </row>
    <row r="2029" spans="1:3" x14ac:dyDescent="0.3">
      <c r="A2029" s="1">
        <v>44464.138171296298</v>
      </c>
      <c r="B2029">
        <v>1632539938</v>
      </c>
      <c r="C2029">
        <v>1.8328899999999999</v>
      </c>
    </row>
    <row r="2030" spans="1:3" x14ac:dyDescent="0.3">
      <c r="A2030" s="1">
        <v>44464.138229166667</v>
      </c>
      <c r="B2030">
        <v>1632539943</v>
      </c>
      <c r="C2030">
        <v>1.83127</v>
      </c>
    </row>
    <row r="2031" spans="1:3" x14ac:dyDescent="0.3">
      <c r="A2031" s="1">
        <v>44464.138287037036</v>
      </c>
      <c r="B2031">
        <v>1632539948</v>
      </c>
      <c r="C2031">
        <v>1.8328899999999999</v>
      </c>
    </row>
    <row r="2032" spans="1:3" x14ac:dyDescent="0.3">
      <c r="A2032" s="1">
        <v>44464.138344907406</v>
      </c>
      <c r="B2032">
        <v>1632539953</v>
      </c>
      <c r="C2032">
        <v>1.82805</v>
      </c>
    </row>
    <row r="2033" spans="1:3" x14ac:dyDescent="0.3">
      <c r="A2033" s="1">
        <v>44464.138402777775</v>
      </c>
      <c r="B2033">
        <v>1632539958</v>
      </c>
      <c r="C2033">
        <v>1.8296600000000001</v>
      </c>
    </row>
    <row r="2034" spans="1:3" x14ac:dyDescent="0.3">
      <c r="A2034" s="1">
        <v>44464.138460648152</v>
      </c>
      <c r="B2034">
        <v>1632539963</v>
      </c>
      <c r="C2034">
        <v>1.8288599999999999</v>
      </c>
    </row>
    <row r="2035" spans="1:3" x14ac:dyDescent="0.3">
      <c r="A2035" s="1">
        <v>44464.138518518521</v>
      </c>
      <c r="B2035">
        <v>1632539968</v>
      </c>
      <c r="C2035">
        <v>1.8256300000000001</v>
      </c>
    </row>
    <row r="2036" spans="1:3" x14ac:dyDescent="0.3">
      <c r="A2036" s="1">
        <v>44464.13857638889</v>
      </c>
      <c r="B2036">
        <v>1632539973</v>
      </c>
      <c r="C2036">
        <v>1.8288599999999999</v>
      </c>
    </row>
    <row r="2037" spans="1:3" x14ac:dyDescent="0.3">
      <c r="A2037" s="1">
        <v>44464.13863425926</v>
      </c>
      <c r="B2037">
        <v>1632539978</v>
      </c>
      <c r="C2037">
        <v>1.83369</v>
      </c>
    </row>
    <row r="2038" spans="1:3" x14ac:dyDescent="0.3">
      <c r="A2038" s="1">
        <v>44464.138692129629</v>
      </c>
      <c r="B2038">
        <v>1632539983</v>
      </c>
      <c r="C2038">
        <v>1.8320799999999999</v>
      </c>
    </row>
    <row r="2039" spans="1:3" x14ac:dyDescent="0.3">
      <c r="A2039" s="1">
        <v>44464.138749999998</v>
      </c>
      <c r="B2039">
        <v>1632539988</v>
      </c>
      <c r="C2039">
        <v>1.8328899999999999</v>
      </c>
    </row>
    <row r="2040" spans="1:3" x14ac:dyDescent="0.3">
      <c r="A2040" s="1">
        <v>44464.138807870368</v>
      </c>
      <c r="B2040">
        <v>1632539993</v>
      </c>
      <c r="C2040">
        <v>1.8345</v>
      </c>
    </row>
    <row r="2041" spans="1:3" x14ac:dyDescent="0.3">
      <c r="A2041" s="1">
        <v>44464.138865740744</v>
      </c>
      <c r="B2041">
        <v>1632539998</v>
      </c>
      <c r="C2041">
        <v>1.83369</v>
      </c>
    </row>
    <row r="2042" spans="1:3" x14ac:dyDescent="0.3">
      <c r="A2042" s="1">
        <v>44464.138923611114</v>
      </c>
      <c r="B2042">
        <v>1632540003</v>
      </c>
      <c r="C2042">
        <v>1.83369</v>
      </c>
    </row>
    <row r="2043" spans="1:3" x14ac:dyDescent="0.3">
      <c r="A2043" s="1">
        <v>44464.138981481483</v>
      </c>
      <c r="B2043">
        <v>1632540008</v>
      </c>
      <c r="C2043">
        <v>1.83369</v>
      </c>
    </row>
    <row r="2044" spans="1:3" x14ac:dyDescent="0.3">
      <c r="A2044" s="1">
        <v>44464.139039351852</v>
      </c>
      <c r="B2044">
        <v>1632540013</v>
      </c>
      <c r="C2044">
        <v>1.82805</v>
      </c>
    </row>
    <row r="2045" spans="1:3" x14ac:dyDescent="0.3">
      <c r="A2045" s="1">
        <v>44464.139097222222</v>
      </c>
      <c r="B2045">
        <v>1632540018</v>
      </c>
      <c r="C2045">
        <v>1.8296600000000001</v>
      </c>
    </row>
    <row r="2046" spans="1:3" x14ac:dyDescent="0.3">
      <c r="A2046" s="1">
        <v>44464.139155092591</v>
      </c>
      <c r="B2046">
        <v>1632540023</v>
      </c>
      <c r="C2046">
        <v>1.8256300000000001</v>
      </c>
    </row>
    <row r="2047" spans="1:3" x14ac:dyDescent="0.3">
      <c r="A2047" s="1">
        <v>44464.13921296296</v>
      </c>
      <c r="B2047">
        <v>1632540028</v>
      </c>
      <c r="C2047">
        <v>1.83047</v>
      </c>
    </row>
    <row r="2048" spans="1:3" x14ac:dyDescent="0.3">
      <c r="A2048" s="1">
        <v>44464.139270833337</v>
      </c>
      <c r="B2048">
        <v>1632540033</v>
      </c>
      <c r="C2048">
        <v>1.8296600000000001</v>
      </c>
    </row>
    <row r="2049" spans="1:3" x14ac:dyDescent="0.3">
      <c r="A2049" s="1">
        <v>44464.139328703706</v>
      </c>
      <c r="B2049">
        <v>1632540038</v>
      </c>
      <c r="C2049">
        <v>1.8256300000000001</v>
      </c>
    </row>
    <row r="2050" spans="1:3" x14ac:dyDescent="0.3">
      <c r="A2050" s="1">
        <v>44464.139386574076</v>
      </c>
      <c r="B2050">
        <v>1632540043</v>
      </c>
      <c r="C2050">
        <v>1.8288599999999999</v>
      </c>
    </row>
    <row r="2051" spans="1:3" x14ac:dyDescent="0.3">
      <c r="A2051" s="1">
        <v>44464.139444444445</v>
      </c>
      <c r="B2051">
        <v>1632540048</v>
      </c>
      <c r="C2051">
        <v>1.8296600000000001</v>
      </c>
    </row>
    <row r="2052" spans="1:3" x14ac:dyDescent="0.3">
      <c r="A2052" s="1">
        <v>44464.139502314814</v>
      </c>
      <c r="B2052">
        <v>1632540053</v>
      </c>
      <c r="C2052">
        <v>1.8288599999999999</v>
      </c>
    </row>
    <row r="2053" spans="1:3" x14ac:dyDescent="0.3">
      <c r="A2053" s="1">
        <v>44464.139560185184</v>
      </c>
      <c r="B2053">
        <v>1632540058</v>
      </c>
      <c r="C2053">
        <v>1.8328899999999999</v>
      </c>
    </row>
    <row r="2054" spans="1:3" x14ac:dyDescent="0.3">
      <c r="A2054" s="1">
        <v>44464.139618055553</v>
      </c>
      <c r="B2054">
        <v>1632540063</v>
      </c>
      <c r="C2054">
        <v>1.83127</v>
      </c>
    </row>
    <row r="2055" spans="1:3" x14ac:dyDescent="0.3">
      <c r="A2055" s="1">
        <v>44464.139675925922</v>
      </c>
      <c r="B2055">
        <v>1632540068</v>
      </c>
      <c r="C2055">
        <v>1.83369</v>
      </c>
    </row>
    <row r="2056" spans="1:3" x14ac:dyDescent="0.3">
      <c r="A2056" s="1">
        <v>44464.139733796299</v>
      </c>
      <c r="B2056">
        <v>1632540073</v>
      </c>
      <c r="C2056">
        <v>1.82805</v>
      </c>
    </row>
    <row r="2057" spans="1:3" x14ac:dyDescent="0.3">
      <c r="A2057" s="1">
        <v>44464.139791666668</v>
      </c>
      <c r="B2057">
        <v>1632540078</v>
      </c>
      <c r="C2057">
        <v>1.8320799999999999</v>
      </c>
    </row>
    <row r="2058" spans="1:3" x14ac:dyDescent="0.3">
      <c r="A2058" s="1">
        <v>44464.139849537038</v>
      </c>
      <c r="B2058">
        <v>1632540083</v>
      </c>
      <c r="C2058">
        <v>1.83127</v>
      </c>
    </row>
    <row r="2059" spans="1:3" x14ac:dyDescent="0.3">
      <c r="A2059" s="1">
        <v>44464.139907407407</v>
      </c>
      <c r="B2059">
        <v>1632540088</v>
      </c>
      <c r="C2059">
        <v>1.82483</v>
      </c>
    </row>
    <row r="2060" spans="1:3" x14ac:dyDescent="0.3">
      <c r="A2060" s="1">
        <v>44464.139965277776</v>
      </c>
      <c r="B2060">
        <v>1632540093</v>
      </c>
      <c r="C2060">
        <v>1.83047</v>
      </c>
    </row>
    <row r="2061" spans="1:3" x14ac:dyDescent="0.3">
      <c r="A2061" s="1">
        <v>44464.140023148146</v>
      </c>
      <c r="B2061">
        <v>1632540098</v>
      </c>
      <c r="C2061">
        <v>1.83047</v>
      </c>
    </row>
    <row r="2062" spans="1:3" x14ac:dyDescent="0.3">
      <c r="A2062" s="1">
        <v>44464.140081018515</v>
      </c>
      <c r="B2062">
        <v>1632540103</v>
      </c>
      <c r="C2062">
        <v>1.8328899999999999</v>
      </c>
    </row>
    <row r="2063" spans="1:3" x14ac:dyDescent="0.3">
      <c r="A2063" s="1">
        <v>44464.140138888892</v>
      </c>
      <c r="B2063">
        <v>1632540108</v>
      </c>
      <c r="C2063">
        <v>1.8320799999999999</v>
      </c>
    </row>
    <row r="2064" spans="1:3" x14ac:dyDescent="0.3">
      <c r="A2064" s="1">
        <v>44464.140196759261</v>
      </c>
      <c r="B2064">
        <v>1632540113</v>
      </c>
      <c r="C2064">
        <v>1.82805</v>
      </c>
    </row>
    <row r="2065" spans="1:3" x14ac:dyDescent="0.3">
      <c r="A2065" s="1">
        <v>44464.14025462963</v>
      </c>
      <c r="B2065">
        <v>1632540118</v>
      </c>
      <c r="C2065">
        <v>1.8288599999999999</v>
      </c>
    </row>
    <row r="2066" spans="1:3" x14ac:dyDescent="0.3">
      <c r="A2066" s="1">
        <v>44464.1403125</v>
      </c>
      <c r="B2066">
        <v>1632540123</v>
      </c>
      <c r="C2066">
        <v>1.8296600000000001</v>
      </c>
    </row>
    <row r="2067" spans="1:3" x14ac:dyDescent="0.3">
      <c r="A2067" s="1">
        <v>44464.140370370369</v>
      </c>
      <c r="B2067">
        <v>1632540128</v>
      </c>
      <c r="C2067">
        <v>1.8288599999999999</v>
      </c>
    </row>
    <row r="2068" spans="1:3" x14ac:dyDescent="0.3">
      <c r="A2068" s="1">
        <v>44464.140428240738</v>
      </c>
      <c r="B2068">
        <v>1632540133</v>
      </c>
      <c r="C2068">
        <v>1.83047</v>
      </c>
    </row>
    <row r="2069" spans="1:3" x14ac:dyDescent="0.3">
      <c r="A2069" s="1">
        <v>44464.140486111108</v>
      </c>
      <c r="B2069">
        <v>1632540138</v>
      </c>
      <c r="C2069">
        <v>1.82483</v>
      </c>
    </row>
    <row r="2070" spans="1:3" x14ac:dyDescent="0.3">
      <c r="A2070" s="1">
        <v>44464.140543981484</v>
      </c>
      <c r="B2070">
        <v>1632540143</v>
      </c>
      <c r="C2070">
        <v>1.8296600000000001</v>
      </c>
    </row>
    <row r="2071" spans="1:3" x14ac:dyDescent="0.3">
      <c r="A2071" s="1">
        <v>44464.140601851854</v>
      </c>
      <c r="B2071">
        <v>1632540148</v>
      </c>
      <c r="C2071">
        <v>1.82483</v>
      </c>
    </row>
    <row r="2072" spans="1:3" x14ac:dyDescent="0.3">
      <c r="A2072" s="1">
        <v>44464.140659722223</v>
      </c>
      <c r="B2072">
        <v>1632540153</v>
      </c>
      <c r="C2072">
        <v>1.8288599999999999</v>
      </c>
    </row>
    <row r="2073" spans="1:3" x14ac:dyDescent="0.3">
      <c r="A2073" s="1">
        <v>44464.140717592592</v>
      </c>
      <c r="B2073">
        <v>1632540158</v>
      </c>
      <c r="C2073">
        <v>1.82725</v>
      </c>
    </row>
    <row r="2074" spans="1:3" x14ac:dyDescent="0.3">
      <c r="A2074" s="1">
        <v>44464.140775462962</v>
      </c>
      <c r="B2074">
        <v>1632540163</v>
      </c>
      <c r="C2074">
        <v>1.82725</v>
      </c>
    </row>
    <row r="2075" spans="1:3" x14ac:dyDescent="0.3">
      <c r="A2075" s="1">
        <v>44464.140833333331</v>
      </c>
      <c r="B2075">
        <v>1632540168</v>
      </c>
      <c r="C2075">
        <v>1.82725</v>
      </c>
    </row>
    <row r="2076" spans="1:3" x14ac:dyDescent="0.3">
      <c r="A2076" s="1">
        <v>44464.1408912037</v>
      </c>
      <c r="B2076">
        <v>1632540173</v>
      </c>
      <c r="C2076">
        <v>1.82725</v>
      </c>
    </row>
    <row r="2077" spans="1:3" x14ac:dyDescent="0.3">
      <c r="A2077" s="1">
        <v>44464.140949074077</v>
      </c>
      <c r="B2077">
        <v>1632540178</v>
      </c>
      <c r="C2077">
        <v>1.82805</v>
      </c>
    </row>
    <row r="2078" spans="1:3" x14ac:dyDescent="0.3">
      <c r="A2078" s="1">
        <v>44464.141006944446</v>
      </c>
      <c r="B2078">
        <v>1632540183</v>
      </c>
      <c r="C2078">
        <v>1.8296600000000001</v>
      </c>
    </row>
    <row r="2079" spans="1:3" x14ac:dyDescent="0.3">
      <c r="A2079" s="1">
        <v>44464.141064814816</v>
      </c>
      <c r="B2079">
        <v>1632540188</v>
      </c>
      <c r="C2079">
        <v>1.8296600000000001</v>
      </c>
    </row>
    <row r="2080" spans="1:3" x14ac:dyDescent="0.3">
      <c r="A2080" s="1">
        <v>44464.141122685185</v>
      </c>
      <c r="B2080">
        <v>1632540193</v>
      </c>
      <c r="C2080">
        <v>1.82725</v>
      </c>
    </row>
    <row r="2081" spans="1:3" x14ac:dyDescent="0.3">
      <c r="A2081" s="1">
        <v>44464.141180555554</v>
      </c>
      <c r="B2081">
        <v>1632540198</v>
      </c>
      <c r="C2081">
        <v>1.82725</v>
      </c>
    </row>
    <row r="2082" spans="1:3" x14ac:dyDescent="0.3">
      <c r="A2082" s="1">
        <v>44464.141238425924</v>
      </c>
      <c r="B2082">
        <v>1632540203</v>
      </c>
      <c r="C2082">
        <v>1.8264400000000001</v>
      </c>
    </row>
    <row r="2083" spans="1:3" x14ac:dyDescent="0.3">
      <c r="A2083" s="1">
        <v>44464.141296296293</v>
      </c>
      <c r="B2083">
        <v>1632540208</v>
      </c>
      <c r="C2083">
        <v>1.82483</v>
      </c>
    </row>
    <row r="2084" spans="1:3" x14ac:dyDescent="0.3">
      <c r="A2084" s="1">
        <v>44464.14135416667</v>
      </c>
      <c r="B2084">
        <v>1632540213</v>
      </c>
      <c r="C2084">
        <v>1.8256300000000001</v>
      </c>
    </row>
    <row r="2085" spans="1:3" x14ac:dyDescent="0.3">
      <c r="A2085" s="1">
        <v>44464.141412037039</v>
      </c>
      <c r="B2085">
        <v>1632540218</v>
      </c>
      <c r="C2085">
        <v>1.82725</v>
      </c>
    </row>
    <row r="2086" spans="1:3" x14ac:dyDescent="0.3">
      <c r="A2086" s="1">
        <v>44464.141469907408</v>
      </c>
      <c r="B2086">
        <v>1632540223</v>
      </c>
      <c r="C2086">
        <v>1.82805</v>
      </c>
    </row>
    <row r="2087" spans="1:3" x14ac:dyDescent="0.3">
      <c r="A2087" s="1">
        <v>44464.141527777778</v>
      </c>
      <c r="B2087">
        <v>1632540228</v>
      </c>
      <c r="C2087">
        <v>1.8264400000000001</v>
      </c>
    </row>
    <row r="2088" spans="1:3" x14ac:dyDescent="0.3">
      <c r="A2088" s="1">
        <v>44464.141585648147</v>
      </c>
      <c r="B2088">
        <v>1632540233</v>
      </c>
      <c r="C2088">
        <v>1.82725</v>
      </c>
    </row>
    <row r="2089" spans="1:3" x14ac:dyDescent="0.3">
      <c r="A2089" s="1">
        <v>44464.141643518517</v>
      </c>
      <c r="B2089">
        <v>1632540238</v>
      </c>
      <c r="C2089">
        <v>1.82805</v>
      </c>
    </row>
    <row r="2090" spans="1:3" x14ac:dyDescent="0.3">
      <c r="A2090" s="1">
        <v>44464.141701388886</v>
      </c>
      <c r="B2090">
        <v>1632540243</v>
      </c>
      <c r="C2090">
        <v>1.8264400000000001</v>
      </c>
    </row>
    <row r="2091" spans="1:3" x14ac:dyDescent="0.3">
      <c r="A2091" s="1">
        <v>44464.141759259262</v>
      </c>
      <c r="B2091">
        <v>1632540248</v>
      </c>
      <c r="C2091">
        <v>1.82483</v>
      </c>
    </row>
    <row r="2092" spans="1:3" x14ac:dyDescent="0.3">
      <c r="A2092" s="1">
        <v>44464.141817129632</v>
      </c>
      <c r="B2092">
        <v>1632540253</v>
      </c>
      <c r="C2092">
        <v>1.8288599999999999</v>
      </c>
    </row>
    <row r="2093" spans="1:3" x14ac:dyDescent="0.3">
      <c r="A2093" s="1">
        <v>44464.141875000001</v>
      </c>
      <c r="B2093">
        <v>1632540258</v>
      </c>
      <c r="C2093">
        <v>1.82483</v>
      </c>
    </row>
    <row r="2094" spans="1:3" x14ac:dyDescent="0.3">
      <c r="A2094" s="1">
        <v>44464.141932870371</v>
      </c>
      <c r="B2094">
        <v>1632540263</v>
      </c>
      <c r="C2094">
        <v>1.83047</v>
      </c>
    </row>
    <row r="2095" spans="1:3" x14ac:dyDescent="0.3">
      <c r="A2095" s="1">
        <v>44464.14199074074</v>
      </c>
      <c r="B2095">
        <v>1632540268</v>
      </c>
      <c r="C2095">
        <v>1.8264400000000001</v>
      </c>
    </row>
    <row r="2096" spans="1:3" x14ac:dyDescent="0.3">
      <c r="A2096" s="1">
        <v>44464.142048611109</v>
      </c>
      <c r="B2096">
        <v>1632540273</v>
      </c>
      <c r="C2096">
        <v>1.82805</v>
      </c>
    </row>
    <row r="2097" spans="1:3" x14ac:dyDescent="0.3">
      <c r="A2097" s="1">
        <v>44464.142106481479</v>
      </c>
      <c r="B2097">
        <v>1632540278</v>
      </c>
      <c r="C2097">
        <v>1.82402</v>
      </c>
    </row>
    <row r="2098" spans="1:3" x14ac:dyDescent="0.3">
      <c r="A2098" s="1">
        <v>44464.142164351855</v>
      </c>
      <c r="B2098">
        <v>1632540283</v>
      </c>
      <c r="C2098">
        <v>1.82725</v>
      </c>
    </row>
    <row r="2099" spans="1:3" x14ac:dyDescent="0.3">
      <c r="A2099" s="1">
        <v>44464.142222222225</v>
      </c>
      <c r="B2099">
        <v>1632540288</v>
      </c>
      <c r="C2099">
        <v>1.81999</v>
      </c>
    </row>
    <row r="2100" spans="1:3" x14ac:dyDescent="0.3">
      <c r="A2100" s="1">
        <v>44464.142280092594</v>
      </c>
      <c r="B2100">
        <v>1632540293</v>
      </c>
      <c r="C2100">
        <v>1.8208</v>
      </c>
    </row>
    <row r="2101" spans="1:3" x14ac:dyDescent="0.3">
      <c r="A2101" s="1">
        <v>44464.142337962963</v>
      </c>
      <c r="B2101">
        <v>1632540298</v>
      </c>
      <c r="C2101">
        <v>1.8264400000000001</v>
      </c>
    </row>
    <row r="2102" spans="1:3" x14ac:dyDescent="0.3">
      <c r="A2102" s="1">
        <v>44464.142395833333</v>
      </c>
      <c r="B2102">
        <v>1632540303</v>
      </c>
      <c r="C2102">
        <v>1.82402</v>
      </c>
    </row>
    <row r="2103" spans="1:3" x14ac:dyDescent="0.3">
      <c r="A2103" s="1">
        <v>44464.142453703702</v>
      </c>
      <c r="B2103">
        <v>1632540308</v>
      </c>
      <c r="C2103">
        <v>1.82805</v>
      </c>
    </row>
    <row r="2104" spans="1:3" x14ac:dyDescent="0.3">
      <c r="A2104" s="1">
        <v>44464.142511574071</v>
      </c>
      <c r="B2104">
        <v>1632540313</v>
      </c>
      <c r="C2104">
        <v>1.82725</v>
      </c>
    </row>
    <row r="2105" spans="1:3" x14ac:dyDescent="0.3">
      <c r="A2105" s="1">
        <v>44464.142569444448</v>
      </c>
      <c r="B2105">
        <v>1632540318</v>
      </c>
      <c r="C2105">
        <v>1.82805</v>
      </c>
    </row>
    <row r="2106" spans="1:3" x14ac:dyDescent="0.3">
      <c r="A2106" s="1">
        <v>44464.142627314817</v>
      </c>
      <c r="B2106">
        <v>1632540323</v>
      </c>
      <c r="C2106">
        <v>1.82483</v>
      </c>
    </row>
    <row r="2107" spans="1:3" x14ac:dyDescent="0.3">
      <c r="A2107" s="1">
        <v>44464.142685185187</v>
      </c>
      <c r="B2107">
        <v>1632540328</v>
      </c>
      <c r="C2107">
        <v>1.82725</v>
      </c>
    </row>
    <row r="2108" spans="1:3" x14ac:dyDescent="0.3">
      <c r="A2108" s="1">
        <v>44464.142743055556</v>
      </c>
      <c r="B2108">
        <v>1632540333</v>
      </c>
      <c r="C2108">
        <v>1.8208</v>
      </c>
    </row>
    <row r="2109" spans="1:3" x14ac:dyDescent="0.3">
      <c r="A2109" s="1">
        <v>44464.142800925925</v>
      </c>
      <c r="B2109">
        <v>1632540338</v>
      </c>
      <c r="C2109">
        <v>1.8208</v>
      </c>
    </row>
    <row r="2110" spans="1:3" x14ac:dyDescent="0.3">
      <c r="A2110" s="1">
        <v>44464.142858796295</v>
      </c>
      <c r="B2110">
        <v>1632540343</v>
      </c>
      <c r="C2110">
        <v>1.82725</v>
      </c>
    </row>
    <row r="2111" spans="1:3" x14ac:dyDescent="0.3">
      <c r="A2111" s="1">
        <v>44464.142916666664</v>
      </c>
      <c r="B2111">
        <v>1632540348</v>
      </c>
      <c r="C2111">
        <v>1.8208</v>
      </c>
    </row>
    <row r="2112" spans="1:3" x14ac:dyDescent="0.3">
      <c r="A2112" s="1">
        <v>44464.142974537041</v>
      </c>
      <c r="B2112">
        <v>1632540353</v>
      </c>
      <c r="C2112">
        <v>1.8256300000000001</v>
      </c>
    </row>
    <row r="2113" spans="1:3" x14ac:dyDescent="0.3">
      <c r="A2113" s="1">
        <v>44464.14303240741</v>
      </c>
      <c r="B2113">
        <v>1632540358</v>
      </c>
      <c r="C2113">
        <v>1.8256300000000001</v>
      </c>
    </row>
    <row r="2114" spans="1:3" x14ac:dyDescent="0.3">
      <c r="A2114" s="1">
        <v>44464.143090277779</v>
      </c>
      <c r="B2114">
        <v>1632540363</v>
      </c>
      <c r="C2114">
        <v>1.8256300000000001</v>
      </c>
    </row>
    <row r="2115" spans="1:3" x14ac:dyDescent="0.3">
      <c r="A2115" s="1">
        <v>44464.143148148149</v>
      </c>
      <c r="B2115">
        <v>1632540368</v>
      </c>
      <c r="C2115">
        <v>1.82161</v>
      </c>
    </row>
    <row r="2116" spans="1:3" x14ac:dyDescent="0.3">
      <c r="A2116" s="1">
        <v>44464.143206018518</v>
      </c>
      <c r="B2116">
        <v>1632540373</v>
      </c>
      <c r="C2116">
        <v>1.8191900000000001</v>
      </c>
    </row>
    <row r="2117" spans="1:3" x14ac:dyDescent="0.3">
      <c r="A2117" s="1">
        <v>44464.143263888887</v>
      </c>
      <c r="B2117">
        <v>1632540378</v>
      </c>
      <c r="C2117">
        <v>1.8256300000000001</v>
      </c>
    </row>
    <row r="2118" spans="1:3" x14ac:dyDescent="0.3">
      <c r="A2118" s="1">
        <v>44464.143321759257</v>
      </c>
      <c r="B2118">
        <v>1632540383</v>
      </c>
      <c r="C2118">
        <v>1.8256300000000001</v>
      </c>
    </row>
    <row r="2119" spans="1:3" x14ac:dyDescent="0.3">
      <c r="A2119" s="1">
        <v>44464.143379629626</v>
      </c>
      <c r="B2119">
        <v>1632540388</v>
      </c>
      <c r="C2119">
        <v>1.82483</v>
      </c>
    </row>
    <row r="2120" spans="1:3" x14ac:dyDescent="0.3">
      <c r="A2120" s="1">
        <v>44464.143437500003</v>
      </c>
      <c r="B2120">
        <v>1632540393</v>
      </c>
      <c r="C2120">
        <v>1.82402</v>
      </c>
    </row>
    <row r="2121" spans="1:3" x14ac:dyDescent="0.3">
      <c r="A2121" s="1">
        <v>44464.143495370372</v>
      </c>
      <c r="B2121">
        <v>1632540398</v>
      </c>
      <c r="C2121">
        <v>1.8208</v>
      </c>
    </row>
    <row r="2122" spans="1:3" x14ac:dyDescent="0.3">
      <c r="A2122" s="1">
        <v>44464.143553240741</v>
      </c>
      <c r="B2122">
        <v>1632540403</v>
      </c>
      <c r="C2122">
        <v>1.82483</v>
      </c>
    </row>
    <row r="2123" spans="1:3" x14ac:dyDescent="0.3">
      <c r="A2123" s="1">
        <v>44464.143611111111</v>
      </c>
      <c r="B2123">
        <v>1632540408</v>
      </c>
      <c r="C2123">
        <v>1.82161</v>
      </c>
    </row>
    <row r="2124" spans="1:3" x14ac:dyDescent="0.3">
      <c r="A2124" s="1">
        <v>44464.14366898148</v>
      </c>
      <c r="B2124">
        <v>1632540413</v>
      </c>
      <c r="C2124">
        <v>1.8224100000000001</v>
      </c>
    </row>
    <row r="2125" spans="1:3" x14ac:dyDescent="0.3">
      <c r="A2125" s="1">
        <v>44464.143726851849</v>
      </c>
      <c r="B2125">
        <v>1632540418</v>
      </c>
      <c r="C2125">
        <v>1.8256300000000001</v>
      </c>
    </row>
    <row r="2126" spans="1:3" x14ac:dyDescent="0.3">
      <c r="A2126" s="1">
        <v>44464.143784722219</v>
      </c>
      <c r="B2126">
        <v>1632540423</v>
      </c>
      <c r="C2126">
        <v>1.81999</v>
      </c>
    </row>
    <row r="2127" spans="1:3" x14ac:dyDescent="0.3">
      <c r="A2127" s="1">
        <v>44464.143842592595</v>
      </c>
      <c r="B2127">
        <v>1632540428</v>
      </c>
      <c r="C2127">
        <v>1.8208</v>
      </c>
    </row>
    <row r="2128" spans="1:3" x14ac:dyDescent="0.3">
      <c r="A2128" s="1">
        <v>44464.143900462965</v>
      </c>
      <c r="B2128">
        <v>1632540433</v>
      </c>
      <c r="C2128">
        <v>1.82161</v>
      </c>
    </row>
    <row r="2129" spans="1:3" x14ac:dyDescent="0.3">
      <c r="A2129" s="1">
        <v>44464.143958333334</v>
      </c>
      <c r="B2129">
        <v>1632540438</v>
      </c>
      <c r="C2129">
        <v>1.82161</v>
      </c>
    </row>
    <row r="2130" spans="1:3" x14ac:dyDescent="0.3">
      <c r="A2130" s="1">
        <v>44464.144016203703</v>
      </c>
      <c r="B2130">
        <v>1632540443</v>
      </c>
      <c r="C2130">
        <v>1.82483</v>
      </c>
    </row>
    <row r="2131" spans="1:3" x14ac:dyDescent="0.3">
      <c r="A2131" s="1">
        <v>44464.144074074073</v>
      </c>
      <c r="B2131">
        <v>1632540448</v>
      </c>
      <c r="C2131">
        <v>1.8208</v>
      </c>
    </row>
    <row r="2132" spans="1:3" x14ac:dyDescent="0.3">
      <c r="A2132" s="1">
        <v>44464.144131944442</v>
      </c>
      <c r="B2132">
        <v>1632540453</v>
      </c>
      <c r="C2132">
        <v>1.8208</v>
      </c>
    </row>
    <row r="2133" spans="1:3" x14ac:dyDescent="0.3">
      <c r="A2133" s="1">
        <v>44464.144189814811</v>
      </c>
      <c r="B2133">
        <v>1632540458</v>
      </c>
      <c r="C2133">
        <v>1.82161</v>
      </c>
    </row>
    <row r="2134" spans="1:3" x14ac:dyDescent="0.3">
      <c r="A2134" s="1">
        <v>44464.144247685188</v>
      </c>
      <c r="B2134">
        <v>1632540463</v>
      </c>
      <c r="C2134">
        <v>1.8224100000000001</v>
      </c>
    </row>
    <row r="2135" spans="1:3" x14ac:dyDescent="0.3">
      <c r="A2135" s="1">
        <v>44464.144305555557</v>
      </c>
      <c r="B2135">
        <v>1632540468</v>
      </c>
      <c r="C2135">
        <v>1.81677</v>
      </c>
    </row>
    <row r="2136" spans="1:3" x14ac:dyDescent="0.3">
      <c r="A2136" s="1">
        <v>44464.144363425927</v>
      </c>
      <c r="B2136">
        <v>1632540473</v>
      </c>
      <c r="C2136">
        <v>1.82402</v>
      </c>
    </row>
    <row r="2137" spans="1:3" x14ac:dyDescent="0.3">
      <c r="A2137" s="1">
        <v>44464.144421296296</v>
      </c>
      <c r="B2137">
        <v>1632540478</v>
      </c>
      <c r="C2137">
        <v>1.8224100000000001</v>
      </c>
    </row>
    <row r="2138" spans="1:3" x14ac:dyDescent="0.3">
      <c r="A2138" s="1">
        <v>44464.144479166665</v>
      </c>
      <c r="B2138">
        <v>1632540483</v>
      </c>
      <c r="C2138">
        <v>1.8208</v>
      </c>
    </row>
    <row r="2139" spans="1:3" x14ac:dyDescent="0.3">
      <c r="A2139" s="1">
        <v>44464.144537037035</v>
      </c>
      <c r="B2139">
        <v>1632540488</v>
      </c>
      <c r="C2139">
        <v>1.8224100000000001</v>
      </c>
    </row>
    <row r="2140" spans="1:3" x14ac:dyDescent="0.3">
      <c r="A2140" s="1">
        <v>44464.144594907404</v>
      </c>
      <c r="B2140">
        <v>1632540493</v>
      </c>
      <c r="C2140">
        <v>1.8232200000000001</v>
      </c>
    </row>
    <row r="2141" spans="1:3" x14ac:dyDescent="0.3">
      <c r="A2141" s="1">
        <v>44464.144652777781</v>
      </c>
      <c r="B2141">
        <v>1632540498</v>
      </c>
      <c r="C2141">
        <v>1.81999</v>
      </c>
    </row>
    <row r="2142" spans="1:3" x14ac:dyDescent="0.3">
      <c r="A2142" s="1">
        <v>44464.14471064815</v>
      </c>
      <c r="B2142">
        <v>1632540503</v>
      </c>
      <c r="C2142">
        <v>1.82161</v>
      </c>
    </row>
    <row r="2143" spans="1:3" x14ac:dyDescent="0.3">
      <c r="A2143" s="1">
        <v>44464.144768518519</v>
      </c>
      <c r="B2143">
        <v>1632540508</v>
      </c>
      <c r="C2143">
        <v>1.81999</v>
      </c>
    </row>
    <row r="2144" spans="1:3" x14ac:dyDescent="0.3">
      <c r="A2144" s="1">
        <v>44464.144826388889</v>
      </c>
      <c r="B2144">
        <v>1632540513</v>
      </c>
      <c r="C2144">
        <v>1.8183800000000001</v>
      </c>
    </row>
    <row r="2145" spans="1:3" x14ac:dyDescent="0.3">
      <c r="A2145" s="1">
        <v>44464.144884259258</v>
      </c>
      <c r="B2145">
        <v>1632540518</v>
      </c>
      <c r="C2145">
        <v>1.8224100000000001</v>
      </c>
    </row>
    <row r="2146" spans="1:3" x14ac:dyDescent="0.3">
      <c r="A2146" s="1">
        <v>44464.144942129627</v>
      </c>
      <c r="B2146">
        <v>1632540523</v>
      </c>
      <c r="C2146">
        <v>1.8208</v>
      </c>
    </row>
    <row r="2147" spans="1:3" x14ac:dyDescent="0.3">
      <c r="A2147" s="1">
        <v>44464.144999999997</v>
      </c>
      <c r="B2147">
        <v>1632540528</v>
      </c>
      <c r="C2147">
        <v>1.8208</v>
      </c>
    </row>
    <row r="2148" spans="1:3" x14ac:dyDescent="0.3">
      <c r="A2148" s="1">
        <v>44464.145057870373</v>
      </c>
      <c r="B2148">
        <v>1632540533</v>
      </c>
      <c r="C2148">
        <v>1.81677</v>
      </c>
    </row>
    <row r="2149" spans="1:3" x14ac:dyDescent="0.3">
      <c r="A2149" s="1">
        <v>44464.145115740743</v>
      </c>
      <c r="B2149">
        <v>1632540538</v>
      </c>
      <c r="C2149">
        <v>1.81999</v>
      </c>
    </row>
    <row r="2150" spans="1:3" x14ac:dyDescent="0.3">
      <c r="A2150" s="1">
        <v>44464.145173611112</v>
      </c>
      <c r="B2150">
        <v>1632540543</v>
      </c>
      <c r="C2150">
        <v>1.8159700000000001</v>
      </c>
    </row>
    <row r="2151" spans="1:3" x14ac:dyDescent="0.3">
      <c r="A2151" s="1">
        <v>44464.145231481481</v>
      </c>
      <c r="B2151">
        <v>1632540548</v>
      </c>
      <c r="C2151">
        <v>1.82161</v>
      </c>
    </row>
    <row r="2152" spans="1:3" x14ac:dyDescent="0.3">
      <c r="A2152" s="1">
        <v>44464.145289351851</v>
      </c>
      <c r="B2152">
        <v>1632540553</v>
      </c>
      <c r="C2152">
        <v>1.8224100000000001</v>
      </c>
    </row>
    <row r="2153" spans="1:3" x14ac:dyDescent="0.3">
      <c r="A2153" s="1">
        <v>44464.14534722222</v>
      </c>
      <c r="B2153">
        <v>1632540558</v>
      </c>
      <c r="C2153">
        <v>1.81677</v>
      </c>
    </row>
    <row r="2154" spans="1:3" x14ac:dyDescent="0.3">
      <c r="A2154" s="1">
        <v>44464.145405092589</v>
      </c>
      <c r="B2154">
        <v>1632540563</v>
      </c>
      <c r="C2154">
        <v>1.81999</v>
      </c>
    </row>
    <row r="2155" spans="1:3" x14ac:dyDescent="0.3">
      <c r="A2155" s="1">
        <v>44464.145462962966</v>
      </c>
      <c r="B2155">
        <v>1632540568</v>
      </c>
      <c r="C2155">
        <v>1.82161</v>
      </c>
    </row>
    <row r="2156" spans="1:3" x14ac:dyDescent="0.3">
      <c r="A2156" s="1">
        <v>44464.145520833335</v>
      </c>
      <c r="B2156">
        <v>1632540573</v>
      </c>
      <c r="C2156">
        <v>1.8191900000000001</v>
      </c>
    </row>
    <row r="2157" spans="1:3" x14ac:dyDescent="0.3">
      <c r="A2157" s="1">
        <v>44464.145578703705</v>
      </c>
      <c r="B2157">
        <v>1632540578</v>
      </c>
      <c r="C2157">
        <v>1.8191900000000001</v>
      </c>
    </row>
    <row r="2158" spans="1:3" x14ac:dyDescent="0.3">
      <c r="A2158" s="1">
        <v>44464.145636574074</v>
      </c>
      <c r="B2158">
        <v>1632540583</v>
      </c>
      <c r="C2158">
        <v>1.8159700000000001</v>
      </c>
    </row>
    <row r="2159" spans="1:3" x14ac:dyDescent="0.3">
      <c r="A2159" s="1">
        <v>44464.145694444444</v>
      </c>
      <c r="B2159">
        <v>1632540588</v>
      </c>
      <c r="C2159">
        <v>1.8183800000000001</v>
      </c>
    </row>
    <row r="2160" spans="1:3" x14ac:dyDescent="0.3">
      <c r="A2160" s="1">
        <v>44464.145752314813</v>
      </c>
      <c r="B2160">
        <v>1632540593</v>
      </c>
      <c r="C2160">
        <v>1.8159700000000001</v>
      </c>
    </row>
    <row r="2161" spans="1:3" x14ac:dyDescent="0.3">
      <c r="A2161" s="1">
        <v>44464.145810185182</v>
      </c>
      <c r="B2161">
        <v>1632540598</v>
      </c>
      <c r="C2161">
        <v>1.82402</v>
      </c>
    </row>
    <row r="2162" spans="1:3" x14ac:dyDescent="0.3">
      <c r="A2162" s="1">
        <v>44464.145868055559</v>
      </c>
      <c r="B2162">
        <v>1632540603</v>
      </c>
      <c r="C2162">
        <v>1.8183800000000001</v>
      </c>
    </row>
    <row r="2163" spans="1:3" x14ac:dyDescent="0.3">
      <c r="A2163" s="1">
        <v>44464.145925925928</v>
      </c>
      <c r="B2163">
        <v>1632540608</v>
      </c>
      <c r="C2163">
        <v>1.8224100000000001</v>
      </c>
    </row>
    <row r="2164" spans="1:3" x14ac:dyDescent="0.3">
      <c r="A2164" s="1">
        <v>44464.145983796298</v>
      </c>
      <c r="B2164">
        <v>1632540613</v>
      </c>
      <c r="C2164">
        <v>1.8191900000000001</v>
      </c>
    </row>
    <row r="2165" spans="1:3" x14ac:dyDescent="0.3">
      <c r="A2165" s="1">
        <v>44464.146041666667</v>
      </c>
      <c r="B2165">
        <v>1632540618</v>
      </c>
      <c r="C2165">
        <v>1.8151600000000001</v>
      </c>
    </row>
    <row r="2166" spans="1:3" x14ac:dyDescent="0.3">
      <c r="A2166" s="1">
        <v>44464.146099537036</v>
      </c>
      <c r="B2166">
        <v>1632540623</v>
      </c>
      <c r="C2166">
        <v>1.82161</v>
      </c>
    </row>
    <row r="2167" spans="1:3" x14ac:dyDescent="0.3">
      <c r="A2167" s="1">
        <v>44464.146157407406</v>
      </c>
      <c r="B2167">
        <v>1632540628</v>
      </c>
      <c r="C2167">
        <v>1.8183800000000001</v>
      </c>
    </row>
    <row r="2168" spans="1:3" x14ac:dyDescent="0.3">
      <c r="A2168" s="1">
        <v>44464.146215277775</v>
      </c>
      <c r="B2168">
        <v>1632540633</v>
      </c>
      <c r="C2168">
        <v>1.8183800000000001</v>
      </c>
    </row>
    <row r="2169" spans="1:3" x14ac:dyDescent="0.3">
      <c r="A2169" s="1">
        <v>44464.146273148152</v>
      </c>
      <c r="B2169">
        <v>1632540638</v>
      </c>
      <c r="C2169">
        <v>1.82161</v>
      </c>
    </row>
    <row r="2170" spans="1:3" x14ac:dyDescent="0.3">
      <c r="A2170" s="1">
        <v>44464.146331018521</v>
      </c>
      <c r="B2170">
        <v>1632540643</v>
      </c>
      <c r="C2170">
        <v>1.82402</v>
      </c>
    </row>
    <row r="2171" spans="1:3" x14ac:dyDescent="0.3">
      <c r="A2171" s="1">
        <v>44464.14638888889</v>
      </c>
      <c r="B2171">
        <v>1632540648</v>
      </c>
      <c r="C2171">
        <v>1.8183800000000001</v>
      </c>
    </row>
    <row r="2172" spans="1:3" x14ac:dyDescent="0.3">
      <c r="A2172" s="1">
        <v>44464.14644675926</v>
      </c>
      <c r="B2172">
        <v>1632540653</v>
      </c>
      <c r="C2172">
        <v>1.81677</v>
      </c>
    </row>
    <row r="2173" spans="1:3" x14ac:dyDescent="0.3">
      <c r="A2173" s="1">
        <v>44464.146504629629</v>
      </c>
      <c r="B2173">
        <v>1632540658</v>
      </c>
      <c r="C2173">
        <v>1.8183800000000001</v>
      </c>
    </row>
    <row r="2174" spans="1:3" x14ac:dyDescent="0.3">
      <c r="A2174" s="1">
        <v>44464.146562499998</v>
      </c>
      <c r="B2174">
        <v>1632540663</v>
      </c>
      <c r="C2174">
        <v>1.81758</v>
      </c>
    </row>
    <row r="2175" spans="1:3" x14ac:dyDescent="0.3">
      <c r="A2175" s="1">
        <v>44464.146620370368</v>
      </c>
      <c r="B2175">
        <v>1632540668</v>
      </c>
      <c r="C2175">
        <v>1.8183800000000001</v>
      </c>
    </row>
    <row r="2176" spans="1:3" x14ac:dyDescent="0.3">
      <c r="A2176" s="1">
        <v>44464.146678240744</v>
      </c>
      <c r="B2176">
        <v>1632540673</v>
      </c>
      <c r="C2176">
        <v>1.8183800000000001</v>
      </c>
    </row>
    <row r="2177" spans="1:3" x14ac:dyDescent="0.3">
      <c r="A2177" s="1">
        <v>44464.146736111114</v>
      </c>
      <c r="B2177">
        <v>1632540678</v>
      </c>
      <c r="C2177">
        <v>1.81758</v>
      </c>
    </row>
    <row r="2178" spans="1:3" x14ac:dyDescent="0.3">
      <c r="A2178" s="1">
        <v>44464.146793981483</v>
      </c>
      <c r="B2178">
        <v>1632540683</v>
      </c>
      <c r="C2178">
        <v>1.8183800000000001</v>
      </c>
    </row>
    <row r="2179" spans="1:3" x14ac:dyDescent="0.3">
      <c r="A2179" s="1">
        <v>44464.146851851852</v>
      </c>
      <c r="B2179">
        <v>1632540688</v>
      </c>
      <c r="C2179">
        <v>1.81355</v>
      </c>
    </row>
    <row r="2180" spans="1:3" x14ac:dyDescent="0.3">
      <c r="A2180" s="1">
        <v>44464.146909722222</v>
      </c>
      <c r="B2180">
        <v>1632540693</v>
      </c>
      <c r="C2180">
        <v>1.8159700000000001</v>
      </c>
    </row>
    <row r="2181" spans="1:3" x14ac:dyDescent="0.3">
      <c r="A2181" s="1">
        <v>44464.146967592591</v>
      </c>
      <c r="B2181">
        <v>1632540698</v>
      </c>
      <c r="C2181">
        <v>1.81758</v>
      </c>
    </row>
    <row r="2182" spans="1:3" x14ac:dyDescent="0.3">
      <c r="A2182" s="1">
        <v>44464.14702546296</v>
      </c>
      <c r="B2182">
        <v>1632540703</v>
      </c>
      <c r="C2182">
        <v>1.8183800000000001</v>
      </c>
    </row>
    <row r="2183" spans="1:3" x14ac:dyDescent="0.3">
      <c r="A2183" s="1">
        <v>44464.147083333337</v>
      </c>
      <c r="B2183">
        <v>1632540708</v>
      </c>
      <c r="C2183">
        <v>1.81355</v>
      </c>
    </row>
    <row r="2184" spans="1:3" x14ac:dyDescent="0.3">
      <c r="A2184" s="1">
        <v>44464.147141203706</v>
      </c>
      <c r="B2184">
        <v>1632540713</v>
      </c>
      <c r="C2184">
        <v>1.8151600000000001</v>
      </c>
    </row>
    <row r="2185" spans="1:3" x14ac:dyDescent="0.3">
      <c r="A2185" s="1">
        <v>44464.147199074076</v>
      </c>
      <c r="B2185">
        <v>1632540718</v>
      </c>
      <c r="C2185">
        <v>1.8191900000000001</v>
      </c>
    </row>
    <row r="2186" spans="1:3" x14ac:dyDescent="0.3">
      <c r="A2186" s="1">
        <v>44464.147256944445</v>
      </c>
      <c r="B2186">
        <v>1632540723</v>
      </c>
      <c r="C2186">
        <v>1.8143499999999999</v>
      </c>
    </row>
    <row r="2187" spans="1:3" x14ac:dyDescent="0.3">
      <c r="A2187" s="1">
        <v>44464.147314814814</v>
      </c>
      <c r="B2187">
        <v>1632540728</v>
      </c>
      <c r="C2187">
        <v>1.81274</v>
      </c>
    </row>
    <row r="2188" spans="1:3" x14ac:dyDescent="0.3">
      <c r="A2188" s="1">
        <v>44464.147372685184</v>
      </c>
      <c r="B2188">
        <v>1632540733</v>
      </c>
      <c r="C2188">
        <v>1.8151600000000001</v>
      </c>
    </row>
    <row r="2189" spans="1:3" x14ac:dyDescent="0.3">
      <c r="A2189" s="1">
        <v>44464.147430555553</v>
      </c>
      <c r="B2189">
        <v>1632540738</v>
      </c>
      <c r="C2189">
        <v>1.8111299999999999</v>
      </c>
    </row>
    <row r="2190" spans="1:3" x14ac:dyDescent="0.3">
      <c r="A2190" s="1">
        <v>44464.147488425922</v>
      </c>
      <c r="B2190">
        <v>1632540743</v>
      </c>
      <c r="C2190">
        <v>1.8183800000000001</v>
      </c>
    </row>
    <row r="2191" spans="1:3" x14ac:dyDescent="0.3">
      <c r="A2191" s="1">
        <v>44464.147546296299</v>
      </c>
      <c r="B2191">
        <v>1632540748</v>
      </c>
      <c r="C2191">
        <v>1.8159700000000001</v>
      </c>
    </row>
    <row r="2192" spans="1:3" x14ac:dyDescent="0.3">
      <c r="A2192" s="1">
        <v>44464.147604166668</v>
      </c>
      <c r="B2192">
        <v>1632540753</v>
      </c>
      <c r="C2192">
        <v>1.8119400000000001</v>
      </c>
    </row>
    <row r="2193" spans="1:3" x14ac:dyDescent="0.3">
      <c r="A2193" s="1">
        <v>44464.147662037038</v>
      </c>
      <c r="B2193">
        <v>1632540758</v>
      </c>
      <c r="C2193">
        <v>1.8183800000000001</v>
      </c>
    </row>
    <row r="2194" spans="1:3" x14ac:dyDescent="0.3">
      <c r="A2194" s="1">
        <v>44464.147719907407</v>
      </c>
      <c r="B2194">
        <v>1632540763</v>
      </c>
      <c r="C2194">
        <v>1.81758</v>
      </c>
    </row>
    <row r="2195" spans="1:3" x14ac:dyDescent="0.3">
      <c r="A2195" s="1">
        <v>44464.147777777776</v>
      </c>
      <c r="B2195">
        <v>1632540768</v>
      </c>
      <c r="C2195">
        <v>1.8143499999999999</v>
      </c>
    </row>
    <row r="2196" spans="1:3" x14ac:dyDescent="0.3">
      <c r="A2196" s="1">
        <v>44464.147835648146</v>
      </c>
      <c r="B2196">
        <v>1632540773</v>
      </c>
      <c r="C2196">
        <v>1.81355</v>
      </c>
    </row>
    <row r="2197" spans="1:3" x14ac:dyDescent="0.3">
      <c r="A2197" s="1">
        <v>44464.147893518515</v>
      </c>
      <c r="B2197">
        <v>1632540778</v>
      </c>
      <c r="C2197">
        <v>1.81758</v>
      </c>
    </row>
    <row r="2198" spans="1:3" x14ac:dyDescent="0.3">
      <c r="A2198" s="1">
        <v>44464.147951388892</v>
      </c>
      <c r="B2198">
        <v>1632540783</v>
      </c>
      <c r="C2198">
        <v>1.8119400000000001</v>
      </c>
    </row>
    <row r="2199" spans="1:3" x14ac:dyDescent="0.3">
      <c r="A2199" s="1">
        <v>44464.148009259261</v>
      </c>
      <c r="B2199">
        <v>1632540788</v>
      </c>
      <c r="C2199">
        <v>1.81274</v>
      </c>
    </row>
    <row r="2200" spans="1:3" x14ac:dyDescent="0.3">
      <c r="A2200" s="1">
        <v>44464.14806712963</v>
      </c>
      <c r="B2200">
        <v>1632540793</v>
      </c>
      <c r="C2200">
        <v>1.8151600000000001</v>
      </c>
    </row>
    <row r="2201" spans="1:3" x14ac:dyDescent="0.3">
      <c r="A2201" s="1">
        <v>44464.148125</v>
      </c>
      <c r="B2201">
        <v>1632540798</v>
      </c>
      <c r="C2201">
        <v>1.81355</v>
      </c>
    </row>
    <row r="2202" spans="1:3" x14ac:dyDescent="0.3">
      <c r="A2202" s="1">
        <v>44464.148182870369</v>
      </c>
      <c r="B2202">
        <v>1632540803</v>
      </c>
      <c r="C2202">
        <v>1.8111299999999999</v>
      </c>
    </row>
    <row r="2203" spans="1:3" x14ac:dyDescent="0.3">
      <c r="A2203" s="1">
        <v>44464.148240740738</v>
      </c>
      <c r="B2203">
        <v>1632540808</v>
      </c>
      <c r="C2203">
        <v>1.81758</v>
      </c>
    </row>
    <row r="2204" spans="1:3" x14ac:dyDescent="0.3">
      <c r="A2204" s="1">
        <v>44464.148298611108</v>
      </c>
      <c r="B2204">
        <v>1632540813</v>
      </c>
      <c r="C2204">
        <v>1.81758</v>
      </c>
    </row>
    <row r="2205" spans="1:3" x14ac:dyDescent="0.3">
      <c r="A2205" s="1">
        <v>44464.148356481484</v>
      </c>
      <c r="B2205">
        <v>1632540818</v>
      </c>
      <c r="C2205">
        <v>1.8183800000000001</v>
      </c>
    </row>
    <row r="2206" spans="1:3" x14ac:dyDescent="0.3">
      <c r="A2206" s="1">
        <v>44464.148414351854</v>
      </c>
      <c r="B2206">
        <v>1632540823</v>
      </c>
      <c r="C2206">
        <v>1.8087200000000001</v>
      </c>
    </row>
    <row r="2207" spans="1:3" x14ac:dyDescent="0.3">
      <c r="A2207" s="1">
        <v>44464.148472222223</v>
      </c>
      <c r="B2207">
        <v>1632540828</v>
      </c>
      <c r="C2207">
        <v>1.8159700000000001</v>
      </c>
    </row>
    <row r="2208" spans="1:3" x14ac:dyDescent="0.3">
      <c r="A2208" s="1">
        <v>44464.148530092592</v>
      </c>
      <c r="B2208">
        <v>1632540833</v>
      </c>
      <c r="C2208">
        <v>1.81355</v>
      </c>
    </row>
    <row r="2209" spans="1:3" x14ac:dyDescent="0.3">
      <c r="A2209" s="1">
        <v>44464.148587962962</v>
      </c>
      <c r="B2209">
        <v>1632540838</v>
      </c>
      <c r="C2209">
        <v>1.81677</v>
      </c>
    </row>
    <row r="2210" spans="1:3" x14ac:dyDescent="0.3">
      <c r="A2210" s="1">
        <v>44464.148645833331</v>
      </c>
      <c r="B2210">
        <v>1632540843</v>
      </c>
      <c r="C2210">
        <v>1.8183800000000001</v>
      </c>
    </row>
    <row r="2211" spans="1:3" x14ac:dyDescent="0.3">
      <c r="A2211" s="1">
        <v>44464.1487037037</v>
      </c>
      <c r="B2211">
        <v>1632540848</v>
      </c>
      <c r="C2211">
        <v>1.8143499999999999</v>
      </c>
    </row>
    <row r="2212" spans="1:3" x14ac:dyDescent="0.3">
      <c r="A2212" s="1">
        <v>44464.148761574077</v>
      </c>
      <c r="B2212">
        <v>1632540853</v>
      </c>
      <c r="C2212">
        <v>1.81274</v>
      </c>
    </row>
    <row r="2213" spans="1:3" x14ac:dyDescent="0.3">
      <c r="A2213" s="1">
        <v>44464.148819444446</v>
      </c>
      <c r="B2213">
        <v>1632540858</v>
      </c>
      <c r="C2213">
        <v>1.8087200000000001</v>
      </c>
    </row>
    <row r="2214" spans="1:3" x14ac:dyDescent="0.3">
      <c r="A2214" s="1">
        <v>44464.148877314816</v>
      </c>
      <c r="B2214">
        <v>1632540863</v>
      </c>
      <c r="C2214">
        <v>1.81355</v>
      </c>
    </row>
    <row r="2215" spans="1:3" x14ac:dyDescent="0.3">
      <c r="A2215" s="1">
        <v>44464.148935185185</v>
      </c>
      <c r="B2215">
        <v>1632540868</v>
      </c>
      <c r="C2215">
        <v>1.8159700000000001</v>
      </c>
    </row>
    <row r="2216" spans="1:3" x14ac:dyDescent="0.3">
      <c r="A2216" s="1">
        <v>44464.148993055554</v>
      </c>
      <c r="B2216">
        <v>1632540873</v>
      </c>
      <c r="C2216">
        <v>1.8151600000000001</v>
      </c>
    </row>
    <row r="2217" spans="1:3" x14ac:dyDescent="0.3">
      <c r="A2217" s="1">
        <v>44464.149050925924</v>
      </c>
      <c r="B2217">
        <v>1632540878</v>
      </c>
      <c r="C2217">
        <v>1.8159700000000001</v>
      </c>
    </row>
    <row r="2218" spans="1:3" x14ac:dyDescent="0.3">
      <c r="A2218" s="1">
        <v>44464.149108796293</v>
      </c>
      <c r="B2218">
        <v>1632540883</v>
      </c>
      <c r="C2218">
        <v>1.81355</v>
      </c>
    </row>
    <row r="2219" spans="1:3" x14ac:dyDescent="0.3">
      <c r="A2219" s="1">
        <v>44464.14916666667</v>
      </c>
      <c r="B2219">
        <v>1632540888</v>
      </c>
      <c r="C2219">
        <v>1.8143499999999999</v>
      </c>
    </row>
    <row r="2220" spans="1:3" x14ac:dyDescent="0.3">
      <c r="A2220" s="1">
        <v>44464.149224537039</v>
      </c>
      <c r="B2220">
        <v>1632540893</v>
      </c>
      <c r="C2220">
        <v>1.8063</v>
      </c>
    </row>
    <row r="2221" spans="1:3" x14ac:dyDescent="0.3">
      <c r="A2221" s="1">
        <v>44464.149282407408</v>
      </c>
      <c r="B2221">
        <v>1632540898</v>
      </c>
      <c r="C2221">
        <v>1.8119400000000001</v>
      </c>
    </row>
    <row r="2222" spans="1:3" x14ac:dyDescent="0.3">
      <c r="A2222" s="1">
        <v>44464.149340277778</v>
      </c>
      <c r="B2222">
        <v>1632540903</v>
      </c>
      <c r="C2222">
        <v>1.81355</v>
      </c>
    </row>
    <row r="2223" spans="1:3" x14ac:dyDescent="0.3">
      <c r="A2223" s="1">
        <v>44464.149398148147</v>
      </c>
      <c r="B2223">
        <v>1632540908</v>
      </c>
      <c r="C2223">
        <v>1.81274</v>
      </c>
    </row>
    <row r="2224" spans="1:3" x14ac:dyDescent="0.3">
      <c r="A2224" s="1">
        <v>44464.149456018517</v>
      </c>
      <c r="B2224">
        <v>1632540913</v>
      </c>
      <c r="C2224">
        <v>1.81274</v>
      </c>
    </row>
    <row r="2225" spans="1:3" x14ac:dyDescent="0.3">
      <c r="A2225" s="1">
        <v>44464.149513888886</v>
      </c>
      <c r="B2225">
        <v>1632540918</v>
      </c>
      <c r="C2225">
        <v>1.81274</v>
      </c>
    </row>
    <row r="2226" spans="1:3" x14ac:dyDescent="0.3">
      <c r="A2226" s="1">
        <v>44464.149571759262</v>
      </c>
      <c r="B2226">
        <v>1632540923</v>
      </c>
      <c r="C2226">
        <v>1.80952</v>
      </c>
    </row>
    <row r="2227" spans="1:3" x14ac:dyDescent="0.3">
      <c r="A2227" s="1">
        <v>44464.149629629632</v>
      </c>
      <c r="B2227">
        <v>1632540928</v>
      </c>
      <c r="C2227">
        <v>1.8111299999999999</v>
      </c>
    </row>
    <row r="2228" spans="1:3" x14ac:dyDescent="0.3">
      <c r="A2228" s="1">
        <v>44464.149687500001</v>
      </c>
      <c r="B2228">
        <v>1632540933</v>
      </c>
      <c r="C2228">
        <v>1.8087200000000001</v>
      </c>
    </row>
    <row r="2229" spans="1:3" x14ac:dyDescent="0.3">
      <c r="A2229" s="1">
        <v>44464.149745370371</v>
      </c>
      <c r="B2229">
        <v>1632540938</v>
      </c>
      <c r="C2229">
        <v>1.8111299999999999</v>
      </c>
    </row>
    <row r="2230" spans="1:3" x14ac:dyDescent="0.3">
      <c r="A2230" s="1">
        <v>44464.14980324074</v>
      </c>
      <c r="B2230">
        <v>1632540943</v>
      </c>
      <c r="C2230">
        <v>1.8119400000000001</v>
      </c>
    </row>
    <row r="2231" spans="1:3" x14ac:dyDescent="0.3">
      <c r="A2231" s="1">
        <v>44464.149861111109</v>
      </c>
      <c r="B2231">
        <v>1632540948</v>
      </c>
      <c r="C2231">
        <v>1.8087200000000001</v>
      </c>
    </row>
    <row r="2232" spans="1:3" x14ac:dyDescent="0.3">
      <c r="A2232" s="1">
        <v>44464.149918981479</v>
      </c>
      <c r="B2232">
        <v>1632540953</v>
      </c>
      <c r="C2232">
        <v>1.81274</v>
      </c>
    </row>
    <row r="2233" spans="1:3" x14ac:dyDescent="0.3">
      <c r="A2233" s="1">
        <v>44464.149976851855</v>
      </c>
      <c r="B2233">
        <v>1632540958</v>
      </c>
      <c r="C2233">
        <v>1.8079099999999999</v>
      </c>
    </row>
    <row r="2234" spans="1:3" x14ac:dyDescent="0.3">
      <c r="A2234" s="1">
        <v>44464.150034722225</v>
      </c>
      <c r="B2234">
        <v>1632540963</v>
      </c>
      <c r="C2234">
        <v>1.80952</v>
      </c>
    </row>
    <row r="2235" spans="1:3" x14ac:dyDescent="0.3">
      <c r="A2235" s="1">
        <v>44464.150092592594</v>
      </c>
      <c r="B2235">
        <v>1632540968</v>
      </c>
      <c r="C2235">
        <v>1.8111299999999999</v>
      </c>
    </row>
    <row r="2236" spans="1:3" x14ac:dyDescent="0.3">
      <c r="A2236" s="1">
        <v>44464.150150462963</v>
      </c>
      <c r="B2236">
        <v>1632540973</v>
      </c>
      <c r="C2236">
        <v>1.80952</v>
      </c>
    </row>
    <row r="2237" spans="1:3" x14ac:dyDescent="0.3">
      <c r="A2237" s="1">
        <v>44464.150208333333</v>
      </c>
      <c r="B2237">
        <v>1632540978</v>
      </c>
      <c r="C2237">
        <v>1.8079099999999999</v>
      </c>
    </row>
    <row r="2238" spans="1:3" x14ac:dyDescent="0.3">
      <c r="A2238" s="1">
        <v>44464.150266203702</v>
      </c>
      <c r="B2238">
        <v>1632540983</v>
      </c>
      <c r="C2238">
        <v>1.8119400000000001</v>
      </c>
    </row>
    <row r="2239" spans="1:3" x14ac:dyDescent="0.3">
      <c r="A2239" s="1">
        <v>44464.150324074071</v>
      </c>
      <c r="B2239">
        <v>1632540988</v>
      </c>
      <c r="C2239">
        <v>1.81355</v>
      </c>
    </row>
    <row r="2240" spans="1:3" x14ac:dyDescent="0.3">
      <c r="A2240" s="1">
        <v>44464.150381944448</v>
      </c>
      <c r="B2240">
        <v>1632540993</v>
      </c>
      <c r="C2240">
        <v>1.81355</v>
      </c>
    </row>
    <row r="2241" spans="1:3" x14ac:dyDescent="0.3">
      <c r="A2241" s="1">
        <v>44464.150439814817</v>
      </c>
      <c r="B2241">
        <v>1632540998</v>
      </c>
      <c r="C2241">
        <v>1.8087200000000001</v>
      </c>
    </row>
    <row r="2242" spans="1:3" x14ac:dyDescent="0.3">
      <c r="A2242" s="1">
        <v>44464.150497685187</v>
      </c>
      <c r="B2242">
        <v>1632541003</v>
      </c>
      <c r="C2242">
        <v>1.81274</v>
      </c>
    </row>
    <row r="2243" spans="1:3" x14ac:dyDescent="0.3">
      <c r="A2243" s="1">
        <v>44464.150555555556</v>
      </c>
      <c r="B2243">
        <v>1632541008</v>
      </c>
      <c r="C2243">
        <v>1.8087200000000001</v>
      </c>
    </row>
    <row r="2244" spans="1:3" x14ac:dyDescent="0.3">
      <c r="A2244" s="1">
        <v>44464.150613425925</v>
      </c>
      <c r="B2244">
        <v>1632541013</v>
      </c>
      <c r="C2244">
        <v>1.8079099999999999</v>
      </c>
    </row>
    <row r="2245" spans="1:3" x14ac:dyDescent="0.3">
      <c r="A2245" s="1">
        <v>44464.150671296295</v>
      </c>
      <c r="B2245">
        <v>1632541018</v>
      </c>
      <c r="C2245">
        <v>1.81355</v>
      </c>
    </row>
    <row r="2246" spans="1:3" x14ac:dyDescent="0.3">
      <c r="A2246" s="1">
        <v>44464.150729166664</v>
      </c>
      <c r="B2246">
        <v>1632541023</v>
      </c>
      <c r="C2246">
        <v>1.81033</v>
      </c>
    </row>
    <row r="2247" spans="1:3" x14ac:dyDescent="0.3">
      <c r="A2247" s="1">
        <v>44464.150787037041</v>
      </c>
      <c r="B2247">
        <v>1632541028</v>
      </c>
      <c r="C2247">
        <v>1.8079099999999999</v>
      </c>
    </row>
    <row r="2248" spans="1:3" x14ac:dyDescent="0.3">
      <c r="A2248" s="1">
        <v>44464.15084490741</v>
      </c>
      <c r="B2248">
        <v>1632541033</v>
      </c>
      <c r="C2248">
        <v>1.80952</v>
      </c>
    </row>
    <row r="2249" spans="1:3" x14ac:dyDescent="0.3">
      <c r="A2249" s="1">
        <v>44464.150902777779</v>
      </c>
      <c r="B2249">
        <v>1632541038</v>
      </c>
      <c r="C2249">
        <v>1.8079099999999999</v>
      </c>
    </row>
    <row r="2250" spans="1:3" x14ac:dyDescent="0.3">
      <c r="A2250" s="1">
        <v>44464.150960648149</v>
      </c>
      <c r="B2250">
        <v>1632541043</v>
      </c>
      <c r="C2250">
        <v>1.81033</v>
      </c>
    </row>
    <row r="2251" spans="1:3" x14ac:dyDescent="0.3">
      <c r="A2251" s="1">
        <v>44464.151018518518</v>
      </c>
      <c r="B2251">
        <v>1632541048</v>
      </c>
      <c r="C2251">
        <v>1.80952</v>
      </c>
    </row>
    <row r="2252" spans="1:3" x14ac:dyDescent="0.3">
      <c r="A2252" s="1">
        <v>44464.151076388887</v>
      </c>
      <c r="B2252">
        <v>1632541053</v>
      </c>
      <c r="C2252">
        <v>1.8111299999999999</v>
      </c>
    </row>
    <row r="2253" spans="1:3" x14ac:dyDescent="0.3">
      <c r="A2253" s="1">
        <v>44464.151134259257</v>
      </c>
      <c r="B2253">
        <v>1632541058</v>
      </c>
      <c r="C2253">
        <v>1.8087200000000001</v>
      </c>
    </row>
    <row r="2254" spans="1:3" x14ac:dyDescent="0.3">
      <c r="A2254" s="1">
        <v>44464.151192129626</v>
      </c>
      <c r="B2254">
        <v>1632541063</v>
      </c>
      <c r="C2254">
        <v>1.8070999999999999</v>
      </c>
    </row>
    <row r="2255" spans="1:3" x14ac:dyDescent="0.3">
      <c r="A2255" s="1">
        <v>44464.151250000003</v>
      </c>
      <c r="B2255">
        <v>1632541068</v>
      </c>
      <c r="C2255">
        <v>1.81274</v>
      </c>
    </row>
    <row r="2256" spans="1:3" x14ac:dyDescent="0.3">
      <c r="A2256" s="1">
        <v>44464.151307870372</v>
      </c>
      <c r="B2256">
        <v>1632541073</v>
      </c>
      <c r="C2256">
        <v>1.8087200000000001</v>
      </c>
    </row>
    <row r="2257" spans="1:3" x14ac:dyDescent="0.3">
      <c r="A2257" s="1">
        <v>44464.151365740741</v>
      </c>
      <c r="B2257">
        <v>1632541078</v>
      </c>
      <c r="C2257">
        <v>1.8063</v>
      </c>
    </row>
    <row r="2258" spans="1:3" x14ac:dyDescent="0.3">
      <c r="A2258" s="1">
        <v>44464.151423611111</v>
      </c>
      <c r="B2258">
        <v>1632541083</v>
      </c>
      <c r="C2258">
        <v>1.8087200000000001</v>
      </c>
    </row>
    <row r="2259" spans="1:3" x14ac:dyDescent="0.3">
      <c r="A2259" s="1">
        <v>44464.15148148148</v>
      </c>
      <c r="B2259">
        <v>1632541088</v>
      </c>
      <c r="C2259">
        <v>1.80549</v>
      </c>
    </row>
    <row r="2260" spans="1:3" x14ac:dyDescent="0.3">
      <c r="A2260" s="1">
        <v>44464.151539351849</v>
      </c>
      <c r="B2260">
        <v>1632541093</v>
      </c>
      <c r="C2260">
        <v>1.80308</v>
      </c>
    </row>
    <row r="2261" spans="1:3" x14ac:dyDescent="0.3">
      <c r="A2261" s="1">
        <v>44464.151597222219</v>
      </c>
      <c r="B2261">
        <v>1632541098</v>
      </c>
      <c r="C2261">
        <v>1.8087200000000001</v>
      </c>
    </row>
    <row r="2262" spans="1:3" x14ac:dyDescent="0.3">
      <c r="A2262" s="1">
        <v>44464.151655092595</v>
      </c>
      <c r="B2262">
        <v>1632541103</v>
      </c>
      <c r="C2262">
        <v>1.8079099999999999</v>
      </c>
    </row>
    <row r="2263" spans="1:3" x14ac:dyDescent="0.3">
      <c r="A2263" s="1">
        <v>44464.151712962965</v>
      </c>
      <c r="B2263">
        <v>1632541108</v>
      </c>
      <c r="C2263">
        <v>1.8111299999999999</v>
      </c>
    </row>
    <row r="2264" spans="1:3" x14ac:dyDescent="0.3">
      <c r="A2264" s="1">
        <v>44464.151770833334</v>
      </c>
      <c r="B2264">
        <v>1632541113</v>
      </c>
      <c r="C2264">
        <v>1.80952</v>
      </c>
    </row>
    <row r="2265" spans="1:3" x14ac:dyDescent="0.3">
      <c r="A2265" s="1">
        <v>44464.151828703703</v>
      </c>
      <c r="B2265">
        <v>1632541118</v>
      </c>
      <c r="C2265">
        <v>1.8063</v>
      </c>
    </row>
    <row r="2266" spans="1:3" x14ac:dyDescent="0.3">
      <c r="A2266" s="1">
        <v>44464.151886574073</v>
      </c>
      <c r="B2266">
        <v>1632541123</v>
      </c>
      <c r="C2266">
        <v>1.8087200000000001</v>
      </c>
    </row>
    <row r="2267" spans="1:3" x14ac:dyDescent="0.3">
      <c r="A2267" s="1">
        <v>44464.151944444442</v>
      </c>
      <c r="B2267">
        <v>1632541128</v>
      </c>
      <c r="C2267">
        <v>1.8079099999999999</v>
      </c>
    </row>
    <row r="2268" spans="1:3" x14ac:dyDescent="0.3">
      <c r="A2268" s="1">
        <v>44464.152002314811</v>
      </c>
      <c r="B2268">
        <v>1632541133</v>
      </c>
      <c r="C2268">
        <v>1.8087200000000001</v>
      </c>
    </row>
    <row r="2269" spans="1:3" x14ac:dyDescent="0.3">
      <c r="A2269" s="1">
        <v>44464.152060185188</v>
      </c>
      <c r="B2269">
        <v>1632541138</v>
      </c>
      <c r="C2269">
        <v>1.8079099999999999</v>
      </c>
    </row>
    <row r="2270" spans="1:3" x14ac:dyDescent="0.3">
      <c r="A2270" s="1">
        <v>44464.152118055557</v>
      </c>
      <c r="B2270">
        <v>1632541143</v>
      </c>
      <c r="C2270">
        <v>1.80952</v>
      </c>
    </row>
    <row r="2271" spans="1:3" x14ac:dyDescent="0.3">
      <c r="A2271" s="1">
        <v>44464.152175925927</v>
      </c>
      <c r="B2271">
        <v>1632541148</v>
      </c>
      <c r="C2271">
        <v>1.8063</v>
      </c>
    </row>
    <row r="2272" spans="1:3" x14ac:dyDescent="0.3">
      <c r="A2272" s="1">
        <v>44464.152233796296</v>
      </c>
      <c r="B2272">
        <v>1632541153</v>
      </c>
      <c r="C2272">
        <v>1.8119400000000001</v>
      </c>
    </row>
    <row r="2273" spans="1:3" x14ac:dyDescent="0.3">
      <c r="A2273" s="1">
        <v>44464.152291666665</v>
      </c>
      <c r="B2273">
        <v>1632541158</v>
      </c>
      <c r="C2273">
        <v>1.8079099999999999</v>
      </c>
    </row>
    <row r="2274" spans="1:3" x14ac:dyDescent="0.3">
      <c r="A2274" s="1">
        <v>44464.152349537035</v>
      </c>
      <c r="B2274">
        <v>1632541163</v>
      </c>
      <c r="C2274">
        <v>1.8079099999999999</v>
      </c>
    </row>
    <row r="2275" spans="1:3" x14ac:dyDescent="0.3">
      <c r="A2275" s="1">
        <v>44464.152407407404</v>
      </c>
      <c r="B2275">
        <v>1632541168</v>
      </c>
      <c r="C2275">
        <v>1.80549</v>
      </c>
    </row>
    <row r="2276" spans="1:3" x14ac:dyDescent="0.3">
      <c r="A2276" s="1">
        <v>44464.152465277781</v>
      </c>
      <c r="B2276">
        <v>1632541173</v>
      </c>
      <c r="C2276">
        <v>1.81033</v>
      </c>
    </row>
    <row r="2277" spans="1:3" x14ac:dyDescent="0.3">
      <c r="A2277" s="1">
        <v>44464.15252314815</v>
      </c>
      <c r="B2277">
        <v>1632541178</v>
      </c>
      <c r="C2277">
        <v>1.8070999999999999</v>
      </c>
    </row>
    <row r="2278" spans="1:3" x14ac:dyDescent="0.3">
      <c r="A2278" s="1">
        <v>44464.152581018519</v>
      </c>
      <c r="B2278">
        <v>1632541183</v>
      </c>
      <c r="C2278">
        <v>1.8079099999999999</v>
      </c>
    </row>
    <row r="2279" spans="1:3" x14ac:dyDescent="0.3">
      <c r="A2279" s="1">
        <v>44464.152638888889</v>
      </c>
      <c r="B2279">
        <v>1632541188</v>
      </c>
      <c r="C2279">
        <v>1.8087200000000001</v>
      </c>
    </row>
    <row r="2280" spans="1:3" x14ac:dyDescent="0.3">
      <c r="A2280" s="1">
        <v>44464.152696759258</v>
      </c>
      <c r="B2280">
        <v>1632541193</v>
      </c>
      <c r="C2280">
        <v>1.8038799999999999</v>
      </c>
    </row>
    <row r="2281" spans="1:3" x14ac:dyDescent="0.3">
      <c r="A2281" s="1">
        <v>44464.152754629627</v>
      </c>
      <c r="B2281">
        <v>1632541198</v>
      </c>
      <c r="C2281">
        <v>1.8070999999999999</v>
      </c>
    </row>
    <row r="2282" spans="1:3" x14ac:dyDescent="0.3">
      <c r="A2282" s="1">
        <v>44464.152812499997</v>
      </c>
      <c r="B2282">
        <v>1632541203</v>
      </c>
      <c r="C2282">
        <v>1.80308</v>
      </c>
    </row>
    <row r="2283" spans="1:3" x14ac:dyDescent="0.3">
      <c r="A2283" s="1">
        <v>44464.152870370373</v>
      </c>
      <c r="B2283">
        <v>1632541208</v>
      </c>
      <c r="C2283">
        <v>1.8014600000000001</v>
      </c>
    </row>
    <row r="2284" spans="1:3" x14ac:dyDescent="0.3">
      <c r="A2284" s="1">
        <v>44464.152928240743</v>
      </c>
      <c r="B2284">
        <v>1632541213</v>
      </c>
      <c r="C2284">
        <v>1.8087200000000001</v>
      </c>
    </row>
    <row r="2285" spans="1:3" x14ac:dyDescent="0.3">
      <c r="A2285" s="1">
        <v>44464.152986111112</v>
      </c>
      <c r="B2285">
        <v>1632541218</v>
      </c>
      <c r="C2285">
        <v>1.8079099999999999</v>
      </c>
    </row>
    <row r="2286" spans="1:3" x14ac:dyDescent="0.3">
      <c r="A2286" s="1">
        <v>44464.153043981481</v>
      </c>
      <c r="B2286">
        <v>1632541223</v>
      </c>
      <c r="C2286">
        <v>1.8111299999999999</v>
      </c>
    </row>
    <row r="2287" spans="1:3" x14ac:dyDescent="0.3">
      <c r="A2287" s="1">
        <v>44464.153101851851</v>
      </c>
      <c r="B2287">
        <v>1632541228</v>
      </c>
      <c r="C2287">
        <v>1.8070999999999999</v>
      </c>
    </row>
    <row r="2288" spans="1:3" x14ac:dyDescent="0.3">
      <c r="A2288" s="1">
        <v>44464.15315972222</v>
      </c>
      <c r="B2288">
        <v>1632541233</v>
      </c>
      <c r="C2288">
        <v>1.8038799999999999</v>
      </c>
    </row>
    <row r="2289" spans="1:3" x14ac:dyDescent="0.3">
      <c r="A2289" s="1">
        <v>44464.153217592589</v>
      </c>
      <c r="B2289">
        <v>1632541238</v>
      </c>
      <c r="C2289">
        <v>1.8111299999999999</v>
      </c>
    </row>
    <row r="2290" spans="1:3" x14ac:dyDescent="0.3">
      <c r="A2290" s="1">
        <v>44464.153275462966</v>
      </c>
      <c r="B2290">
        <v>1632541243</v>
      </c>
      <c r="C2290">
        <v>1.8087200000000001</v>
      </c>
    </row>
    <row r="2291" spans="1:3" x14ac:dyDescent="0.3">
      <c r="A2291" s="1">
        <v>44464.153333333335</v>
      </c>
      <c r="B2291">
        <v>1632541248</v>
      </c>
      <c r="C2291">
        <v>1.8070999999999999</v>
      </c>
    </row>
    <row r="2292" spans="1:3" x14ac:dyDescent="0.3">
      <c r="A2292" s="1">
        <v>44464.153391203705</v>
      </c>
      <c r="B2292">
        <v>1632541253</v>
      </c>
      <c r="C2292">
        <v>1.8070999999999999</v>
      </c>
    </row>
    <row r="2293" spans="1:3" x14ac:dyDescent="0.3">
      <c r="A2293" s="1">
        <v>44464.153449074074</v>
      </c>
      <c r="B2293">
        <v>1632541258</v>
      </c>
      <c r="C2293">
        <v>1.8070999999999999</v>
      </c>
    </row>
    <row r="2294" spans="1:3" x14ac:dyDescent="0.3">
      <c r="A2294" s="1">
        <v>44464.153506944444</v>
      </c>
      <c r="B2294">
        <v>1632541263</v>
      </c>
      <c r="C2294">
        <v>1.80549</v>
      </c>
    </row>
    <row r="2295" spans="1:3" x14ac:dyDescent="0.3">
      <c r="A2295" s="1">
        <v>44464.153564814813</v>
      </c>
      <c r="B2295">
        <v>1632541268</v>
      </c>
      <c r="C2295">
        <v>1.8111299999999999</v>
      </c>
    </row>
    <row r="2296" spans="1:3" x14ac:dyDescent="0.3">
      <c r="A2296" s="1">
        <v>44464.153622685182</v>
      </c>
      <c r="B2296">
        <v>1632541273</v>
      </c>
      <c r="C2296">
        <v>1.8070999999999999</v>
      </c>
    </row>
    <row r="2297" spans="1:3" x14ac:dyDescent="0.3">
      <c r="A2297" s="1">
        <v>44464.153680555559</v>
      </c>
      <c r="B2297">
        <v>1632541278</v>
      </c>
      <c r="C2297">
        <v>1.80308</v>
      </c>
    </row>
    <row r="2298" spans="1:3" x14ac:dyDescent="0.3">
      <c r="A2298" s="1">
        <v>44464.153738425928</v>
      </c>
      <c r="B2298">
        <v>1632541283</v>
      </c>
      <c r="C2298">
        <v>1.8046899999999999</v>
      </c>
    </row>
    <row r="2299" spans="1:3" x14ac:dyDescent="0.3">
      <c r="A2299" s="1">
        <v>44464.153796296298</v>
      </c>
      <c r="B2299">
        <v>1632541288</v>
      </c>
      <c r="C2299">
        <v>1.8046899999999999</v>
      </c>
    </row>
    <row r="2300" spans="1:3" x14ac:dyDescent="0.3">
      <c r="A2300" s="1">
        <v>44464.153854166667</v>
      </c>
      <c r="B2300">
        <v>1632541293</v>
      </c>
      <c r="C2300">
        <v>1.8063</v>
      </c>
    </row>
    <row r="2301" spans="1:3" x14ac:dyDescent="0.3">
      <c r="A2301" s="1">
        <v>44464.153912037036</v>
      </c>
      <c r="B2301">
        <v>1632541298</v>
      </c>
      <c r="C2301">
        <v>1.8063</v>
      </c>
    </row>
    <row r="2302" spans="1:3" x14ac:dyDescent="0.3">
      <c r="A2302" s="1">
        <v>44464.153969907406</v>
      </c>
      <c r="B2302">
        <v>1632541303</v>
      </c>
      <c r="C2302">
        <v>1.80227</v>
      </c>
    </row>
    <row r="2303" spans="1:3" x14ac:dyDescent="0.3">
      <c r="A2303" s="1">
        <v>44464.154027777775</v>
      </c>
      <c r="B2303">
        <v>1632541308</v>
      </c>
      <c r="C2303">
        <v>1.8046899999999999</v>
      </c>
    </row>
    <row r="2304" spans="1:3" x14ac:dyDescent="0.3">
      <c r="A2304" s="1">
        <v>44464.154085648152</v>
      </c>
      <c r="B2304">
        <v>1632541313</v>
      </c>
      <c r="C2304">
        <v>1.8046899999999999</v>
      </c>
    </row>
    <row r="2305" spans="1:3" x14ac:dyDescent="0.3">
      <c r="A2305" s="1">
        <v>44464.154143518521</v>
      </c>
      <c r="B2305">
        <v>1632541318</v>
      </c>
      <c r="C2305">
        <v>1.8070999999999999</v>
      </c>
    </row>
    <row r="2306" spans="1:3" x14ac:dyDescent="0.3">
      <c r="A2306" s="1">
        <v>44464.15420138889</v>
      </c>
      <c r="B2306">
        <v>1632541323</v>
      </c>
      <c r="C2306">
        <v>1.80549</v>
      </c>
    </row>
    <row r="2307" spans="1:3" x14ac:dyDescent="0.3">
      <c r="A2307" s="1">
        <v>44464.15425925926</v>
      </c>
      <c r="B2307">
        <v>1632541328</v>
      </c>
      <c r="C2307">
        <v>1.80308</v>
      </c>
    </row>
    <row r="2308" spans="1:3" x14ac:dyDescent="0.3">
      <c r="A2308" s="1">
        <v>44464.154317129629</v>
      </c>
      <c r="B2308">
        <v>1632541333</v>
      </c>
      <c r="C2308">
        <v>1.80549</v>
      </c>
    </row>
    <row r="2309" spans="1:3" x14ac:dyDescent="0.3">
      <c r="A2309" s="1">
        <v>44464.154374999998</v>
      </c>
      <c r="B2309">
        <v>1632541338</v>
      </c>
      <c r="C2309">
        <v>1.80549</v>
      </c>
    </row>
    <row r="2310" spans="1:3" x14ac:dyDescent="0.3">
      <c r="A2310" s="1">
        <v>44464.154432870368</v>
      </c>
      <c r="B2310">
        <v>1632541343</v>
      </c>
      <c r="C2310">
        <v>1.8070999999999999</v>
      </c>
    </row>
    <row r="2311" spans="1:3" x14ac:dyDescent="0.3">
      <c r="A2311" s="1">
        <v>44464.154490740744</v>
      </c>
      <c r="B2311">
        <v>1632541348</v>
      </c>
      <c r="C2311">
        <v>1.80549</v>
      </c>
    </row>
    <row r="2312" spans="1:3" x14ac:dyDescent="0.3">
      <c r="A2312" s="1">
        <v>44464.154548611114</v>
      </c>
      <c r="B2312">
        <v>1632541353</v>
      </c>
      <c r="C2312">
        <v>1.80549</v>
      </c>
    </row>
    <row r="2313" spans="1:3" x14ac:dyDescent="0.3">
      <c r="A2313" s="1">
        <v>44464.154606481483</v>
      </c>
      <c r="B2313">
        <v>1632541358</v>
      </c>
      <c r="C2313">
        <v>1.79905</v>
      </c>
    </row>
    <row r="2314" spans="1:3" x14ac:dyDescent="0.3">
      <c r="A2314" s="1">
        <v>44464.154664351852</v>
      </c>
      <c r="B2314">
        <v>1632541363</v>
      </c>
      <c r="C2314">
        <v>1.8006599999999999</v>
      </c>
    </row>
    <row r="2315" spans="1:3" x14ac:dyDescent="0.3">
      <c r="A2315" s="1">
        <v>44464.154722222222</v>
      </c>
      <c r="B2315">
        <v>1632541368</v>
      </c>
      <c r="C2315">
        <v>1.8063</v>
      </c>
    </row>
    <row r="2316" spans="1:3" x14ac:dyDescent="0.3">
      <c r="A2316" s="1">
        <v>44464.154780092591</v>
      </c>
      <c r="B2316">
        <v>1632541373</v>
      </c>
      <c r="C2316">
        <v>1.8070999999999999</v>
      </c>
    </row>
    <row r="2317" spans="1:3" x14ac:dyDescent="0.3">
      <c r="A2317" s="1">
        <v>44464.15483796296</v>
      </c>
      <c r="B2317">
        <v>1632541378</v>
      </c>
      <c r="C2317">
        <v>1.8006599999999999</v>
      </c>
    </row>
    <row r="2318" spans="1:3" x14ac:dyDescent="0.3">
      <c r="A2318" s="1">
        <v>44464.154895833337</v>
      </c>
      <c r="B2318">
        <v>1632541383</v>
      </c>
      <c r="C2318">
        <v>1.8006599999999999</v>
      </c>
    </row>
    <row r="2319" spans="1:3" x14ac:dyDescent="0.3">
      <c r="A2319" s="1">
        <v>44464.154953703706</v>
      </c>
      <c r="B2319">
        <v>1632541388</v>
      </c>
      <c r="C2319">
        <v>1.8014600000000001</v>
      </c>
    </row>
    <row r="2320" spans="1:3" x14ac:dyDescent="0.3">
      <c r="A2320" s="1">
        <v>44464.155011574076</v>
      </c>
      <c r="B2320">
        <v>1632541393</v>
      </c>
      <c r="C2320">
        <v>1.8006599999999999</v>
      </c>
    </row>
    <row r="2321" spans="1:3" x14ac:dyDescent="0.3">
      <c r="A2321" s="1">
        <v>44464.155069444445</v>
      </c>
      <c r="B2321">
        <v>1632541398</v>
      </c>
      <c r="C2321">
        <v>1.7982400000000001</v>
      </c>
    </row>
    <row r="2322" spans="1:3" x14ac:dyDescent="0.3">
      <c r="A2322" s="1">
        <v>44464.155127314814</v>
      </c>
      <c r="B2322">
        <v>1632541403</v>
      </c>
      <c r="C2322">
        <v>1.8046899999999999</v>
      </c>
    </row>
    <row r="2323" spans="1:3" x14ac:dyDescent="0.3">
      <c r="A2323" s="1">
        <v>44464.155185185184</v>
      </c>
      <c r="B2323">
        <v>1632541408</v>
      </c>
      <c r="C2323">
        <v>1.8063</v>
      </c>
    </row>
    <row r="2324" spans="1:3" x14ac:dyDescent="0.3">
      <c r="A2324" s="1">
        <v>44464.155243055553</v>
      </c>
      <c r="B2324">
        <v>1632541413</v>
      </c>
      <c r="C2324">
        <v>1.8063</v>
      </c>
    </row>
    <row r="2325" spans="1:3" x14ac:dyDescent="0.3">
      <c r="A2325" s="1">
        <v>44464.155300925922</v>
      </c>
      <c r="B2325">
        <v>1632541418</v>
      </c>
      <c r="C2325">
        <v>1.8063</v>
      </c>
    </row>
    <row r="2326" spans="1:3" x14ac:dyDescent="0.3">
      <c r="A2326" s="1">
        <v>44464.155358796299</v>
      </c>
      <c r="B2326">
        <v>1632541423</v>
      </c>
      <c r="C2326">
        <v>1.79905</v>
      </c>
    </row>
    <row r="2327" spans="1:3" x14ac:dyDescent="0.3">
      <c r="A2327" s="1">
        <v>44464.155416666668</v>
      </c>
      <c r="B2327">
        <v>1632541428</v>
      </c>
      <c r="C2327">
        <v>1.8006599999999999</v>
      </c>
    </row>
    <row r="2328" spans="1:3" x14ac:dyDescent="0.3">
      <c r="A2328" s="1">
        <v>44464.155474537038</v>
      </c>
      <c r="B2328">
        <v>1632541433</v>
      </c>
      <c r="C2328">
        <v>1.80227</v>
      </c>
    </row>
    <row r="2329" spans="1:3" x14ac:dyDescent="0.3">
      <c r="A2329" s="1">
        <v>44464.155532407407</v>
      </c>
      <c r="B2329">
        <v>1632541438</v>
      </c>
      <c r="C2329">
        <v>1.8006599999999999</v>
      </c>
    </row>
    <row r="2330" spans="1:3" x14ac:dyDescent="0.3">
      <c r="A2330" s="1">
        <v>44464.155590277776</v>
      </c>
      <c r="B2330">
        <v>1632541443</v>
      </c>
      <c r="C2330">
        <v>1.80227</v>
      </c>
    </row>
    <row r="2331" spans="1:3" x14ac:dyDescent="0.3">
      <c r="A2331" s="1">
        <v>44464.155648148146</v>
      </c>
      <c r="B2331">
        <v>1632541448</v>
      </c>
      <c r="C2331">
        <v>1.7998499999999999</v>
      </c>
    </row>
    <row r="2332" spans="1:3" x14ac:dyDescent="0.3">
      <c r="A2332" s="1">
        <v>44464.155706018515</v>
      </c>
      <c r="B2332">
        <v>1632541453</v>
      </c>
      <c r="C2332">
        <v>1.8014600000000001</v>
      </c>
    </row>
    <row r="2333" spans="1:3" x14ac:dyDescent="0.3">
      <c r="A2333" s="1">
        <v>44464.155763888892</v>
      </c>
      <c r="B2333">
        <v>1632541458</v>
      </c>
      <c r="C2333">
        <v>1.8014600000000001</v>
      </c>
    </row>
    <row r="2334" spans="1:3" x14ac:dyDescent="0.3">
      <c r="A2334" s="1">
        <v>44464.155821759261</v>
      </c>
      <c r="B2334">
        <v>1632541463</v>
      </c>
      <c r="C2334">
        <v>1.8063</v>
      </c>
    </row>
    <row r="2335" spans="1:3" x14ac:dyDescent="0.3">
      <c r="A2335" s="1">
        <v>44464.15587962963</v>
      </c>
      <c r="B2335">
        <v>1632541468</v>
      </c>
      <c r="C2335">
        <v>1.80549</v>
      </c>
    </row>
    <row r="2336" spans="1:3" x14ac:dyDescent="0.3">
      <c r="A2336" s="1">
        <v>44464.1559375</v>
      </c>
      <c r="B2336">
        <v>1632541473</v>
      </c>
      <c r="C2336">
        <v>1.7998499999999999</v>
      </c>
    </row>
    <row r="2337" spans="1:3" x14ac:dyDescent="0.3">
      <c r="A2337" s="1">
        <v>44464.155995370369</v>
      </c>
      <c r="B2337">
        <v>1632541478</v>
      </c>
      <c r="C2337">
        <v>1.8014600000000001</v>
      </c>
    </row>
    <row r="2338" spans="1:3" x14ac:dyDescent="0.3">
      <c r="A2338" s="1">
        <v>44464.156053240738</v>
      </c>
      <c r="B2338">
        <v>1632541483</v>
      </c>
      <c r="C2338">
        <v>1.7998499999999999</v>
      </c>
    </row>
    <row r="2339" spans="1:3" x14ac:dyDescent="0.3">
      <c r="A2339" s="1">
        <v>44464.156111111108</v>
      </c>
      <c r="B2339">
        <v>1632541488</v>
      </c>
      <c r="C2339">
        <v>1.8014600000000001</v>
      </c>
    </row>
    <row r="2340" spans="1:3" x14ac:dyDescent="0.3">
      <c r="A2340" s="1">
        <v>44464.156168981484</v>
      </c>
      <c r="B2340">
        <v>1632541493</v>
      </c>
      <c r="C2340">
        <v>1.80549</v>
      </c>
    </row>
    <row r="2341" spans="1:3" x14ac:dyDescent="0.3">
      <c r="A2341" s="1">
        <v>44464.156226851854</v>
      </c>
      <c r="B2341">
        <v>1632541498</v>
      </c>
      <c r="C2341">
        <v>1.8014600000000001</v>
      </c>
    </row>
    <row r="2342" spans="1:3" x14ac:dyDescent="0.3">
      <c r="A2342" s="1">
        <v>44464.156284722223</v>
      </c>
      <c r="B2342">
        <v>1632541503</v>
      </c>
      <c r="C2342">
        <v>1.7982400000000001</v>
      </c>
    </row>
    <row r="2343" spans="1:3" x14ac:dyDescent="0.3">
      <c r="A2343" s="1">
        <v>44464.156342592592</v>
      </c>
      <c r="B2343">
        <v>1632541508</v>
      </c>
      <c r="C2343">
        <v>1.8006599999999999</v>
      </c>
    </row>
    <row r="2344" spans="1:3" x14ac:dyDescent="0.3">
      <c r="A2344" s="1">
        <v>44464.156400462962</v>
      </c>
      <c r="B2344">
        <v>1632541513</v>
      </c>
      <c r="C2344">
        <v>1.80308</v>
      </c>
    </row>
    <row r="2345" spans="1:3" x14ac:dyDescent="0.3">
      <c r="A2345" s="1">
        <v>44464.156458333331</v>
      </c>
      <c r="B2345">
        <v>1632541518</v>
      </c>
      <c r="C2345">
        <v>1.80549</v>
      </c>
    </row>
    <row r="2346" spans="1:3" x14ac:dyDescent="0.3">
      <c r="A2346" s="1">
        <v>44464.1565162037</v>
      </c>
      <c r="B2346">
        <v>1632541523</v>
      </c>
      <c r="C2346">
        <v>1.80308</v>
      </c>
    </row>
    <row r="2347" spans="1:3" x14ac:dyDescent="0.3">
      <c r="A2347" s="1">
        <v>44464.156574074077</v>
      </c>
      <c r="B2347">
        <v>1632541528</v>
      </c>
      <c r="C2347">
        <v>1.8038799999999999</v>
      </c>
    </row>
    <row r="2348" spans="1:3" x14ac:dyDescent="0.3">
      <c r="A2348" s="1">
        <v>44464.156631944446</v>
      </c>
      <c r="B2348">
        <v>1632541533</v>
      </c>
      <c r="C2348">
        <v>1.8014600000000001</v>
      </c>
    </row>
    <row r="2349" spans="1:3" x14ac:dyDescent="0.3">
      <c r="A2349" s="1">
        <v>44464.156689814816</v>
      </c>
      <c r="B2349">
        <v>1632541538</v>
      </c>
      <c r="C2349">
        <v>1.8038799999999999</v>
      </c>
    </row>
    <row r="2350" spans="1:3" x14ac:dyDescent="0.3">
      <c r="A2350" s="1">
        <v>44464.156747685185</v>
      </c>
      <c r="B2350">
        <v>1632541543</v>
      </c>
      <c r="C2350">
        <v>1.79905</v>
      </c>
    </row>
    <row r="2351" spans="1:3" x14ac:dyDescent="0.3">
      <c r="A2351" s="1">
        <v>44464.156805555554</v>
      </c>
      <c r="B2351">
        <v>1632541548</v>
      </c>
      <c r="C2351">
        <v>1.7982400000000001</v>
      </c>
    </row>
    <row r="2352" spans="1:3" x14ac:dyDescent="0.3">
      <c r="A2352" s="1">
        <v>44464.156863425924</v>
      </c>
      <c r="B2352">
        <v>1632541553</v>
      </c>
      <c r="C2352">
        <v>1.80308</v>
      </c>
    </row>
    <row r="2353" spans="1:3" x14ac:dyDescent="0.3">
      <c r="A2353" s="1">
        <v>44464.156921296293</v>
      </c>
      <c r="B2353">
        <v>1632541558</v>
      </c>
      <c r="C2353">
        <v>1.79905</v>
      </c>
    </row>
    <row r="2354" spans="1:3" x14ac:dyDescent="0.3">
      <c r="A2354" s="1">
        <v>44464.15697916667</v>
      </c>
      <c r="B2354">
        <v>1632541563</v>
      </c>
      <c r="C2354">
        <v>1.8006599999999999</v>
      </c>
    </row>
    <row r="2355" spans="1:3" x14ac:dyDescent="0.3">
      <c r="A2355" s="1">
        <v>44464.157037037039</v>
      </c>
      <c r="B2355">
        <v>1632541568</v>
      </c>
      <c r="C2355">
        <v>1.7982400000000001</v>
      </c>
    </row>
    <row r="2356" spans="1:3" x14ac:dyDescent="0.3">
      <c r="A2356" s="1">
        <v>44464.157094907408</v>
      </c>
      <c r="B2356">
        <v>1632541573</v>
      </c>
      <c r="C2356">
        <v>1.8014600000000001</v>
      </c>
    </row>
    <row r="2357" spans="1:3" x14ac:dyDescent="0.3">
      <c r="A2357" s="1">
        <v>44464.157152777778</v>
      </c>
      <c r="B2357">
        <v>1632541578</v>
      </c>
      <c r="C2357">
        <v>1.80308</v>
      </c>
    </row>
    <row r="2358" spans="1:3" x14ac:dyDescent="0.3">
      <c r="A2358" s="1">
        <v>44464.157210648147</v>
      </c>
      <c r="B2358">
        <v>1632541583</v>
      </c>
      <c r="C2358">
        <v>1.79582</v>
      </c>
    </row>
    <row r="2359" spans="1:3" x14ac:dyDescent="0.3">
      <c r="A2359" s="1">
        <v>44464.157268518517</v>
      </c>
      <c r="B2359">
        <v>1632541588</v>
      </c>
      <c r="C2359">
        <v>1.7998499999999999</v>
      </c>
    </row>
    <row r="2360" spans="1:3" x14ac:dyDescent="0.3">
      <c r="A2360" s="1">
        <v>44464.157326388886</v>
      </c>
      <c r="B2360">
        <v>1632541593</v>
      </c>
      <c r="C2360">
        <v>1.79905</v>
      </c>
    </row>
    <row r="2361" spans="1:3" x14ac:dyDescent="0.3">
      <c r="A2361" s="1">
        <v>44464.157384259262</v>
      </c>
      <c r="B2361">
        <v>1632541598</v>
      </c>
      <c r="C2361">
        <v>1.8038799999999999</v>
      </c>
    </row>
    <row r="2362" spans="1:3" x14ac:dyDescent="0.3">
      <c r="A2362" s="1">
        <v>44464.157442129632</v>
      </c>
      <c r="B2362">
        <v>1632541603</v>
      </c>
      <c r="C2362">
        <v>1.79905</v>
      </c>
    </row>
    <row r="2363" spans="1:3" x14ac:dyDescent="0.3">
      <c r="A2363" s="1">
        <v>44464.157500000001</v>
      </c>
      <c r="B2363">
        <v>1632541608</v>
      </c>
      <c r="C2363">
        <v>1.8006599999999999</v>
      </c>
    </row>
    <row r="2364" spans="1:3" x14ac:dyDescent="0.3">
      <c r="A2364" s="1">
        <v>44464.157557870371</v>
      </c>
      <c r="B2364">
        <v>1632541613</v>
      </c>
      <c r="C2364">
        <v>1.80227</v>
      </c>
    </row>
    <row r="2365" spans="1:3" x14ac:dyDescent="0.3">
      <c r="A2365" s="1">
        <v>44464.15761574074</v>
      </c>
      <c r="B2365">
        <v>1632541618</v>
      </c>
      <c r="C2365">
        <v>1.7950200000000001</v>
      </c>
    </row>
    <row r="2366" spans="1:3" x14ac:dyDescent="0.3">
      <c r="A2366" s="1">
        <v>44464.157673611109</v>
      </c>
      <c r="B2366">
        <v>1632541623</v>
      </c>
      <c r="C2366">
        <v>1.7982400000000001</v>
      </c>
    </row>
    <row r="2367" spans="1:3" x14ac:dyDescent="0.3">
      <c r="A2367" s="1">
        <v>44464.157731481479</v>
      </c>
      <c r="B2367">
        <v>1632541628</v>
      </c>
      <c r="C2367">
        <v>1.7950200000000001</v>
      </c>
    </row>
    <row r="2368" spans="1:3" x14ac:dyDescent="0.3">
      <c r="A2368" s="1">
        <v>44464.157789351855</v>
      </c>
      <c r="B2368">
        <v>1632541633</v>
      </c>
      <c r="C2368">
        <v>1.79905</v>
      </c>
    </row>
    <row r="2369" spans="1:3" x14ac:dyDescent="0.3">
      <c r="A2369" s="1">
        <v>44464.157847222225</v>
      </c>
      <c r="B2369">
        <v>1632541638</v>
      </c>
      <c r="C2369">
        <v>1.8006599999999999</v>
      </c>
    </row>
    <row r="2370" spans="1:3" x14ac:dyDescent="0.3">
      <c r="A2370" s="1">
        <v>44464.157905092594</v>
      </c>
      <c r="B2370">
        <v>1632541643</v>
      </c>
      <c r="C2370">
        <v>1.7982400000000001</v>
      </c>
    </row>
    <row r="2371" spans="1:3" x14ac:dyDescent="0.3">
      <c r="A2371" s="1">
        <v>44464.157962962963</v>
      </c>
      <c r="B2371">
        <v>1632541648</v>
      </c>
      <c r="C2371">
        <v>1.80227</v>
      </c>
    </row>
    <row r="2372" spans="1:3" x14ac:dyDescent="0.3">
      <c r="A2372" s="1">
        <v>44464.158020833333</v>
      </c>
      <c r="B2372">
        <v>1632541653</v>
      </c>
      <c r="C2372">
        <v>1.8014600000000001</v>
      </c>
    </row>
    <row r="2373" spans="1:3" x14ac:dyDescent="0.3">
      <c r="A2373" s="1">
        <v>44464.158078703702</v>
      </c>
      <c r="B2373">
        <v>1632541658</v>
      </c>
      <c r="C2373">
        <v>1.8014600000000001</v>
      </c>
    </row>
    <row r="2374" spans="1:3" x14ac:dyDescent="0.3">
      <c r="A2374" s="1">
        <v>44464.158136574071</v>
      </c>
      <c r="B2374">
        <v>1632541663</v>
      </c>
      <c r="C2374">
        <v>1.7998499999999999</v>
      </c>
    </row>
    <row r="2375" spans="1:3" x14ac:dyDescent="0.3">
      <c r="A2375" s="1">
        <v>44464.158194444448</v>
      </c>
      <c r="B2375">
        <v>1632541668</v>
      </c>
      <c r="C2375">
        <v>1.8006599999999999</v>
      </c>
    </row>
    <row r="2376" spans="1:3" x14ac:dyDescent="0.3">
      <c r="A2376" s="1">
        <v>44464.158252314817</v>
      </c>
      <c r="B2376">
        <v>1632541673</v>
      </c>
      <c r="C2376">
        <v>1.7982400000000001</v>
      </c>
    </row>
    <row r="2377" spans="1:3" x14ac:dyDescent="0.3">
      <c r="A2377" s="1">
        <v>44464.158310185187</v>
      </c>
      <c r="B2377">
        <v>1632541678</v>
      </c>
      <c r="C2377">
        <v>1.7998499999999999</v>
      </c>
    </row>
    <row r="2378" spans="1:3" x14ac:dyDescent="0.3">
      <c r="A2378" s="1">
        <v>44464.158368055556</v>
      </c>
      <c r="B2378">
        <v>1632541683</v>
      </c>
      <c r="C2378">
        <v>1.8006599999999999</v>
      </c>
    </row>
    <row r="2379" spans="1:3" x14ac:dyDescent="0.3">
      <c r="A2379" s="1">
        <v>44464.158425925925</v>
      </c>
      <c r="B2379">
        <v>1632541688</v>
      </c>
      <c r="C2379">
        <v>1.7982400000000001</v>
      </c>
    </row>
    <row r="2380" spans="1:3" x14ac:dyDescent="0.3">
      <c r="A2380" s="1">
        <v>44464.158483796295</v>
      </c>
      <c r="B2380">
        <v>1632541693</v>
      </c>
      <c r="C2380">
        <v>1.79905</v>
      </c>
    </row>
    <row r="2381" spans="1:3" x14ac:dyDescent="0.3">
      <c r="A2381" s="1">
        <v>44464.158541666664</v>
      </c>
      <c r="B2381">
        <v>1632541698</v>
      </c>
      <c r="C2381">
        <v>1.7982400000000001</v>
      </c>
    </row>
    <row r="2382" spans="1:3" x14ac:dyDescent="0.3">
      <c r="A2382" s="1">
        <v>44464.158599537041</v>
      </c>
      <c r="B2382">
        <v>1632541703</v>
      </c>
      <c r="C2382">
        <v>1.7934099999999999</v>
      </c>
    </row>
    <row r="2383" spans="1:3" x14ac:dyDescent="0.3">
      <c r="A2383" s="1">
        <v>44464.15865740741</v>
      </c>
      <c r="B2383">
        <v>1632541708</v>
      </c>
      <c r="C2383">
        <v>1.7982400000000001</v>
      </c>
    </row>
    <row r="2384" spans="1:3" x14ac:dyDescent="0.3">
      <c r="A2384" s="1">
        <v>44464.158715277779</v>
      </c>
      <c r="B2384">
        <v>1632541713</v>
      </c>
      <c r="C2384">
        <v>1.7966299999999999</v>
      </c>
    </row>
    <row r="2385" spans="1:3" x14ac:dyDescent="0.3">
      <c r="A2385" s="1">
        <v>44464.158773148149</v>
      </c>
      <c r="B2385">
        <v>1632541718</v>
      </c>
      <c r="C2385">
        <v>1.7982400000000001</v>
      </c>
    </row>
    <row r="2386" spans="1:3" x14ac:dyDescent="0.3">
      <c r="A2386" s="1">
        <v>44464.158831018518</v>
      </c>
      <c r="B2386">
        <v>1632541723</v>
      </c>
      <c r="C2386">
        <v>1.7998499999999999</v>
      </c>
    </row>
    <row r="2387" spans="1:3" x14ac:dyDescent="0.3">
      <c r="A2387" s="1">
        <v>44464.158888888887</v>
      </c>
      <c r="B2387">
        <v>1632541728</v>
      </c>
      <c r="C2387">
        <v>1.7942100000000001</v>
      </c>
    </row>
    <row r="2388" spans="1:3" x14ac:dyDescent="0.3">
      <c r="A2388" s="1">
        <v>44464.158946759257</v>
      </c>
      <c r="B2388">
        <v>1632541733</v>
      </c>
      <c r="C2388">
        <v>1.7966299999999999</v>
      </c>
    </row>
    <row r="2389" spans="1:3" x14ac:dyDescent="0.3">
      <c r="A2389" s="1">
        <v>44464.159004629626</v>
      </c>
      <c r="B2389">
        <v>1632541738</v>
      </c>
      <c r="C2389">
        <v>1.7950200000000001</v>
      </c>
    </row>
    <row r="2390" spans="1:3" x14ac:dyDescent="0.3">
      <c r="A2390" s="1">
        <v>44464.159062500003</v>
      </c>
      <c r="B2390">
        <v>1632541743</v>
      </c>
      <c r="C2390">
        <v>1.7934099999999999</v>
      </c>
    </row>
    <row r="2391" spans="1:3" x14ac:dyDescent="0.3">
      <c r="A2391" s="1">
        <v>44464.159120370372</v>
      </c>
      <c r="B2391">
        <v>1632541748</v>
      </c>
      <c r="C2391">
        <v>1.7934099999999999</v>
      </c>
    </row>
    <row r="2392" spans="1:3" x14ac:dyDescent="0.3">
      <c r="A2392" s="1">
        <v>44464.159178240741</v>
      </c>
      <c r="B2392">
        <v>1632541753</v>
      </c>
      <c r="C2392">
        <v>1.8006599999999999</v>
      </c>
    </row>
    <row r="2393" spans="1:3" x14ac:dyDescent="0.3">
      <c r="A2393" s="1">
        <v>44464.159236111111</v>
      </c>
      <c r="B2393">
        <v>1632541758</v>
      </c>
      <c r="C2393">
        <v>1.7926</v>
      </c>
    </row>
    <row r="2394" spans="1:3" x14ac:dyDescent="0.3">
      <c r="A2394" s="1">
        <v>44464.15929398148</v>
      </c>
      <c r="B2394">
        <v>1632541763</v>
      </c>
      <c r="C2394">
        <v>1.7998499999999999</v>
      </c>
    </row>
    <row r="2395" spans="1:3" x14ac:dyDescent="0.3">
      <c r="A2395" s="1">
        <v>44464.159351851849</v>
      </c>
      <c r="B2395">
        <v>1632541768</v>
      </c>
      <c r="C2395">
        <v>1.7966299999999999</v>
      </c>
    </row>
    <row r="2396" spans="1:3" x14ac:dyDescent="0.3">
      <c r="A2396" s="1">
        <v>44464.159409722219</v>
      </c>
      <c r="B2396">
        <v>1632541773</v>
      </c>
      <c r="C2396">
        <v>1.79905</v>
      </c>
    </row>
    <row r="2397" spans="1:3" x14ac:dyDescent="0.3">
      <c r="A2397" s="1">
        <v>44464.159467592595</v>
      </c>
      <c r="B2397">
        <v>1632541778</v>
      </c>
      <c r="C2397">
        <v>1.7926</v>
      </c>
    </row>
    <row r="2398" spans="1:3" x14ac:dyDescent="0.3">
      <c r="A2398" s="1">
        <v>44464.159525462965</v>
      </c>
      <c r="B2398">
        <v>1632541783</v>
      </c>
      <c r="C2398">
        <v>1.79582</v>
      </c>
    </row>
    <row r="2399" spans="1:3" x14ac:dyDescent="0.3">
      <c r="A2399" s="1">
        <v>44464.159583333334</v>
      </c>
      <c r="B2399">
        <v>1632541788</v>
      </c>
      <c r="C2399">
        <v>1.7982400000000001</v>
      </c>
    </row>
    <row r="2400" spans="1:3" x14ac:dyDescent="0.3">
      <c r="A2400" s="1">
        <v>44464.159641203703</v>
      </c>
      <c r="B2400">
        <v>1632541793</v>
      </c>
      <c r="C2400">
        <v>1.7982400000000001</v>
      </c>
    </row>
    <row r="2401" spans="1:3" x14ac:dyDescent="0.3">
      <c r="A2401" s="1">
        <v>44464.159699074073</v>
      </c>
      <c r="B2401">
        <v>1632541798</v>
      </c>
      <c r="C2401">
        <v>1.7982400000000001</v>
      </c>
    </row>
    <row r="2402" spans="1:3" x14ac:dyDescent="0.3">
      <c r="A2402" s="1">
        <v>44464.159756944442</v>
      </c>
      <c r="B2402">
        <v>1632541803</v>
      </c>
      <c r="C2402">
        <v>1.7966299999999999</v>
      </c>
    </row>
    <row r="2403" spans="1:3" x14ac:dyDescent="0.3">
      <c r="A2403" s="1">
        <v>44464.159814814811</v>
      </c>
      <c r="B2403">
        <v>1632541808</v>
      </c>
      <c r="C2403">
        <v>1.7950200000000001</v>
      </c>
    </row>
    <row r="2404" spans="1:3" x14ac:dyDescent="0.3">
      <c r="A2404" s="1">
        <v>44464.159872685188</v>
      </c>
      <c r="B2404">
        <v>1632541813</v>
      </c>
      <c r="C2404">
        <v>1.7942100000000001</v>
      </c>
    </row>
    <row r="2405" spans="1:3" x14ac:dyDescent="0.3">
      <c r="A2405" s="1">
        <v>44464.159930555557</v>
      </c>
      <c r="B2405">
        <v>1632541818</v>
      </c>
      <c r="C2405">
        <v>1.79905</v>
      </c>
    </row>
    <row r="2406" spans="1:3" x14ac:dyDescent="0.3">
      <c r="A2406" s="1">
        <v>44464.159988425927</v>
      </c>
      <c r="B2406">
        <v>1632541823</v>
      </c>
      <c r="C2406">
        <v>1.7942100000000001</v>
      </c>
    </row>
    <row r="2407" spans="1:3" x14ac:dyDescent="0.3">
      <c r="A2407" s="1">
        <v>44464.160046296296</v>
      </c>
      <c r="B2407">
        <v>1632541828</v>
      </c>
      <c r="C2407">
        <v>1.7934099999999999</v>
      </c>
    </row>
    <row r="2408" spans="1:3" x14ac:dyDescent="0.3">
      <c r="A2408" s="1">
        <v>44464.160104166665</v>
      </c>
      <c r="B2408">
        <v>1632541833</v>
      </c>
      <c r="C2408">
        <v>1.78938</v>
      </c>
    </row>
    <row r="2409" spans="1:3" x14ac:dyDescent="0.3">
      <c r="A2409" s="1">
        <v>44464.160162037035</v>
      </c>
      <c r="B2409">
        <v>1632541838</v>
      </c>
      <c r="C2409">
        <v>1.79905</v>
      </c>
    </row>
    <row r="2410" spans="1:3" x14ac:dyDescent="0.3">
      <c r="A2410" s="1">
        <v>44464.160219907404</v>
      </c>
      <c r="B2410">
        <v>1632541843</v>
      </c>
      <c r="C2410">
        <v>1.79582</v>
      </c>
    </row>
    <row r="2411" spans="1:3" x14ac:dyDescent="0.3">
      <c r="A2411" s="1">
        <v>44464.160277777781</v>
      </c>
      <c r="B2411">
        <v>1632541848</v>
      </c>
      <c r="C2411">
        <v>1.79582</v>
      </c>
    </row>
    <row r="2412" spans="1:3" x14ac:dyDescent="0.3">
      <c r="A2412" s="1">
        <v>44464.16033564815</v>
      </c>
      <c r="B2412">
        <v>1632541853</v>
      </c>
      <c r="C2412">
        <v>1.79582</v>
      </c>
    </row>
    <row r="2413" spans="1:3" x14ac:dyDescent="0.3">
      <c r="A2413" s="1">
        <v>44464.160393518519</v>
      </c>
      <c r="B2413">
        <v>1632541858</v>
      </c>
      <c r="C2413">
        <v>1.7966299999999999</v>
      </c>
    </row>
    <row r="2414" spans="1:3" x14ac:dyDescent="0.3">
      <c r="A2414" s="1">
        <v>44464.160451388889</v>
      </c>
      <c r="B2414">
        <v>1632541863</v>
      </c>
      <c r="C2414">
        <v>1.79582</v>
      </c>
    </row>
    <row r="2415" spans="1:3" x14ac:dyDescent="0.3">
      <c r="A2415" s="1">
        <v>44464.160509259258</v>
      </c>
      <c r="B2415">
        <v>1632541868</v>
      </c>
      <c r="C2415">
        <v>1.7950200000000001</v>
      </c>
    </row>
    <row r="2416" spans="1:3" x14ac:dyDescent="0.3">
      <c r="A2416" s="1">
        <v>44464.160567129627</v>
      </c>
      <c r="B2416">
        <v>1632541873</v>
      </c>
      <c r="C2416">
        <v>1.7942100000000001</v>
      </c>
    </row>
    <row r="2417" spans="1:3" x14ac:dyDescent="0.3">
      <c r="A2417" s="1">
        <v>44464.160624999997</v>
      </c>
      <c r="B2417">
        <v>1632541878</v>
      </c>
      <c r="C2417">
        <v>1.7926</v>
      </c>
    </row>
    <row r="2418" spans="1:3" x14ac:dyDescent="0.3">
      <c r="A2418" s="1">
        <v>44464.160682870373</v>
      </c>
      <c r="B2418">
        <v>1632541883</v>
      </c>
      <c r="C2418">
        <v>1.7966299999999999</v>
      </c>
    </row>
    <row r="2419" spans="1:3" x14ac:dyDescent="0.3">
      <c r="A2419" s="1">
        <v>44464.160740740743</v>
      </c>
      <c r="B2419">
        <v>1632541888</v>
      </c>
      <c r="C2419">
        <v>1.7998499999999999</v>
      </c>
    </row>
    <row r="2420" spans="1:3" x14ac:dyDescent="0.3">
      <c r="A2420" s="1">
        <v>44464.160798611112</v>
      </c>
      <c r="B2420">
        <v>1632541893</v>
      </c>
      <c r="C2420">
        <v>1.7966299999999999</v>
      </c>
    </row>
    <row r="2421" spans="1:3" x14ac:dyDescent="0.3">
      <c r="A2421" s="1">
        <v>44464.160856481481</v>
      </c>
      <c r="B2421">
        <v>1632541898</v>
      </c>
      <c r="C2421">
        <v>1.7950200000000001</v>
      </c>
    </row>
    <row r="2422" spans="1:3" x14ac:dyDescent="0.3">
      <c r="A2422" s="1">
        <v>44464.160914351851</v>
      </c>
      <c r="B2422">
        <v>1632541903</v>
      </c>
      <c r="C2422">
        <v>1.7942100000000001</v>
      </c>
    </row>
    <row r="2423" spans="1:3" x14ac:dyDescent="0.3">
      <c r="A2423" s="1">
        <v>44464.16097222222</v>
      </c>
      <c r="B2423">
        <v>1632541908</v>
      </c>
      <c r="C2423">
        <v>1.7950200000000001</v>
      </c>
    </row>
    <row r="2424" spans="1:3" x14ac:dyDescent="0.3">
      <c r="A2424" s="1">
        <v>44464.161030092589</v>
      </c>
      <c r="B2424">
        <v>1632541913</v>
      </c>
      <c r="C2424">
        <v>1.79582</v>
      </c>
    </row>
    <row r="2425" spans="1:3" x14ac:dyDescent="0.3">
      <c r="A2425" s="1">
        <v>44464.161087962966</v>
      </c>
      <c r="B2425">
        <v>1632541918</v>
      </c>
      <c r="C2425">
        <v>1.79582</v>
      </c>
    </row>
    <row r="2426" spans="1:3" x14ac:dyDescent="0.3">
      <c r="A2426" s="1">
        <v>44464.161145833335</v>
      </c>
      <c r="B2426">
        <v>1632541923</v>
      </c>
      <c r="C2426">
        <v>1.7966299999999999</v>
      </c>
    </row>
    <row r="2427" spans="1:3" x14ac:dyDescent="0.3">
      <c r="A2427" s="1">
        <v>44464.161203703705</v>
      </c>
      <c r="B2427">
        <v>1632541928</v>
      </c>
      <c r="C2427">
        <v>1.7950200000000001</v>
      </c>
    </row>
    <row r="2428" spans="1:3" x14ac:dyDescent="0.3">
      <c r="A2428" s="1">
        <v>44464.161261574074</v>
      </c>
      <c r="B2428">
        <v>1632541933</v>
      </c>
      <c r="C2428">
        <v>1.7942100000000001</v>
      </c>
    </row>
    <row r="2429" spans="1:3" x14ac:dyDescent="0.3">
      <c r="A2429" s="1">
        <v>44464.161319444444</v>
      </c>
      <c r="B2429">
        <v>1632541938</v>
      </c>
      <c r="C2429">
        <v>1.7909900000000001</v>
      </c>
    </row>
    <row r="2430" spans="1:3" x14ac:dyDescent="0.3">
      <c r="A2430" s="1">
        <v>44464.161377314813</v>
      </c>
      <c r="B2430">
        <v>1632541943</v>
      </c>
      <c r="C2430">
        <v>1.7926</v>
      </c>
    </row>
    <row r="2431" spans="1:3" x14ac:dyDescent="0.3">
      <c r="A2431" s="1">
        <v>44464.161435185182</v>
      </c>
      <c r="B2431">
        <v>1632541948</v>
      </c>
      <c r="C2431">
        <v>1.7926</v>
      </c>
    </row>
    <row r="2432" spans="1:3" x14ac:dyDescent="0.3">
      <c r="A2432" s="1">
        <v>44464.161493055559</v>
      </c>
      <c r="B2432">
        <v>1632541953</v>
      </c>
      <c r="C2432">
        <v>1.7950200000000001</v>
      </c>
    </row>
    <row r="2433" spans="1:3" x14ac:dyDescent="0.3">
      <c r="A2433" s="1">
        <v>44464.161550925928</v>
      </c>
      <c r="B2433">
        <v>1632541958</v>
      </c>
      <c r="C2433">
        <v>1.7877700000000001</v>
      </c>
    </row>
    <row r="2434" spans="1:3" x14ac:dyDescent="0.3">
      <c r="A2434" s="1">
        <v>44464.161608796298</v>
      </c>
      <c r="B2434">
        <v>1632541963</v>
      </c>
      <c r="C2434">
        <v>1.79582</v>
      </c>
    </row>
    <row r="2435" spans="1:3" x14ac:dyDescent="0.3">
      <c r="A2435" s="1">
        <v>44464.161666666667</v>
      </c>
      <c r="B2435">
        <v>1632541968</v>
      </c>
      <c r="C2435">
        <v>1.7950200000000001</v>
      </c>
    </row>
    <row r="2436" spans="1:3" x14ac:dyDescent="0.3">
      <c r="A2436" s="1">
        <v>44464.161724537036</v>
      </c>
      <c r="B2436">
        <v>1632541973</v>
      </c>
      <c r="C2436">
        <v>1.7934099999999999</v>
      </c>
    </row>
    <row r="2437" spans="1:3" x14ac:dyDescent="0.3">
      <c r="A2437" s="1">
        <v>44464.161782407406</v>
      </c>
      <c r="B2437">
        <v>1632541978</v>
      </c>
      <c r="C2437">
        <v>1.7950200000000001</v>
      </c>
    </row>
    <row r="2438" spans="1:3" x14ac:dyDescent="0.3">
      <c r="A2438" s="1">
        <v>44464.161840277775</v>
      </c>
      <c r="B2438">
        <v>1632541983</v>
      </c>
      <c r="C2438">
        <v>1.7966299999999999</v>
      </c>
    </row>
    <row r="2439" spans="1:3" x14ac:dyDescent="0.3">
      <c r="A2439" s="1">
        <v>44464.161898148152</v>
      </c>
      <c r="B2439">
        <v>1632541988</v>
      </c>
      <c r="C2439">
        <v>1.7950200000000001</v>
      </c>
    </row>
    <row r="2440" spans="1:3" x14ac:dyDescent="0.3">
      <c r="A2440" s="1">
        <v>44464.161956018521</v>
      </c>
      <c r="B2440">
        <v>1632541993</v>
      </c>
      <c r="C2440">
        <v>1.7918000000000001</v>
      </c>
    </row>
    <row r="2441" spans="1:3" x14ac:dyDescent="0.3">
      <c r="A2441" s="1">
        <v>44464.16201388889</v>
      </c>
      <c r="B2441">
        <v>1632541998</v>
      </c>
      <c r="C2441">
        <v>1.78938</v>
      </c>
    </row>
    <row r="2442" spans="1:3" x14ac:dyDescent="0.3">
      <c r="A2442" s="1">
        <v>44464.16207175926</v>
      </c>
      <c r="B2442">
        <v>1632542003</v>
      </c>
      <c r="C2442">
        <v>1.7926</v>
      </c>
    </row>
    <row r="2443" spans="1:3" x14ac:dyDescent="0.3">
      <c r="A2443" s="1">
        <v>44464.162129629629</v>
      </c>
      <c r="B2443">
        <v>1632542008</v>
      </c>
      <c r="C2443">
        <v>1.7909900000000001</v>
      </c>
    </row>
    <row r="2444" spans="1:3" x14ac:dyDescent="0.3">
      <c r="A2444" s="1">
        <v>44464.162187499998</v>
      </c>
      <c r="B2444">
        <v>1632542013</v>
      </c>
      <c r="C2444">
        <v>1.7942100000000001</v>
      </c>
    </row>
    <row r="2445" spans="1:3" x14ac:dyDescent="0.3">
      <c r="A2445" s="1">
        <v>44464.162245370368</v>
      </c>
      <c r="B2445">
        <v>1632542018</v>
      </c>
      <c r="C2445">
        <v>1.79582</v>
      </c>
    </row>
    <row r="2446" spans="1:3" x14ac:dyDescent="0.3">
      <c r="A2446" s="1">
        <v>44464.162303240744</v>
      </c>
      <c r="B2446">
        <v>1632542023</v>
      </c>
      <c r="C2446">
        <v>1.7942100000000001</v>
      </c>
    </row>
    <row r="2447" spans="1:3" x14ac:dyDescent="0.3">
      <c r="A2447" s="1">
        <v>44464.162361111114</v>
      </c>
      <c r="B2447">
        <v>1632542028</v>
      </c>
      <c r="C2447">
        <v>1.7926</v>
      </c>
    </row>
    <row r="2448" spans="1:3" x14ac:dyDescent="0.3">
      <c r="A2448" s="1">
        <v>44464.162418981483</v>
      </c>
      <c r="B2448">
        <v>1632542033</v>
      </c>
      <c r="C2448">
        <v>1.7942100000000001</v>
      </c>
    </row>
    <row r="2449" spans="1:3" x14ac:dyDescent="0.3">
      <c r="A2449" s="1">
        <v>44464.162476851852</v>
      </c>
      <c r="B2449">
        <v>1632542038</v>
      </c>
      <c r="C2449">
        <v>1.7950200000000001</v>
      </c>
    </row>
    <row r="2450" spans="1:3" x14ac:dyDescent="0.3">
      <c r="A2450" s="1">
        <v>44464.162534722222</v>
      </c>
      <c r="B2450">
        <v>1632542043</v>
      </c>
      <c r="C2450">
        <v>1.7934099999999999</v>
      </c>
    </row>
    <row r="2451" spans="1:3" x14ac:dyDescent="0.3">
      <c r="A2451" s="1">
        <v>44464.162592592591</v>
      </c>
      <c r="B2451">
        <v>1632542048</v>
      </c>
      <c r="C2451">
        <v>1.7966299999999999</v>
      </c>
    </row>
    <row r="2452" spans="1:3" x14ac:dyDescent="0.3">
      <c r="A2452" s="1">
        <v>44464.16265046296</v>
      </c>
      <c r="B2452">
        <v>1632542053</v>
      </c>
      <c r="C2452">
        <v>1.7926</v>
      </c>
    </row>
    <row r="2453" spans="1:3" x14ac:dyDescent="0.3">
      <c r="A2453" s="1">
        <v>44464.162708333337</v>
      </c>
      <c r="B2453">
        <v>1632542058</v>
      </c>
      <c r="C2453">
        <v>1.79582</v>
      </c>
    </row>
    <row r="2454" spans="1:3" x14ac:dyDescent="0.3">
      <c r="A2454" s="1">
        <v>44464.162766203706</v>
      </c>
      <c r="B2454">
        <v>1632542063</v>
      </c>
      <c r="C2454">
        <v>1.7934099999999999</v>
      </c>
    </row>
    <row r="2455" spans="1:3" x14ac:dyDescent="0.3">
      <c r="A2455" s="1">
        <v>44464.162824074076</v>
      </c>
      <c r="B2455">
        <v>1632542068</v>
      </c>
      <c r="C2455">
        <v>1.7901800000000001</v>
      </c>
    </row>
    <row r="2456" spans="1:3" x14ac:dyDescent="0.3">
      <c r="A2456" s="1">
        <v>44464.162881944445</v>
      </c>
      <c r="B2456">
        <v>1632542073</v>
      </c>
      <c r="C2456">
        <v>1.7909900000000001</v>
      </c>
    </row>
    <row r="2457" spans="1:3" x14ac:dyDescent="0.3">
      <c r="A2457" s="1">
        <v>44464.162939814814</v>
      </c>
      <c r="B2457">
        <v>1632542078</v>
      </c>
      <c r="C2457">
        <v>1.7926</v>
      </c>
    </row>
    <row r="2458" spans="1:3" x14ac:dyDescent="0.3">
      <c r="A2458" s="1">
        <v>44464.162997685184</v>
      </c>
      <c r="B2458">
        <v>1632542083</v>
      </c>
      <c r="C2458">
        <v>1.7926</v>
      </c>
    </row>
    <row r="2459" spans="1:3" x14ac:dyDescent="0.3">
      <c r="A2459" s="1">
        <v>44464.163055555553</v>
      </c>
      <c r="B2459">
        <v>1632542088</v>
      </c>
      <c r="C2459">
        <v>1.7942100000000001</v>
      </c>
    </row>
    <row r="2460" spans="1:3" x14ac:dyDescent="0.3">
      <c r="A2460" s="1">
        <v>44464.163113425922</v>
      </c>
      <c r="B2460">
        <v>1632542093</v>
      </c>
      <c r="C2460">
        <v>1.78938</v>
      </c>
    </row>
    <row r="2461" spans="1:3" x14ac:dyDescent="0.3">
      <c r="A2461" s="1">
        <v>44464.163171296299</v>
      </c>
      <c r="B2461">
        <v>1632542098</v>
      </c>
      <c r="C2461">
        <v>1.7926</v>
      </c>
    </row>
    <row r="2462" spans="1:3" x14ac:dyDescent="0.3">
      <c r="A2462" s="1">
        <v>44464.163229166668</v>
      </c>
      <c r="B2462">
        <v>1632542103</v>
      </c>
      <c r="C2462">
        <v>1.7942100000000001</v>
      </c>
    </row>
    <row r="2463" spans="1:3" x14ac:dyDescent="0.3">
      <c r="A2463" s="1">
        <v>44464.163287037038</v>
      </c>
      <c r="B2463">
        <v>1632542108</v>
      </c>
      <c r="C2463">
        <v>1.7918000000000001</v>
      </c>
    </row>
    <row r="2464" spans="1:3" x14ac:dyDescent="0.3">
      <c r="A2464" s="1">
        <v>44464.163344907407</v>
      </c>
      <c r="B2464">
        <v>1632542113</v>
      </c>
      <c r="C2464">
        <v>1.7934099999999999</v>
      </c>
    </row>
    <row r="2465" spans="1:3" x14ac:dyDescent="0.3">
      <c r="A2465" s="1">
        <v>44464.163402777776</v>
      </c>
      <c r="B2465">
        <v>1632542118</v>
      </c>
      <c r="C2465">
        <v>1.7918000000000001</v>
      </c>
    </row>
    <row r="2466" spans="1:3" x14ac:dyDescent="0.3">
      <c r="A2466" s="1">
        <v>44464.163460648146</v>
      </c>
      <c r="B2466">
        <v>1632542123</v>
      </c>
      <c r="C2466">
        <v>1.78857</v>
      </c>
    </row>
    <row r="2467" spans="1:3" x14ac:dyDescent="0.3">
      <c r="A2467" s="1">
        <v>44464.163518518515</v>
      </c>
      <c r="B2467">
        <v>1632542128</v>
      </c>
      <c r="C2467">
        <v>1.7901800000000001</v>
      </c>
    </row>
    <row r="2468" spans="1:3" x14ac:dyDescent="0.3">
      <c r="A2468" s="1">
        <v>44464.163576388892</v>
      </c>
      <c r="B2468">
        <v>1632542133</v>
      </c>
      <c r="C2468">
        <v>1.7942100000000001</v>
      </c>
    </row>
    <row r="2469" spans="1:3" x14ac:dyDescent="0.3">
      <c r="A2469" s="1">
        <v>44464.163634259261</v>
      </c>
      <c r="B2469">
        <v>1632542138</v>
      </c>
      <c r="C2469">
        <v>1.7918000000000001</v>
      </c>
    </row>
    <row r="2470" spans="1:3" x14ac:dyDescent="0.3">
      <c r="A2470" s="1">
        <v>44464.16369212963</v>
      </c>
      <c r="B2470">
        <v>1632542143</v>
      </c>
      <c r="C2470">
        <v>1.7918000000000001</v>
      </c>
    </row>
    <row r="2471" spans="1:3" x14ac:dyDescent="0.3">
      <c r="A2471" s="1">
        <v>44464.16375</v>
      </c>
      <c r="B2471">
        <v>1632542148</v>
      </c>
      <c r="C2471">
        <v>1.7934099999999999</v>
      </c>
    </row>
    <row r="2472" spans="1:3" x14ac:dyDescent="0.3">
      <c r="A2472" s="1">
        <v>44464.163807870369</v>
      </c>
      <c r="B2472">
        <v>1632542153</v>
      </c>
      <c r="C2472">
        <v>1.78535</v>
      </c>
    </row>
    <row r="2473" spans="1:3" x14ac:dyDescent="0.3">
      <c r="A2473" s="1">
        <v>44464.163865740738</v>
      </c>
      <c r="B2473">
        <v>1632542158</v>
      </c>
      <c r="C2473">
        <v>1.7918000000000001</v>
      </c>
    </row>
    <row r="2474" spans="1:3" x14ac:dyDescent="0.3">
      <c r="A2474" s="1">
        <v>44464.163923611108</v>
      </c>
      <c r="B2474">
        <v>1632542163</v>
      </c>
      <c r="C2474">
        <v>1.7918000000000001</v>
      </c>
    </row>
    <row r="2475" spans="1:3" x14ac:dyDescent="0.3">
      <c r="A2475" s="1">
        <v>44464.163981481484</v>
      </c>
      <c r="B2475">
        <v>1632542168</v>
      </c>
      <c r="C2475">
        <v>1.7934099999999999</v>
      </c>
    </row>
    <row r="2476" spans="1:3" x14ac:dyDescent="0.3">
      <c r="A2476" s="1">
        <v>44464.164039351854</v>
      </c>
      <c r="B2476">
        <v>1632542173</v>
      </c>
      <c r="C2476">
        <v>1.7942100000000001</v>
      </c>
    </row>
    <row r="2477" spans="1:3" x14ac:dyDescent="0.3">
      <c r="A2477" s="1">
        <v>44464.164097222223</v>
      </c>
      <c r="B2477">
        <v>1632542178</v>
      </c>
      <c r="C2477">
        <v>1.7918000000000001</v>
      </c>
    </row>
    <row r="2478" spans="1:3" x14ac:dyDescent="0.3">
      <c r="A2478" s="1">
        <v>44464.164155092592</v>
      </c>
      <c r="B2478">
        <v>1632542183</v>
      </c>
      <c r="C2478">
        <v>1.78857</v>
      </c>
    </row>
    <row r="2479" spans="1:3" x14ac:dyDescent="0.3">
      <c r="A2479" s="1">
        <v>44464.164212962962</v>
      </c>
      <c r="B2479">
        <v>1632542188</v>
      </c>
      <c r="C2479">
        <v>1.78938</v>
      </c>
    </row>
    <row r="2480" spans="1:3" x14ac:dyDescent="0.3">
      <c r="A2480" s="1">
        <v>44464.164270833331</v>
      </c>
      <c r="B2480">
        <v>1632542193</v>
      </c>
      <c r="C2480">
        <v>1.7909900000000001</v>
      </c>
    </row>
    <row r="2481" spans="1:3" x14ac:dyDescent="0.3">
      <c r="A2481" s="1">
        <v>44464.1643287037</v>
      </c>
      <c r="B2481">
        <v>1632542198</v>
      </c>
      <c r="C2481">
        <v>1.78938</v>
      </c>
    </row>
    <row r="2482" spans="1:3" x14ac:dyDescent="0.3">
      <c r="A2482" s="1">
        <v>44464.164386574077</v>
      </c>
      <c r="B2482">
        <v>1632542203</v>
      </c>
      <c r="C2482">
        <v>1.7926</v>
      </c>
    </row>
    <row r="2483" spans="1:3" x14ac:dyDescent="0.3">
      <c r="A2483" s="1">
        <v>44464.164444444446</v>
      </c>
      <c r="B2483">
        <v>1632542208</v>
      </c>
      <c r="C2483">
        <v>1.7926</v>
      </c>
    </row>
    <row r="2484" spans="1:3" x14ac:dyDescent="0.3">
      <c r="A2484" s="1">
        <v>44464.164502314816</v>
      </c>
      <c r="B2484">
        <v>1632542213</v>
      </c>
      <c r="C2484">
        <v>1.7942100000000001</v>
      </c>
    </row>
    <row r="2485" spans="1:3" x14ac:dyDescent="0.3">
      <c r="A2485" s="1">
        <v>44464.164560185185</v>
      </c>
      <c r="B2485">
        <v>1632542218</v>
      </c>
      <c r="C2485">
        <v>1.78938</v>
      </c>
    </row>
    <row r="2486" spans="1:3" x14ac:dyDescent="0.3">
      <c r="A2486" s="1">
        <v>44464.164618055554</v>
      </c>
      <c r="B2486">
        <v>1632542223</v>
      </c>
      <c r="C2486">
        <v>1.78857</v>
      </c>
    </row>
    <row r="2487" spans="1:3" x14ac:dyDescent="0.3">
      <c r="A2487" s="1">
        <v>44464.164675925924</v>
      </c>
      <c r="B2487">
        <v>1632542228</v>
      </c>
      <c r="C2487">
        <v>1.7901800000000001</v>
      </c>
    </row>
    <row r="2488" spans="1:3" x14ac:dyDescent="0.3">
      <c r="A2488" s="1">
        <v>44464.164733796293</v>
      </c>
      <c r="B2488">
        <v>1632542233</v>
      </c>
      <c r="C2488">
        <v>1.7909900000000001</v>
      </c>
    </row>
    <row r="2489" spans="1:3" x14ac:dyDescent="0.3">
      <c r="A2489" s="1">
        <v>44464.16479166667</v>
      </c>
      <c r="B2489">
        <v>1632542238</v>
      </c>
      <c r="C2489">
        <v>1.78938</v>
      </c>
    </row>
    <row r="2490" spans="1:3" x14ac:dyDescent="0.3">
      <c r="A2490" s="1">
        <v>44464.164849537039</v>
      </c>
      <c r="B2490">
        <v>1632542243</v>
      </c>
      <c r="C2490">
        <v>1.7901800000000001</v>
      </c>
    </row>
    <row r="2491" spans="1:3" x14ac:dyDescent="0.3">
      <c r="A2491" s="1">
        <v>44464.164907407408</v>
      </c>
      <c r="B2491">
        <v>1632542248</v>
      </c>
      <c r="C2491">
        <v>1.7901800000000001</v>
      </c>
    </row>
    <row r="2492" spans="1:3" x14ac:dyDescent="0.3">
      <c r="A2492" s="1">
        <v>44464.164965277778</v>
      </c>
      <c r="B2492">
        <v>1632542253</v>
      </c>
      <c r="C2492">
        <v>1.7901800000000001</v>
      </c>
    </row>
    <row r="2493" spans="1:3" x14ac:dyDescent="0.3">
      <c r="A2493" s="1">
        <v>44464.165023148147</v>
      </c>
      <c r="B2493">
        <v>1632542258</v>
      </c>
      <c r="C2493">
        <v>1.7901800000000001</v>
      </c>
    </row>
    <row r="2494" spans="1:3" x14ac:dyDescent="0.3">
      <c r="A2494" s="1">
        <v>44464.165081018517</v>
      </c>
      <c r="B2494">
        <v>1632542263</v>
      </c>
      <c r="C2494">
        <v>1.7918000000000001</v>
      </c>
    </row>
    <row r="2495" spans="1:3" x14ac:dyDescent="0.3">
      <c r="A2495" s="1">
        <v>44464.165138888886</v>
      </c>
      <c r="B2495">
        <v>1632542268</v>
      </c>
      <c r="C2495">
        <v>1.78938</v>
      </c>
    </row>
    <row r="2496" spans="1:3" x14ac:dyDescent="0.3">
      <c r="A2496" s="1">
        <v>44464.165196759262</v>
      </c>
      <c r="B2496">
        <v>1632542273</v>
      </c>
      <c r="C2496">
        <v>1.78938</v>
      </c>
    </row>
    <row r="2497" spans="1:3" x14ac:dyDescent="0.3">
      <c r="A2497" s="1">
        <v>44464.165254629632</v>
      </c>
      <c r="B2497">
        <v>1632542278</v>
      </c>
      <c r="C2497">
        <v>1.78938</v>
      </c>
    </row>
    <row r="2498" spans="1:3" x14ac:dyDescent="0.3">
      <c r="A2498" s="1">
        <v>44464.165312500001</v>
      </c>
      <c r="B2498">
        <v>1632542283</v>
      </c>
      <c r="C2498">
        <v>1.78535</v>
      </c>
    </row>
    <row r="2499" spans="1:3" x14ac:dyDescent="0.3">
      <c r="A2499" s="1">
        <v>44464.165370370371</v>
      </c>
      <c r="B2499">
        <v>1632542288</v>
      </c>
      <c r="C2499">
        <v>1.78938</v>
      </c>
    </row>
    <row r="2500" spans="1:3" x14ac:dyDescent="0.3">
      <c r="A2500" s="1">
        <v>44464.16542824074</v>
      </c>
      <c r="B2500">
        <v>1632542293</v>
      </c>
      <c r="C2500">
        <v>1.78857</v>
      </c>
    </row>
    <row r="2501" spans="1:3" x14ac:dyDescent="0.3">
      <c r="A2501" s="1">
        <v>44464.165486111109</v>
      </c>
      <c r="B2501">
        <v>1632542298</v>
      </c>
      <c r="C2501">
        <v>1.78857</v>
      </c>
    </row>
    <row r="2502" spans="1:3" x14ac:dyDescent="0.3">
      <c r="A2502" s="1">
        <v>44464.165543981479</v>
      </c>
      <c r="B2502">
        <v>1632542303</v>
      </c>
      <c r="C2502">
        <v>1.78535</v>
      </c>
    </row>
    <row r="2503" spans="1:3" x14ac:dyDescent="0.3">
      <c r="A2503" s="1">
        <v>44464.165601851855</v>
      </c>
      <c r="B2503">
        <v>1632542308</v>
      </c>
      <c r="C2503">
        <v>1.78535</v>
      </c>
    </row>
    <row r="2504" spans="1:3" x14ac:dyDescent="0.3">
      <c r="A2504" s="1">
        <v>44464.165659722225</v>
      </c>
      <c r="B2504">
        <v>1632542313</v>
      </c>
      <c r="C2504">
        <v>1.78857</v>
      </c>
    </row>
    <row r="2505" spans="1:3" x14ac:dyDescent="0.3">
      <c r="A2505" s="1">
        <v>44464.165717592594</v>
      </c>
      <c r="B2505">
        <v>1632542318</v>
      </c>
      <c r="C2505">
        <v>1.7877700000000001</v>
      </c>
    </row>
    <row r="2506" spans="1:3" x14ac:dyDescent="0.3">
      <c r="A2506" s="1">
        <v>44464.165775462963</v>
      </c>
      <c r="B2506">
        <v>1632542323</v>
      </c>
      <c r="C2506">
        <v>1.7869600000000001</v>
      </c>
    </row>
    <row r="2507" spans="1:3" x14ac:dyDescent="0.3">
      <c r="A2507" s="1">
        <v>44464.165833333333</v>
      </c>
      <c r="B2507">
        <v>1632542328</v>
      </c>
      <c r="C2507">
        <v>1.7909900000000001</v>
      </c>
    </row>
    <row r="2508" spans="1:3" x14ac:dyDescent="0.3">
      <c r="A2508" s="1">
        <v>44464.165891203702</v>
      </c>
      <c r="B2508">
        <v>1632542333</v>
      </c>
      <c r="C2508">
        <v>1.78857</v>
      </c>
    </row>
    <row r="2509" spans="1:3" x14ac:dyDescent="0.3">
      <c r="A2509" s="1">
        <v>44464.165949074071</v>
      </c>
      <c r="B2509">
        <v>1632542338</v>
      </c>
      <c r="C2509">
        <v>1.7926</v>
      </c>
    </row>
    <row r="2510" spans="1:3" x14ac:dyDescent="0.3">
      <c r="A2510" s="1">
        <v>44464.166006944448</v>
      </c>
      <c r="B2510">
        <v>1632542343</v>
      </c>
      <c r="C2510">
        <v>1.78535</v>
      </c>
    </row>
    <row r="2511" spans="1:3" x14ac:dyDescent="0.3">
      <c r="A2511" s="1">
        <v>44464.166064814817</v>
      </c>
      <c r="B2511">
        <v>1632542348</v>
      </c>
      <c r="C2511">
        <v>1.7877700000000001</v>
      </c>
    </row>
    <row r="2512" spans="1:3" x14ac:dyDescent="0.3">
      <c r="A2512" s="1">
        <v>44464.166122685187</v>
      </c>
      <c r="B2512">
        <v>1632542353</v>
      </c>
      <c r="C2512">
        <v>1.78938</v>
      </c>
    </row>
    <row r="2513" spans="1:3" x14ac:dyDescent="0.3">
      <c r="A2513" s="1">
        <v>44464.166180555556</v>
      </c>
      <c r="B2513">
        <v>1632542358</v>
      </c>
      <c r="C2513">
        <v>1.78857</v>
      </c>
    </row>
    <row r="2514" spans="1:3" x14ac:dyDescent="0.3">
      <c r="A2514" s="1">
        <v>44464.166238425925</v>
      </c>
      <c r="B2514">
        <v>1632542363</v>
      </c>
      <c r="C2514">
        <v>1.7909900000000001</v>
      </c>
    </row>
    <row r="2515" spans="1:3" x14ac:dyDescent="0.3">
      <c r="A2515" s="1">
        <v>44464.166296296295</v>
      </c>
      <c r="B2515">
        <v>1632542368</v>
      </c>
      <c r="C2515">
        <v>1.7909900000000001</v>
      </c>
    </row>
    <row r="2516" spans="1:3" x14ac:dyDescent="0.3">
      <c r="A2516" s="1">
        <v>44464.166354166664</v>
      </c>
      <c r="B2516">
        <v>1632542373</v>
      </c>
      <c r="C2516">
        <v>1.78938</v>
      </c>
    </row>
    <row r="2517" spans="1:3" x14ac:dyDescent="0.3">
      <c r="A2517" s="1">
        <v>44464.166412037041</v>
      </c>
      <c r="B2517">
        <v>1632542378</v>
      </c>
      <c r="C2517">
        <v>1.7869600000000001</v>
      </c>
    </row>
    <row r="2518" spans="1:3" x14ac:dyDescent="0.3">
      <c r="A2518" s="1">
        <v>44464.16646990741</v>
      </c>
      <c r="B2518">
        <v>1632542383</v>
      </c>
      <c r="C2518">
        <v>1.7869600000000001</v>
      </c>
    </row>
    <row r="2519" spans="1:3" x14ac:dyDescent="0.3">
      <c r="A2519" s="1">
        <v>44464.166527777779</v>
      </c>
      <c r="B2519">
        <v>1632542388</v>
      </c>
      <c r="C2519">
        <v>1.78857</v>
      </c>
    </row>
    <row r="2520" spans="1:3" x14ac:dyDescent="0.3">
      <c r="A2520" s="1">
        <v>44464.166585648149</v>
      </c>
      <c r="B2520">
        <v>1632542393</v>
      </c>
      <c r="C2520">
        <v>1.7869600000000001</v>
      </c>
    </row>
    <row r="2521" spans="1:3" x14ac:dyDescent="0.3">
      <c r="A2521" s="1">
        <v>44464.166643518518</v>
      </c>
      <c r="B2521">
        <v>1632542398</v>
      </c>
      <c r="C2521">
        <v>1.78857</v>
      </c>
    </row>
    <row r="2522" spans="1:3" x14ac:dyDescent="0.3">
      <c r="A2522" s="1">
        <v>44464.166701388887</v>
      </c>
      <c r="B2522">
        <v>1632542403</v>
      </c>
      <c r="C2522">
        <v>1.7869600000000001</v>
      </c>
    </row>
    <row r="2523" spans="1:3" x14ac:dyDescent="0.3">
      <c r="A2523" s="1">
        <v>44464.166759259257</v>
      </c>
      <c r="B2523">
        <v>1632542408</v>
      </c>
      <c r="C2523">
        <v>1.7877700000000001</v>
      </c>
    </row>
    <row r="2524" spans="1:3" x14ac:dyDescent="0.3">
      <c r="A2524" s="1">
        <v>44464.166817129626</v>
      </c>
      <c r="B2524">
        <v>1632542413</v>
      </c>
      <c r="C2524">
        <v>1.78132</v>
      </c>
    </row>
    <row r="2525" spans="1:3" x14ac:dyDescent="0.3">
      <c r="A2525" s="1">
        <v>44464.166875000003</v>
      </c>
      <c r="B2525">
        <v>1632542418</v>
      </c>
      <c r="C2525">
        <v>1.78132</v>
      </c>
    </row>
    <row r="2526" spans="1:3" x14ac:dyDescent="0.3">
      <c r="A2526" s="1">
        <v>44464.166932870372</v>
      </c>
      <c r="B2526">
        <v>1632542423</v>
      </c>
      <c r="C2526">
        <v>1.7877700000000001</v>
      </c>
    </row>
    <row r="2527" spans="1:3" x14ac:dyDescent="0.3">
      <c r="A2527" s="1">
        <v>44464.166990740741</v>
      </c>
      <c r="B2527">
        <v>1632542428</v>
      </c>
      <c r="C2527">
        <v>1.78535</v>
      </c>
    </row>
    <row r="2528" spans="1:3" x14ac:dyDescent="0.3">
      <c r="A2528" s="1">
        <v>44464.167048611111</v>
      </c>
      <c r="B2528">
        <v>1632542433</v>
      </c>
      <c r="C2528">
        <v>1.7877700000000001</v>
      </c>
    </row>
    <row r="2529" spans="1:3" x14ac:dyDescent="0.3">
      <c r="A2529" s="1">
        <v>44464.16710648148</v>
      </c>
      <c r="B2529">
        <v>1632542438</v>
      </c>
      <c r="C2529">
        <v>1.78535</v>
      </c>
    </row>
    <row r="2530" spans="1:3" x14ac:dyDescent="0.3">
      <c r="A2530" s="1">
        <v>44464.167164351849</v>
      </c>
      <c r="B2530">
        <v>1632542443</v>
      </c>
      <c r="C2530">
        <v>1.78857</v>
      </c>
    </row>
    <row r="2531" spans="1:3" x14ac:dyDescent="0.3">
      <c r="A2531" s="1">
        <v>44464.167222222219</v>
      </c>
      <c r="B2531">
        <v>1632542448</v>
      </c>
      <c r="C2531">
        <v>1.78938</v>
      </c>
    </row>
    <row r="2532" spans="1:3" x14ac:dyDescent="0.3">
      <c r="A2532" s="1">
        <v>44464.167280092595</v>
      </c>
      <c r="B2532">
        <v>1632542453</v>
      </c>
      <c r="C2532">
        <v>1.7877700000000001</v>
      </c>
    </row>
    <row r="2533" spans="1:3" x14ac:dyDescent="0.3">
      <c r="A2533" s="1">
        <v>44464.167337962965</v>
      </c>
      <c r="B2533">
        <v>1632542458</v>
      </c>
      <c r="C2533">
        <v>1.7869600000000001</v>
      </c>
    </row>
    <row r="2534" spans="1:3" x14ac:dyDescent="0.3">
      <c r="A2534" s="1">
        <v>44464.167395833334</v>
      </c>
      <c r="B2534">
        <v>1632542463</v>
      </c>
      <c r="C2534">
        <v>1.78535</v>
      </c>
    </row>
    <row r="2535" spans="1:3" x14ac:dyDescent="0.3">
      <c r="A2535" s="1">
        <v>44464.167453703703</v>
      </c>
      <c r="B2535">
        <v>1632542468</v>
      </c>
      <c r="C2535">
        <v>1.7877700000000001</v>
      </c>
    </row>
    <row r="2536" spans="1:3" x14ac:dyDescent="0.3">
      <c r="A2536" s="1">
        <v>44464.167511574073</v>
      </c>
      <c r="B2536">
        <v>1632542473</v>
      </c>
      <c r="C2536">
        <v>1.78213</v>
      </c>
    </row>
    <row r="2537" spans="1:3" x14ac:dyDescent="0.3">
      <c r="A2537" s="1">
        <v>44464.167569444442</v>
      </c>
      <c r="B2537">
        <v>1632542478</v>
      </c>
      <c r="C2537">
        <v>1.78535</v>
      </c>
    </row>
    <row r="2538" spans="1:3" x14ac:dyDescent="0.3">
      <c r="A2538" s="1">
        <v>44464.167627314811</v>
      </c>
      <c r="B2538">
        <v>1632542483</v>
      </c>
      <c r="C2538">
        <v>1.78857</v>
      </c>
    </row>
    <row r="2539" spans="1:3" x14ac:dyDescent="0.3">
      <c r="A2539" s="1">
        <v>44464.167685185188</v>
      </c>
      <c r="B2539">
        <v>1632542488</v>
      </c>
      <c r="C2539">
        <v>1.78938</v>
      </c>
    </row>
    <row r="2540" spans="1:3" x14ac:dyDescent="0.3">
      <c r="A2540" s="1">
        <v>44464.167743055557</v>
      </c>
      <c r="B2540">
        <v>1632542493</v>
      </c>
      <c r="C2540">
        <v>1.78213</v>
      </c>
    </row>
    <row r="2541" spans="1:3" x14ac:dyDescent="0.3">
      <c r="A2541" s="1">
        <v>44464.167800925927</v>
      </c>
      <c r="B2541">
        <v>1632542498</v>
      </c>
      <c r="C2541">
        <v>1.7845500000000001</v>
      </c>
    </row>
    <row r="2542" spans="1:3" x14ac:dyDescent="0.3">
      <c r="A2542" s="1">
        <v>44464.167858796296</v>
      </c>
      <c r="B2542">
        <v>1632542503</v>
      </c>
      <c r="C2542">
        <v>1.7805200000000001</v>
      </c>
    </row>
    <row r="2543" spans="1:3" x14ac:dyDescent="0.3">
      <c r="A2543" s="1">
        <v>44464.167916666665</v>
      </c>
      <c r="B2543">
        <v>1632542508</v>
      </c>
      <c r="C2543">
        <v>1.7845500000000001</v>
      </c>
    </row>
    <row r="2544" spans="1:3" x14ac:dyDescent="0.3">
      <c r="A2544" s="1">
        <v>44464.167974537035</v>
      </c>
      <c r="B2544">
        <v>1632542513</v>
      </c>
      <c r="C2544">
        <v>1.78857</v>
      </c>
    </row>
    <row r="2545" spans="1:3" x14ac:dyDescent="0.3">
      <c r="A2545" s="1">
        <v>44464.168032407404</v>
      </c>
      <c r="B2545">
        <v>1632542518</v>
      </c>
      <c r="C2545">
        <v>1.7869600000000001</v>
      </c>
    </row>
    <row r="2546" spans="1:3" x14ac:dyDescent="0.3">
      <c r="A2546" s="1">
        <v>44464.168090277781</v>
      </c>
      <c r="B2546">
        <v>1632542523</v>
      </c>
      <c r="C2546">
        <v>1.7877700000000001</v>
      </c>
    </row>
    <row r="2547" spans="1:3" x14ac:dyDescent="0.3">
      <c r="A2547" s="1">
        <v>44464.16814814815</v>
      </c>
      <c r="B2547">
        <v>1632542528</v>
      </c>
      <c r="C2547">
        <v>1.78616</v>
      </c>
    </row>
    <row r="2548" spans="1:3" x14ac:dyDescent="0.3">
      <c r="A2548" s="1">
        <v>44464.168206018519</v>
      </c>
      <c r="B2548">
        <v>1632542533</v>
      </c>
      <c r="C2548">
        <v>1.78938</v>
      </c>
    </row>
    <row r="2549" spans="1:3" x14ac:dyDescent="0.3">
      <c r="A2549" s="1">
        <v>44464.168263888889</v>
      </c>
      <c r="B2549">
        <v>1632542538</v>
      </c>
      <c r="C2549">
        <v>1.78535</v>
      </c>
    </row>
    <row r="2550" spans="1:3" x14ac:dyDescent="0.3">
      <c r="A2550" s="1">
        <v>44464.168321759258</v>
      </c>
      <c r="B2550">
        <v>1632542543</v>
      </c>
      <c r="C2550">
        <v>1.7869600000000001</v>
      </c>
    </row>
    <row r="2551" spans="1:3" x14ac:dyDescent="0.3">
      <c r="A2551" s="1">
        <v>44464.168379629627</v>
      </c>
      <c r="B2551">
        <v>1632542548</v>
      </c>
      <c r="C2551">
        <v>1.7869600000000001</v>
      </c>
    </row>
    <row r="2552" spans="1:3" x14ac:dyDescent="0.3">
      <c r="A2552" s="1">
        <v>44464.168437499997</v>
      </c>
      <c r="B2552">
        <v>1632542553</v>
      </c>
      <c r="C2552">
        <v>1.7877700000000001</v>
      </c>
    </row>
    <row r="2553" spans="1:3" x14ac:dyDescent="0.3">
      <c r="A2553" s="1">
        <v>44464.168495370373</v>
      </c>
      <c r="B2553">
        <v>1632542558</v>
      </c>
      <c r="C2553">
        <v>1.7877700000000001</v>
      </c>
    </row>
    <row r="2554" spans="1:3" x14ac:dyDescent="0.3">
      <c r="A2554" s="1">
        <v>44464.168553240743</v>
      </c>
      <c r="B2554">
        <v>1632542563</v>
      </c>
      <c r="C2554">
        <v>1.7805200000000001</v>
      </c>
    </row>
    <row r="2555" spans="1:3" x14ac:dyDescent="0.3">
      <c r="A2555" s="1">
        <v>44464.168611111112</v>
      </c>
      <c r="B2555">
        <v>1632542568</v>
      </c>
      <c r="C2555">
        <v>1.7837400000000001</v>
      </c>
    </row>
    <row r="2556" spans="1:3" x14ac:dyDescent="0.3">
      <c r="A2556" s="1">
        <v>44464.168668981481</v>
      </c>
      <c r="B2556">
        <v>1632542573</v>
      </c>
      <c r="C2556">
        <v>1.7869600000000001</v>
      </c>
    </row>
    <row r="2557" spans="1:3" x14ac:dyDescent="0.3">
      <c r="A2557" s="1">
        <v>44464.168726851851</v>
      </c>
      <c r="B2557">
        <v>1632542578</v>
      </c>
      <c r="C2557">
        <v>1.7877700000000001</v>
      </c>
    </row>
    <row r="2558" spans="1:3" x14ac:dyDescent="0.3">
      <c r="A2558" s="1">
        <v>44464.16878472222</v>
      </c>
      <c r="B2558">
        <v>1632542583</v>
      </c>
      <c r="C2558">
        <v>1.78535</v>
      </c>
    </row>
    <row r="2559" spans="1:3" x14ac:dyDescent="0.3">
      <c r="A2559" s="1">
        <v>44464.168842592589</v>
      </c>
      <c r="B2559">
        <v>1632542588</v>
      </c>
      <c r="C2559">
        <v>1.7797099999999999</v>
      </c>
    </row>
    <row r="2560" spans="1:3" x14ac:dyDescent="0.3">
      <c r="A2560" s="1">
        <v>44464.168900462966</v>
      </c>
      <c r="B2560">
        <v>1632542593</v>
      </c>
      <c r="C2560">
        <v>1.7829299999999999</v>
      </c>
    </row>
    <row r="2561" spans="1:3" x14ac:dyDescent="0.3">
      <c r="A2561" s="1">
        <v>44464.168958333335</v>
      </c>
      <c r="B2561">
        <v>1632542598</v>
      </c>
      <c r="C2561">
        <v>1.78535</v>
      </c>
    </row>
    <row r="2562" spans="1:3" x14ac:dyDescent="0.3">
      <c r="A2562" s="1">
        <v>44464.169016203705</v>
      </c>
      <c r="B2562">
        <v>1632542603</v>
      </c>
      <c r="C2562">
        <v>1.7869600000000001</v>
      </c>
    </row>
    <row r="2563" spans="1:3" x14ac:dyDescent="0.3">
      <c r="A2563" s="1">
        <v>44464.169074074074</v>
      </c>
      <c r="B2563">
        <v>1632542608</v>
      </c>
      <c r="C2563">
        <v>1.7829299999999999</v>
      </c>
    </row>
    <row r="2564" spans="1:3" x14ac:dyDescent="0.3">
      <c r="A2564" s="1">
        <v>44464.169131944444</v>
      </c>
      <c r="B2564">
        <v>1632542613</v>
      </c>
      <c r="C2564">
        <v>1.7837400000000001</v>
      </c>
    </row>
    <row r="2565" spans="1:3" x14ac:dyDescent="0.3">
      <c r="A2565" s="1">
        <v>44464.169189814813</v>
      </c>
      <c r="B2565">
        <v>1632542618</v>
      </c>
      <c r="C2565">
        <v>1.7805200000000001</v>
      </c>
    </row>
    <row r="2566" spans="1:3" x14ac:dyDescent="0.3">
      <c r="A2566" s="1">
        <v>44464.169247685182</v>
      </c>
      <c r="B2566">
        <v>1632542623</v>
      </c>
      <c r="C2566">
        <v>1.78535</v>
      </c>
    </row>
    <row r="2567" spans="1:3" x14ac:dyDescent="0.3">
      <c r="A2567" s="1">
        <v>44464.169305555559</v>
      </c>
      <c r="B2567">
        <v>1632542628</v>
      </c>
      <c r="C2567">
        <v>1.78213</v>
      </c>
    </row>
    <row r="2568" spans="1:3" x14ac:dyDescent="0.3">
      <c r="A2568" s="1">
        <v>44464.169363425928</v>
      </c>
      <c r="B2568">
        <v>1632542633</v>
      </c>
      <c r="C2568">
        <v>1.7837400000000001</v>
      </c>
    </row>
    <row r="2569" spans="1:3" x14ac:dyDescent="0.3">
      <c r="A2569" s="1">
        <v>44464.169421296298</v>
      </c>
      <c r="B2569">
        <v>1632542638</v>
      </c>
      <c r="C2569">
        <v>1.7805200000000001</v>
      </c>
    </row>
    <row r="2570" spans="1:3" x14ac:dyDescent="0.3">
      <c r="A2570" s="1">
        <v>44464.169479166667</v>
      </c>
      <c r="B2570">
        <v>1632542643</v>
      </c>
      <c r="C2570">
        <v>1.78535</v>
      </c>
    </row>
    <row r="2571" spans="1:3" x14ac:dyDescent="0.3">
      <c r="A2571" s="1">
        <v>44464.169537037036</v>
      </c>
      <c r="B2571">
        <v>1632542648</v>
      </c>
      <c r="C2571">
        <v>1.7829299999999999</v>
      </c>
    </row>
    <row r="2572" spans="1:3" x14ac:dyDescent="0.3">
      <c r="A2572" s="1">
        <v>44464.169594907406</v>
      </c>
      <c r="B2572">
        <v>1632542653</v>
      </c>
      <c r="C2572">
        <v>1.7837400000000001</v>
      </c>
    </row>
    <row r="2573" spans="1:3" x14ac:dyDescent="0.3">
      <c r="A2573" s="1">
        <v>44464.169652777775</v>
      </c>
      <c r="B2573">
        <v>1632542658</v>
      </c>
      <c r="C2573">
        <v>1.7829299999999999</v>
      </c>
    </row>
    <row r="2574" spans="1:3" x14ac:dyDescent="0.3">
      <c r="A2574" s="1">
        <v>44464.169710648152</v>
      </c>
      <c r="B2574">
        <v>1632542663</v>
      </c>
      <c r="C2574">
        <v>1.7805200000000001</v>
      </c>
    </row>
    <row r="2575" spans="1:3" x14ac:dyDescent="0.3">
      <c r="A2575" s="1">
        <v>44464.169768518521</v>
      </c>
      <c r="B2575">
        <v>1632542668</v>
      </c>
      <c r="C2575">
        <v>1.7805200000000001</v>
      </c>
    </row>
    <row r="2576" spans="1:3" x14ac:dyDescent="0.3">
      <c r="A2576" s="1">
        <v>44464.16982638889</v>
      </c>
      <c r="B2576">
        <v>1632542673</v>
      </c>
      <c r="C2576">
        <v>1.7829299999999999</v>
      </c>
    </row>
    <row r="2577" spans="1:3" x14ac:dyDescent="0.3">
      <c r="A2577" s="1">
        <v>44464.16988425926</v>
      </c>
      <c r="B2577">
        <v>1632542678</v>
      </c>
      <c r="C2577">
        <v>1.7805200000000001</v>
      </c>
    </row>
    <row r="2578" spans="1:3" x14ac:dyDescent="0.3">
      <c r="A2578" s="1">
        <v>44464.169942129629</v>
      </c>
      <c r="B2578">
        <v>1632542683</v>
      </c>
      <c r="C2578">
        <v>1.78132</v>
      </c>
    </row>
    <row r="2579" spans="1:3" x14ac:dyDescent="0.3">
      <c r="A2579" s="1">
        <v>44464.17</v>
      </c>
      <c r="B2579">
        <v>1632542688</v>
      </c>
      <c r="C2579">
        <v>1.78616</v>
      </c>
    </row>
    <row r="2580" spans="1:3" x14ac:dyDescent="0.3">
      <c r="A2580" s="1">
        <v>44464.170057870368</v>
      </c>
      <c r="B2580">
        <v>1632542693</v>
      </c>
      <c r="C2580">
        <v>1.7829299999999999</v>
      </c>
    </row>
    <row r="2581" spans="1:3" x14ac:dyDescent="0.3">
      <c r="A2581" s="1">
        <v>44464.170115740744</v>
      </c>
      <c r="B2581">
        <v>1632542698</v>
      </c>
      <c r="C2581">
        <v>1.7877700000000001</v>
      </c>
    </row>
    <row r="2582" spans="1:3" x14ac:dyDescent="0.3">
      <c r="A2582" s="1">
        <v>44464.170173611114</v>
      </c>
      <c r="B2582">
        <v>1632542703</v>
      </c>
      <c r="C2582">
        <v>1.7837400000000001</v>
      </c>
    </row>
    <row r="2583" spans="1:3" x14ac:dyDescent="0.3">
      <c r="A2583" s="1">
        <v>44464.170231481483</v>
      </c>
      <c r="B2583">
        <v>1632542708</v>
      </c>
      <c r="C2583">
        <v>1.78213</v>
      </c>
    </row>
    <row r="2584" spans="1:3" x14ac:dyDescent="0.3">
      <c r="A2584" s="1">
        <v>44464.170289351852</v>
      </c>
      <c r="B2584">
        <v>1632542713</v>
      </c>
      <c r="C2584">
        <v>1.7829299999999999</v>
      </c>
    </row>
    <row r="2585" spans="1:3" x14ac:dyDescent="0.3">
      <c r="A2585" s="1">
        <v>44464.170347222222</v>
      </c>
      <c r="B2585">
        <v>1632542718</v>
      </c>
      <c r="C2585">
        <v>1.78535</v>
      </c>
    </row>
    <row r="2586" spans="1:3" x14ac:dyDescent="0.3">
      <c r="A2586" s="1">
        <v>44464.170405092591</v>
      </c>
      <c r="B2586">
        <v>1632542723</v>
      </c>
      <c r="C2586">
        <v>1.7797099999999999</v>
      </c>
    </row>
    <row r="2587" spans="1:3" x14ac:dyDescent="0.3">
      <c r="A2587" s="1">
        <v>44464.17046296296</v>
      </c>
      <c r="B2587">
        <v>1632542728</v>
      </c>
      <c r="C2587">
        <v>1.78616</v>
      </c>
    </row>
    <row r="2588" spans="1:3" x14ac:dyDescent="0.3">
      <c r="A2588" s="1">
        <v>44464.170520833337</v>
      </c>
      <c r="B2588">
        <v>1632542733</v>
      </c>
      <c r="C2588">
        <v>1.78132</v>
      </c>
    </row>
    <row r="2589" spans="1:3" x14ac:dyDescent="0.3">
      <c r="A2589" s="1">
        <v>44464.170578703706</v>
      </c>
      <c r="B2589">
        <v>1632542738</v>
      </c>
      <c r="C2589">
        <v>1.7829299999999999</v>
      </c>
    </row>
    <row r="2590" spans="1:3" x14ac:dyDescent="0.3">
      <c r="A2590" s="1">
        <v>44464.170636574076</v>
      </c>
      <c r="B2590">
        <v>1632542743</v>
      </c>
      <c r="C2590">
        <v>1.7829299999999999</v>
      </c>
    </row>
    <row r="2591" spans="1:3" x14ac:dyDescent="0.3">
      <c r="A2591" s="1">
        <v>44464.170694444445</v>
      </c>
      <c r="B2591">
        <v>1632542748</v>
      </c>
      <c r="C2591">
        <v>1.78213</v>
      </c>
    </row>
    <row r="2592" spans="1:3" x14ac:dyDescent="0.3">
      <c r="A2592" s="1">
        <v>44464.170752314814</v>
      </c>
      <c r="B2592">
        <v>1632542753</v>
      </c>
      <c r="C2592">
        <v>1.7829299999999999</v>
      </c>
    </row>
    <row r="2593" spans="1:3" x14ac:dyDescent="0.3">
      <c r="A2593" s="1">
        <v>44464.170810185184</v>
      </c>
      <c r="B2593">
        <v>1632542758</v>
      </c>
      <c r="C2593">
        <v>1.78535</v>
      </c>
    </row>
    <row r="2594" spans="1:3" x14ac:dyDescent="0.3">
      <c r="A2594" s="1">
        <v>44464.170868055553</v>
      </c>
      <c r="B2594">
        <v>1632542763</v>
      </c>
      <c r="C2594">
        <v>1.78213</v>
      </c>
    </row>
    <row r="2595" spans="1:3" x14ac:dyDescent="0.3">
      <c r="A2595" s="1">
        <v>44464.170925925922</v>
      </c>
      <c r="B2595">
        <v>1632542768</v>
      </c>
      <c r="C2595">
        <v>1.7829299999999999</v>
      </c>
    </row>
    <row r="2596" spans="1:3" x14ac:dyDescent="0.3">
      <c r="A2596" s="1">
        <v>44464.170983796299</v>
      </c>
      <c r="B2596">
        <v>1632542773</v>
      </c>
      <c r="C2596">
        <v>1.7805200000000001</v>
      </c>
    </row>
    <row r="2597" spans="1:3" x14ac:dyDescent="0.3">
      <c r="A2597" s="1">
        <v>44464.171041666668</v>
      </c>
      <c r="B2597">
        <v>1632542778</v>
      </c>
      <c r="C2597">
        <v>1.77729</v>
      </c>
    </row>
    <row r="2598" spans="1:3" x14ac:dyDescent="0.3">
      <c r="A2598" s="1">
        <v>44464.171099537038</v>
      </c>
      <c r="B2598">
        <v>1632542783</v>
      </c>
      <c r="C2598">
        <v>1.7837400000000001</v>
      </c>
    </row>
    <row r="2599" spans="1:3" x14ac:dyDescent="0.3">
      <c r="A2599" s="1">
        <v>44464.171157407407</v>
      </c>
      <c r="B2599">
        <v>1632542788</v>
      </c>
      <c r="C2599">
        <v>1.78535</v>
      </c>
    </row>
    <row r="2600" spans="1:3" x14ac:dyDescent="0.3">
      <c r="A2600" s="1">
        <v>44464.171215277776</v>
      </c>
      <c r="B2600">
        <v>1632542793</v>
      </c>
      <c r="C2600">
        <v>1.78132</v>
      </c>
    </row>
    <row r="2601" spans="1:3" x14ac:dyDescent="0.3">
      <c r="A2601" s="1">
        <v>44464.171273148146</v>
      </c>
      <c r="B2601">
        <v>1632542798</v>
      </c>
      <c r="C2601">
        <v>1.7805200000000001</v>
      </c>
    </row>
    <row r="2602" spans="1:3" x14ac:dyDescent="0.3">
      <c r="A2602" s="1">
        <v>44464.171331018515</v>
      </c>
      <c r="B2602">
        <v>1632542803</v>
      </c>
      <c r="C2602">
        <v>1.78535</v>
      </c>
    </row>
    <row r="2603" spans="1:3" x14ac:dyDescent="0.3">
      <c r="A2603" s="1">
        <v>44464.171388888892</v>
      </c>
      <c r="B2603">
        <v>1632542808</v>
      </c>
      <c r="C2603">
        <v>1.78213</v>
      </c>
    </row>
    <row r="2604" spans="1:3" x14ac:dyDescent="0.3">
      <c r="A2604" s="1">
        <v>44464.171446759261</v>
      </c>
      <c r="B2604">
        <v>1632542813</v>
      </c>
      <c r="C2604">
        <v>1.78616</v>
      </c>
    </row>
    <row r="2605" spans="1:3" x14ac:dyDescent="0.3">
      <c r="A2605" s="1">
        <v>44464.17150462963</v>
      </c>
      <c r="B2605">
        <v>1632542818</v>
      </c>
      <c r="C2605">
        <v>1.78213</v>
      </c>
    </row>
    <row r="2606" spans="1:3" x14ac:dyDescent="0.3">
      <c r="A2606" s="1">
        <v>44464.1715625</v>
      </c>
      <c r="B2606">
        <v>1632542823</v>
      </c>
      <c r="C2606">
        <v>1.78535</v>
      </c>
    </row>
    <row r="2607" spans="1:3" x14ac:dyDescent="0.3">
      <c r="A2607" s="1">
        <v>44464.171620370369</v>
      </c>
      <c r="B2607">
        <v>1632542828</v>
      </c>
      <c r="C2607">
        <v>1.78213</v>
      </c>
    </row>
    <row r="2608" spans="1:3" x14ac:dyDescent="0.3">
      <c r="A2608" s="1">
        <v>44464.171678240738</v>
      </c>
      <c r="B2608">
        <v>1632542833</v>
      </c>
      <c r="C2608">
        <v>1.77891</v>
      </c>
    </row>
    <row r="2609" spans="1:3" x14ac:dyDescent="0.3">
      <c r="A2609" s="1">
        <v>44464.171736111108</v>
      </c>
      <c r="B2609">
        <v>1632542838</v>
      </c>
      <c r="C2609">
        <v>1.77729</v>
      </c>
    </row>
    <row r="2610" spans="1:3" x14ac:dyDescent="0.3">
      <c r="A2610" s="1">
        <v>44464.171793981484</v>
      </c>
      <c r="B2610">
        <v>1632542843</v>
      </c>
      <c r="C2610">
        <v>1.78535</v>
      </c>
    </row>
    <row r="2611" spans="1:3" x14ac:dyDescent="0.3">
      <c r="A2611" s="1">
        <v>44464.171851851854</v>
      </c>
      <c r="B2611">
        <v>1632542848</v>
      </c>
      <c r="C2611">
        <v>1.78213</v>
      </c>
    </row>
    <row r="2612" spans="1:3" x14ac:dyDescent="0.3">
      <c r="A2612" s="1">
        <v>44464.171909722223</v>
      </c>
      <c r="B2612">
        <v>1632542853</v>
      </c>
      <c r="C2612">
        <v>1.7829299999999999</v>
      </c>
    </row>
    <row r="2613" spans="1:3" x14ac:dyDescent="0.3">
      <c r="A2613" s="1">
        <v>44464.171967592592</v>
      </c>
      <c r="B2613">
        <v>1632542858</v>
      </c>
      <c r="C2613">
        <v>1.78213</v>
      </c>
    </row>
    <row r="2614" spans="1:3" x14ac:dyDescent="0.3">
      <c r="A2614" s="1">
        <v>44464.172025462962</v>
      </c>
      <c r="B2614">
        <v>1632542863</v>
      </c>
      <c r="C2614">
        <v>1.78132</v>
      </c>
    </row>
    <row r="2615" spans="1:3" x14ac:dyDescent="0.3">
      <c r="A2615" s="1">
        <v>44464.172083333331</v>
      </c>
      <c r="B2615">
        <v>1632542868</v>
      </c>
      <c r="C2615">
        <v>1.7781</v>
      </c>
    </row>
    <row r="2616" spans="1:3" x14ac:dyDescent="0.3">
      <c r="A2616" s="1">
        <v>44464.1721412037</v>
      </c>
      <c r="B2616">
        <v>1632542873</v>
      </c>
      <c r="C2616">
        <v>1.7797099999999999</v>
      </c>
    </row>
    <row r="2617" spans="1:3" x14ac:dyDescent="0.3">
      <c r="A2617" s="1">
        <v>44464.172199074077</v>
      </c>
      <c r="B2617">
        <v>1632542878</v>
      </c>
      <c r="C2617">
        <v>1.7805200000000001</v>
      </c>
    </row>
    <row r="2618" spans="1:3" x14ac:dyDescent="0.3">
      <c r="A2618" s="1">
        <v>44464.172256944446</v>
      </c>
      <c r="B2618">
        <v>1632542883</v>
      </c>
      <c r="C2618">
        <v>1.7805200000000001</v>
      </c>
    </row>
    <row r="2619" spans="1:3" x14ac:dyDescent="0.3">
      <c r="A2619" s="1">
        <v>44464.172314814816</v>
      </c>
      <c r="B2619">
        <v>1632542888</v>
      </c>
      <c r="C2619">
        <v>1.78132</v>
      </c>
    </row>
    <row r="2620" spans="1:3" x14ac:dyDescent="0.3">
      <c r="A2620" s="1">
        <v>44464.172372685185</v>
      </c>
      <c r="B2620">
        <v>1632542893</v>
      </c>
      <c r="C2620">
        <v>1.78213</v>
      </c>
    </row>
    <row r="2621" spans="1:3" x14ac:dyDescent="0.3">
      <c r="A2621" s="1">
        <v>44464.172430555554</v>
      </c>
      <c r="B2621">
        <v>1632542898</v>
      </c>
      <c r="C2621">
        <v>1.7829299999999999</v>
      </c>
    </row>
    <row r="2622" spans="1:3" x14ac:dyDescent="0.3">
      <c r="A2622" s="1">
        <v>44464.172488425924</v>
      </c>
      <c r="B2622">
        <v>1632542903</v>
      </c>
      <c r="C2622">
        <v>1.77729</v>
      </c>
    </row>
    <row r="2623" spans="1:3" x14ac:dyDescent="0.3">
      <c r="A2623" s="1">
        <v>44464.172546296293</v>
      </c>
      <c r="B2623">
        <v>1632542908</v>
      </c>
      <c r="C2623">
        <v>1.78132</v>
      </c>
    </row>
    <row r="2624" spans="1:3" x14ac:dyDescent="0.3">
      <c r="A2624" s="1">
        <v>44464.17260416667</v>
      </c>
      <c r="B2624">
        <v>1632542913</v>
      </c>
      <c r="C2624">
        <v>1.7797099999999999</v>
      </c>
    </row>
    <row r="2625" spans="1:3" x14ac:dyDescent="0.3">
      <c r="A2625" s="1">
        <v>44464.172662037039</v>
      </c>
      <c r="B2625">
        <v>1632542918</v>
      </c>
      <c r="C2625">
        <v>1.7805200000000001</v>
      </c>
    </row>
    <row r="2626" spans="1:3" x14ac:dyDescent="0.3">
      <c r="A2626" s="1">
        <v>44464.172719907408</v>
      </c>
      <c r="B2626">
        <v>1632542923</v>
      </c>
      <c r="C2626">
        <v>1.7837400000000001</v>
      </c>
    </row>
    <row r="2627" spans="1:3" x14ac:dyDescent="0.3">
      <c r="A2627" s="1">
        <v>44464.172777777778</v>
      </c>
      <c r="B2627">
        <v>1632542928</v>
      </c>
      <c r="C2627">
        <v>1.78213</v>
      </c>
    </row>
    <row r="2628" spans="1:3" x14ac:dyDescent="0.3">
      <c r="A2628" s="1">
        <v>44464.172835648147</v>
      </c>
      <c r="B2628">
        <v>1632542933</v>
      </c>
      <c r="C2628">
        <v>1.7797099999999999</v>
      </c>
    </row>
    <row r="2629" spans="1:3" x14ac:dyDescent="0.3">
      <c r="A2629" s="1">
        <v>44464.172893518517</v>
      </c>
      <c r="B2629">
        <v>1632542938</v>
      </c>
      <c r="C2629">
        <v>1.7764899999999999</v>
      </c>
    </row>
    <row r="2630" spans="1:3" x14ac:dyDescent="0.3">
      <c r="A2630" s="1">
        <v>44464.172951388886</v>
      </c>
      <c r="B2630">
        <v>1632542943</v>
      </c>
      <c r="C2630">
        <v>1.77891</v>
      </c>
    </row>
    <row r="2631" spans="1:3" x14ac:dyDescent="0.3">
      <c r="A2631" s="1">
        <v>44464.173009259262</v>
      </c>
      <c r="B2631">
        <v>1632542948</v>
      </c>
      <c r="C2631">
        <v>1.7805200000000001</v>
      </c>
    </row>
    <row r="2632" spans="1:3" x14ac:dyDescent="0.3">
      <c r="A2632" s="1">
        <v>44464.173067129632</v>
      </c>
      <c r="B2632">
        <v>1632542953</v>
      </c>
      <c r="C2632">
        <v>1.77729</v>
      </c>
    </row>
    <row r="2633" spans="1:3" x14ac:dyDescent="0.3">
      <c r="A2633" s="1">
        <v>44464.173125000001</v>
      </c>
      <c r="B2633">
        <v>1632542958</v>
      </c>
      <c r="C2633">
        <v>1.78213</v>
      </c>
    </row>
    <row r="2634" spans="1:3" x14ac:dyDescent="0.3">
      <c r="A2634" s="1">
        <v>44464.173182870371</v>
      </c>
      <c r="B2634">
        <v>1632542963</v>
      </c>
      <c r="C2634">
        <v>1.77729</v>
      </c>
    </row>
    <row r="2635" spans="1:3" x14ac:dyDescent="0.3">
      <c r="A2635" s="1">
        <v>44464.17324074074</v>
      </c>
      <c r="B2635">
        <v>1632542968</v>
      </c>
      <c r="C2635">
        <v>1.7756799999999999</v>
      </c>
    </row>
    <row r="2636" spans="1:3" x14ac:dyDescent="0.3">
      <c r="A2636" s="1">
        <v>44464.173298611109</v>
      </c>
      <c r="B2636">
        <v>1632542973</v>
      </c>
      <c r="C2636">
        <v>1.7781</v>
      </c>
    </row>
    <row r="2637" spans="1:3" x14ac:dyDescent="0.3">
      <c r="A2637" s="1">
        <v>44464.173356481479</v>
      </c>
      <c r="B2637">
        <v>1632542978</v>
      </c>
      <c r="C2637">
        <v>1.7797099999999999</v>
      </c>
    </row>
    <row r="2638" spans="1:3" x14ac:dyDescent="0.3">
      <c r="A2638" s="1">
        <v>44464.173414351855</v>
      </c>
      <c r="B2638">
        <v>1632542983</v>
      </c>
      <c r="C2638">
        <v>1.77488</v>
      </c>
    </row>
    <row r="2639" spans="1:3" x14ac:dyDescent="0.3">
      <c r="A2639" s="1">
        <v>44464.173472222225</v>
      </c>
      <c r="B2639">
        <v>1632542988</v>
      </c>
      <c r="C2639">
        <v>1.77891</v>
      </c>
    </row>
    <row r="2640" spans="1:3" x14ac:dyDescent="0.3">
      <c r="A2640" s="1">
        <v>44464.173530092594</v>
      </c>
      <c r="B2640">
        <v>1632542993</v>
      </c>
      <c r="C2640">
        <v>1.7764899999999999</v>
      </c>
    </row>
    <row r="2641" spans="1:3" x14ac:dyDescent="0.3">
      <c r="A2641" s="1">
        <v>44464.173587962963</v>
      </c>
      <c r="B2641">
        <v>1632542998</v>
      </c>
      <c r="C2641">
        <v>1.78132</v>
      </c>
    </row>
    <row r="2642" spans="1:3" x14ac:dyDescent="0.3">
      <c r="A2642" s="1">
        <v>44464.173645833333</v>
      </c>
      <c r="B2642">
        <v>1632543003</v>
      </c>
      <c r="C2642">
        <v>1.77729</v>
      </c>
    </row>
    <row r="2643" spans="1:3" x14ac:dyDescent="0.3">
      <c r="A2643" s="1">
        <v>44464.173703703702</v>
      </c>
      <c r="B2643">
        <v>1632543008</v>
      </c>
      <c r="C2643">
        <v>1.77891</v>
      </c>
    </row>
    <row r="2644" spans="1:3" x14ac:dyDescent="0.3">
      <c r="A2644" s="1">
        <v>44464.173761574071</v>
      </c>
      <c r="B2644">
        <v>1632543013</v>
      </c>
      <c r="C2644">
        <v>1.7764899999999999</v>
      </c>
    </row>
    <row r="2645" spans="1:3" x14ac:dyDescent="0.3">
      <c r="A2645" s="1">
        <v>44464.173819444448</v>
      </c>
      <c r="B2645">
        <v>1632543018</v>
      </c>
      <c r="C2645">
        <v>1.7805200000000001</v>
      </c>
    </row>
    <row r="2646" spans="1:3" x14ac:dyDescent="0.3">
      <c r="A2646" s="1">
        <v>44464.173877314817</v>
      </c>
      <c r="B2646">
        <v>1632543023</v>
      </c>
      <c r="C2646">
        <v>1.7756799999999999</v>
      </c>
    </row>
    <row r="2647" spans="1:3" x14ac:dyDescent="0.3">
      <c r="A2647" s="1">
        <v>44464.173935185187</v>
      </c>
      <c r="B2647">
        <v>1632543028</v>
      </c>
      <c r="C2647">
        <v>1.77891</v>
      </c>
    </row>
    <row r="2648" spans="1:3" x14ac:dyDescent="0.3">
      <c r="A2648" s="1">
        <v>44464.173993055556</v>
      </c>
      <c r="B2648">
        <v>1632543033</v>
      </c>
      <c r="C2648">
        <v>1.78213</v>
      </c>
    </row>
    <row r="2649" spans="1:3" x14ac:dyDescent="0.3">
      <c r="A2649" s="1">
        <v>44464.174050925925</v>
      </c>
      <c r="B2649">
        <v>1632543038</v>
      </c>
      <c r="C2649">
        <v>1.7797099999999999</v>
      </c>
    </row>
    <row r="2650" spans="1:3" x14ac:dyDescent="0.3">
      <c r="A2650" s="1">
        <v>44464.174108796295</v>
      </c>
      <c r="B2650">
        <v>1632543043</v>
      </c>
      <c r="C2650">
        <v>1.7764899999999999</v>
      </c>
    </row>
    <row r="2651" spans="1:3" x14ac:dyDescent="0.3">
      <c r="A2651" s="1">
        <v>44464.174166666664</v>
      </c>
      <c r="B2651">
        <v>1632543048</v>
      </c>
      <c r="C2651">
        <v>1.78132</v>
      </c>
    </row>
    <row r="2652" spans="1:3" x14ac:dyDescent="0.3">
      <c r="A2652" s="1">
        <v>44464.174224537041</v>
      </c>
      <c r="B2652">
        <v>1632543053</v>
      </c>
      <c r="C2652">
        <v>1.77729</v>
      </c>
    </row>
    <row r="2653" spans="1:3" x14ac:dyDescent="0.3">
      <c r="A2653" s="1">
        <v>44464.17428240741</v>
      </c>
      <c r="B2653">
        <v>1632543058</v>
      </c>
      <c r="C2653">
        <v>1.78213</v>
      </c>
    </row>
    <row r="2654" spans="1:3" x14ac:dyDescent="0.3">
      <c r="A2654" s="1">
        <v>44464.174340277779</v>
      </c>
      <c r="B2654">
        <v>1632543063</v>
      </c>
      <c r="C2654">
        <v>1.7829299999999999</v>
      </c>
    </row>
    <row r="2655" spans="1:3" x14ac:dyDescent="0.3">
      <c r="A2655" s="1">
        <v>44464.174398148149</v>
      </c>
      <c r="B2655">
        <v>1632543068</v>
      </c>
      <c r="C2655">
        <v>1.78213</v>
      </c>
    </row>
    <row r="2656" spans="1:3" x14ac:dyDescent="0.3">
      <c r="A2656" s="1">
        <v>44464.174456018518</v>
      </c>
      <c r="B2656">
        <v>1632543073</v>
      </c>
      <c r="C2656">
        <v>1.7781</v>
      </c>
    </row>
    <row r="2657" spans="1:3" x14ac:dyDescent="0.3">
      <c r="A2657" s="1">
        <v>44464.174513888887</v>
      </c>
      <c r="B2657">
        <v>1632543078</v>
      </c>
      <c r="C2657">
        <v>1.77407</v>
      </c>
    </row>
    <row r="2658" spans="1:3" x14ac:dyDescent="0.3">
      <c r="A2658" s="1">
        <v>44464.174571759257</v>
      </c>
      <c r="B2658">
        <v>1632543083</v>
      </c>
      <c r="C2658">
        <v>1.77891</v>
      </c>
    </row>
    <row r="2659" spans="1:3" x14ac:dyDescent="0.3">
      <c r="A2659" s="1">
        <v>44464.174629629626</v>
      </c>
      <c r="B2659">
        <v>1632543088</v>
      </c>
      <c r="C2659">
        <v>1.77729</v>
      </c>
    </row>
    <row r="2660" spans="1:3" x14ac:dyDescent="0.3">
      <c r="A2660" s="1">
        <v>44464.174687500003</v>
      </c>
      <c r="B2660">
        <v>1632543093</v>
      </c>
      <c r="C2660">
        <v>1.78132</v>
      </c>
    </row>
    <row r="2661" spans="1:3" x14ac:dyDescent="0.3">
      <c r="A2661" s="1">
        <v>44464.174745370372</v>
      </c>
      <c r="B2661">
        <v>1632543098</v>
      </c>
      <c r="C2661">
        <v>1.78132</v>
      </c>
    </row>
    <row r="2662" spans="1:3" x14ac:dyDescent="0.3">
      <c r="A2662" s="1">
        <v>44464.174803240741</v>
      </c>
      <c r="B2662">
        <v>1632543103</v>
      </c>
      <c r="C2662">
        <v>1.7781</v>
      </c>
    </row>
    <row r="2663" spans="1:3" x14ac:dyDescent="0.3">
      <c r="A2663" s="1">
        <v>44464.174861111111</v>
      </c>
      <c r="B2663">
        <v>1632543108</v>
      </c>
      <c r="C2663">
        <v>1.7724599999999999</v>
      </c>
    </row>
    <row r="2664" spans="1:3" x14ac:dyDescent="0.3">
      <c r="A2664" s="1">
        <v>44464.17491898148</v>
      </c>
      <c r="B2664">
        <v>1632543113</v>
      </c>
      <c r="C2664">
        <v>1.7797099999999999</v>
      </c>
    </row>
    <row r="2665" spans="1:3" x14ac:dyDescent="0.3">
      <c r="A2665" s="1">
        <v>44464.174976851849</v>
      </c>
      <c r="B2665">
        <v>1632543118</v>
      </c>
      <c r="C2665">
        <v>1.7756799999999999</v>
      </c>
    </row>
    <row r="2666" spans="1:3" x14ac:dyDescent="0.3">
      <c r="A2666" s="1">
        <v>44464.175034722219</v>
      </c>
      <c r="B2666">
        <v>1632543123</v>
      </c>
      <c r="C2666">
        <v>1.77891</v>
      </c>
    </row>
    <row r="2667" spans="1:3" x14ac:dyDescent="0.3">
      <c r="A2667" s="1">
        <v>44464.175092592595</v>
      </c>
      <c r="B2667">
        <v>1632543128</v>
      </c>
      <c r="C2667">
        <v>1.77729</v>
      </c>
    </row>
    <row r="2668" spans="1:3" x14ac:dyDescent="0.3">
      <c r="A2668" s="1">
        <v>44464.175150462965</v>
      </c>
      <c r="B2668">
        <v>1632543133</v>
      </c>
      <c r="C2668">
        <v>1.77407</v>
      </c>
    </row>
    <row r="2669" spans="1:3" x14ac:dyDescent="0.3">
      <c r="A2669" s="1">
        <v>44464.175208333334</v>
      </c>
      <c r="B2669">
        <v>1632543138</v>
      </c>
      <c r="C2669">
        <v>1.7781</v>
      </c>
    </row>
    <row r="2670" spans="1:3" x14ac:dyDescent="0.3">
      <c r="A2670" s="1">
        <v>44464.175266203703</v>
      </c>
      <c r="B2670">
        <v>1632543143</v>
      </c>
      <c r="C2670">
        <v>1.7756799999999999</v>
      </c>
    </row>
    <row r="2671" spans="1:3" x14ac:dyDescent="0.3">
      <c r="A2671" s="1">
        <v>44464.175324074073</v>
      </c>
      <c r="B2671">
        <v>1632543148</v>
      </c>
      <c r="C2671">
        <v>1.77407</v>
      </c>
    </row>
    <row r="2672" spans="1:3" x14ac:dyDescent="0.3">
      <c r="A2672" s="1">
        <v>44464.175381944442</v>
      </c>
      <c r="B2672">
        <v>1632543153</v>
      </c>
      <c r="C2672">
        <v>1.78213</v>
      </c>
    </row>
    <row r="2673" spans="1:3" x14ac:dyDescent="0.3">
      <c r="A2673" s="1">
        <v>44464.175439814811</v>
      </c>
      <c r="B2673">
        <v>1632543158</v>
      </c>
      <c r="C2673">
        <v>1.77729</v>
      </c>
    </row>
    <row r="2674" spans="1:3" x14ac:dyDescent="0.3">
      <c r="A2674" s="1">
        <v>44464.175497685188</v>
      </c>
      <c r="B2674">
        <v>1632543163</v>
      </c>
      <c r="C2674">
        <v>1.77891</v>
      </c>
    </row>
    <row r="2675" spans="1:3" x14ac:dyDescent="0.3">
      <c r="A2675" s="1">
        <v>44464.175555555557</v>
      </c>
      <c r="B2675">
        <v>1632543168</v>
      </c>
      <c r="C2675">
        <v>1.77729</v>
      </c>
    </row>
    <row r="2676" spans="1:3" x14ac:dyDescent="0.3">
      <c r="A2676" s="1">
        <v>44464.175613425927</v>
      </c>
      <c r="B2676">
        <v>1632543173</v>
      </c>
      <c r="C2676">
        <v>1.77729</v>
      </c>
    </row>
    <row r="2677" spans="1:3" x14ac:dyDescent="0.3">
      <c r="A2677" s="1">
        <v>44464.175671296296</v>
      </c>
      <c r="B2677">
        <v>1632543178</v>
      </c>
      <c r="C2677">
        <v>1.7756799999999999</v>
      </c>
    </row>
    <row r="2678" spans="1:3" x14ac:dyDescent="0.3">
      <c r="A2678" s="1">
        <v>44464.175729166665</v>
      </c>
      <c r="B2678">
        <v>1632543183</v>
      </c>
      <c r="C2678">
        <v>1.7756799999999999</v>
      </c>
    </row>
    <row r="2679" spans="1:3" x14ac:dyDescent="0.3">
      <c r="A2679" s="1">
        <v>44464.175787037035</v>
      </c>
      <c r="B2679">
        <v>1632543188</v>
      </c>
      <c r="C2679">
        <v>1.77729</v>
      </c>
    </row>
    <row r="2680" spans="1:3" x14ac:dyDescent="0.3">
      <c r="A2680" s="1">
        <v>44464.175844907404</v>
      </c>
      <c r="B2680">
        <v>1632543193</v>
      </c>
      <c r="C2680">
        <v>1.7764899999999999</v>
      </c>
    </row>
    <row r="2681" spans="1:3" x14ac:dyDescent="0.3">
      <c r="A2681" s="1">
        <v>44464.175902777781</v>
      </c>
      <c r="B2681">
        <v>1632543198</v>
      </c>
      <c r="C2681">
        <v>1.77488</v>
      </c>
    </row>
    <row r="2682" spans="1:3" x14ac:dyDescent="0.3">
      <c r="A2682" s="1">
        <v>44464.17596064815</v>
      </c>
      <c r="B2682">
        <v>1632543203</v>
      </c>
      <c r="C2682">
        <v>1.77407</v>
      </c>
    </row>
    <row r="2683" spans="1:3" x14ac:dyDescent="0.3">
      <c r="A2683" s="1">
        <v>44464.176018518519</v>
      </c>
      <c r="B2683">
        <v>1632543208</v>
      </c>
      <c r="C2683">
        <v>1.7764899999999999</v>
      </c>
    </row>
    <row r="2684" spans="1:3" x14ac:dyDescent="0.3">
      <c r="A2684" s="1">
        <v>44464.176076388889</v>
      </c>
      <c r="B2684">
        <v>1632543213</v>
      </c>
      <c r="C2684">
        <v>1.77488</v>
      </c>
    </row>
    <row r="2685" spans="1:3" x14ac:dyDescent="0.3">
      <c r="A2685" s="1">
        <v>44464.176134259258</v>
      </c>
      <c r="B2685">
        <v>1632543218</v>
      </c>
      <c r="C2685">
        <v>1.7781</v>
      </c>
    </row>
    <row r="2686" spans="1:3" x14ac:dyDescent="0.3">
      <c r="A2686" s="1">
        <v>44464.176192129627</v>
      </c>
      <c r="B2686">
        <v>1632543223</v>
      </c>
      <c r="C2686">
        <v>1.7764899999999999</v>
      </c>
    </row>
    <row r="2687" spans="1:3" x14ac:dyDescent="0.3">
      <c r="A2687" s="1">
        <v>44464.176249999997</v>
      </c>
      <c r="B2687">
        <v>1632543228</v>
      </c>
      <c r="C2687">
        <v>1.77891</v>
      </c>
    </row>
    <row r="2688" spans="1:3" x14ac:dyDescent="0.3">
      <c r="A2688" s="1">
        <v>44464.176307870373</v>
      </c>
      <c r="B2688">
        <v>1632543233</v>
      </c>
      <c r="C2688">
        <v>1.77407</v>
      </c>
    </row>
    <row r="2689" spans="1:3" x14ac:dyDescent="0.3">
      <c r="A2689" s="1">
        <v>44464.176365740743</v>
      </c>
      <c r="B2689">
        <v>1632543238</v>
      </c>
      <c r="C2689">
        <v>1.7805200000000001</v>
      </c>
    </row>
    <row r="2690" spans="1:3" x14ac:dyDescent="0.3">
      <c r="A2690" s="1">
        <v>44464.176423611112</v>
      </c>
      <c r="B2690">
        <v>1632543243</v>
      </c>
      <c r="C2690">
        <v>1.77891</v>
      </c>
    </row>
    <row r="2691" spans="1:3" x14ac:dyDescent="0.3">
      <c r="A2691" s="1">
        <v>44464.176481481481</v>
      </c>
      <c r="B2691">
        <v>1632543248</v>
      </c>
      <c r="C2691">
        <v>1.7756799999999999</v>
      </c>
    </row>
    <row r="2692" spans="1:3" x14ac:dyDescent="0.3">
      <c r="A2692" s="1">
        <v>44464.176539351851</v>
      </c>
      <c r="B2692">
        <v>1632543253</v>
      </c>
      <c r="C2692">
        <v>1.7764899999999999</v>
      </c>
    </row>
    <row r="2693" spans="1:3" x14ac:dyDescent="0.3">
      <c r="A2693" s="1">
        <v>44464.17659722222</v>
      </c>
      <c r="B2693">
        <v>1632543258</v>
      </c>
      <c r="C2693">
        <v>1.77407</v>
      </c>
    </row>
    <row r="2694" spans="1:3" x14ac:dyDescent="0.3">
      <c r="A2694" s="1">
        <v>44464.176655092589</v>
      </c>
      <c r="B2694">
        <v>1632543263</v>
      </c>
      <c r="C2694">
        <v>1.7756799999999999</v>
      </c>
    </row>
    <row r="2695" spans="1:3" x14ac:dyDescent="0.3">
      <c r="A2695" s="1">
        <v>44464.176712962966</v>
      </c>
      <c r="B2695">
        <v>1632543268</v>
      </c>
      <c r="C2695">
        <v>1.77729</v>
      </c>
    </row>
    <row r="2696" spans="1:3" x14ac:dyDescent="0.3">
      <c r="A2696" s="1">
        <v>44464.176770833335</v>
      </c>
      <c r="B2696">
        <v>1632543273</v>
      </c>
      <c r="C2696">
        <v>1.77729</v>
      </c>
    </row>
    <row r="2697" spans="1:3" x14ac:dyDescent="0.3">
      <c r="A2697" s="1">
        <v>44464.176828703705</v>
      </c>
      <c r="B2697">
        <v>1632543278</v>
      </c>
      <c r="C2697">
        <v>1.7732699999999999</v>
      </c>
    </row>
    <row r="2698" spans="1:3" x14ac:dyDescent="0.3">
      <c r="A2698" s="1">
        <v>44464.176886574074</v>
      </c>
      <c r="B2698">
        <v>1632543283</v>
      </c>
      <c r="C2698">
        <v>1.7781</v>
      </c>
    </row>
    <row r="2699" spans="1:3" x14ac:dyDescent="0.3">
      <c r="A2699" s="1">
        <v>44464.176944444444</v>
      </c>
      <c r="B2699">
        <v>1632543288</v>
      </c>
      <c r="C2699">
        <v>1.7732699999999999</v>
      </c>
    </row>
    <row r="2700" spans="1:3" x14ac:dyDescent="0.3">
      <c r="A2700" s="1">
        <v>44464.177002314813</v>
      </c>
      <c r="B2700">
        <v>1632543293</v>
      </c>
      <c r="C2700">
        <v>1.77891</v>
      </c>
    </row>
    <row r="2701" spans="1:3" x14ac:dyDescent="0.3">
      <c r="A2701" s="1">
        <v>44464.177060185182</v>
      </c>
      <c r="B2701">
        <v>1632543298</v>
      </c>
      <c r="C2701">
        <v>1.7756799999999999</v>
      </c>
    </row>
    <row r="2702" spans="1:3" x14ac:dyDescent="0.3">
      <c r="A2702" s="1">
        <v>44464.177118055559</v>
      </c>
      <c r="B2702">
        <v>1632543303</v>
      </c>
      <c r="C2702">
        <v>1.7764899999999999</v>
      </c>
    </row>
    <row r="2703" spans="1:3" x14ac:dyDescent="0.3">
      <c r="A2703" s="1">
        <v>44464.177175925928</v>
      </c>
      <c r="B2703">
        <v>1632543308</v>
      </c>
      <c r="C2703">
        <v>1.77891</v>
      </c>
    </row>
    <row r="2704" spans="1:3" x14ac:dyDescent="0.3">
      <c r="A2704" s="1">
        <v>44464.177233796298</v>
      </c>
      <c r="B2704">
        <v>1632543313</v>
      </c>
      <c r="C2704">
        <v>1.7684299999999999</v>
      </c>
    </row>
    <row r="2705" spans="1:3" x14ac:dyDescent="0.3">
      <c r="A2705" s="1">
        <v>44464.177291666667</v>
      </c>
      <c r="B2705">
        <v>1632543318</v>
      </c>
      <c r="C2705">
        <v>1.77729</v>
      </c>
    </row>
    <row r="2706" spans="1:3" x14ac:dyDescent="0.3">
      <c r="A2706" s="1">
        <v>44464.177349537036</v>
      </c>
      <c r="B2706">
        <v>1632543323</v>
      </c>
      <c r="C2706">
        <v>1.77488</v>
      </c>
    </row>
    <row r="2707" spans="1:3" x14ac:dyDescent="0.3">
      <c r="A2707" s="1">
        <v>44464.177407407406</v>
      </c>
      <c r="B2707">
        <v>1632543328</v>
      </c>
      <c r="C2707">
        <v>1.7797099999999999</v>
      </c>
    </row>
    <row r="2708" spans="1:3" x14ac:dyDescent="0.3">
      <c r="A2708" s="1">
        <v>44464.177465277775</v>
      </c>
      <c r="B2708">
        <v>1632543333</v>
      </c>
      <c r="C2708">
        <v>1.7781</v>
      </c>
    </row>
    <row r="2709" spans="1:3" x14ac:dyDescent="0.3">
      <c r="A2709" s="1">
        <v>44464.177523148152</v>
      </c>
      <c r="B2709">
        <v>1632543338</v>
      </c>
      <c r="C2709">
        <v>1.7756799999999999</v>
      </c>
    </row>
    <row r="2710" spans="1:3" x14ac:dyDescent="0.3">
      <c r="A2710" s="1">
        <v>44464.177581018521</v>
      </c>
      <c r="B2710">
        <v>1632543343</v>
      </c>
      <c r="C2710">
        <v>1.7692399999999999</v>
      </c>
    </row>
    <row r="2711" spans="1:3" x14ac:dyDescent="0.3">
      <c r="A2711" s="1">
        <v>44464.17763888889</v>
      </c>
      <c r="B2711">
        <v>1632543348</v>
      </c>
      <c r="C2711">
        <v>1.77488</v>
      </c>
    </row>
    <row r="2712" spans="1:3" x14ac:dyDescent="0.3">
      <c r="A2712" s="1">
        <v>44464.17769675926</v>
      </c>
      <c r="B2712">
        <v>1632543353</v>
      </c>
      <c r="C2712">
        <v>1.7724599999999999</v>
      </c>
    </row>
    <row r="2713" spans="1:3" x14ac:dyDescent="0.3">
      <c r="A2713" s="1">
        <v>44464.177754629629</v>
      </c>
      <c r="B2713">
        <v>1632543358</v>
      </c>
      <c r="C2713">
        <v>1.77729</v>
      </c>
    </row>
    <row r="2714" spans="1:3" x14ac:dyDescent="0.3">
      <c r="A2714" s="1">
        <v>44464.177812499998</v>
      </c>
      <c r="B2714">
        <v>1632543363</v>
      </c>
      <c r="C2714">
        <v>1.7732699999999999</v>
      </c>
    </row>
    <row r="2715" spans="1:3" x14ac:dyDescent="0.3">
      <c r="A2715" s="1">
        <v>44464.177870370368</v>
      </c>
      <c r="B2715">
        <v>1632543368</v>
      </c>
      <c r="C2715">
        <v>1.7692399999999999</v>
      </c>
    </row>
    <row r="2716" spans="1:3" x14ac:dyDescent="0.3">
      <c r="A2716" s="1">
        <v>44464.177928240744</v>
      </c>
      <c r="B2716">
        <v>1632543373</v>
      </c>
      <c r="C2716">
        <v>1.7732699999999999</v>
      </c>
    </row>
    <row r="2717" spans="1:3" x14ac:dyDescent="0.3">
      <c r="A2717" s="1">
        <v>44464.177986111114</v>
      </c>
      <c r="B2717">
        <v>1632543378</v>
      </c>
      <c r="C2717">
        <v>1.7781</v>
      </c>
    </row>
    <row r="2718" spans="1:3" x14ac:dyDescent="0.3">
      <c r="A2718" s="1">
        <v>44464.178043981483</v>
      </c>
      <c r="B2718">
        <v>1632543383</v>
      </c>
      <c r="C2718">
        <v>1.7764899999999999</v>
      </c>
    </row>
    <row r="2719" spans="1:3" x14ac:dyDescent="0.3">
      <c r="A2719" s="1">
        <v>44464.178101851852</v>
      </c>
      <c r="B2719">
        <v>1632543388</v>
      </c>
      <c r="C2719">
        <v>1.77407</v>
      </c>
    </row>
    <row r="2720" spans="1:3" x14ac:dyDescent="0.3">
      <c r="A2720" s="1">
        <v>44464.178159722222</v>
      </c>
      <c r="B2720">
        <v>1632543393</v>
      </c>
      <c r="C2720">
        <v>1.77891</v>
      </c>
    </row>
    <row r="2721" spans="1:3" x14ac:dyDescent="0.3">
      <c r="A2721" s="1">
        <v>44464.178217592591</v>
      </c>
      <c r="B2721">
        <v>1632543398</v>
      </c>
      <c r="C2721">
        <v>1.7732699999999999</v>
      </c>
    </row>
    <row r="2722" spans="1:3" x14ac:dyDescent="0.3">
      <c r="A2722" s="1">
        <v>44464.17827546296</v>
      </c>
      <c r="B2722">
        <v>1632543403</v>
      </c>
      <c r="C2722">
        <v>1.77729</v>
      </c>
    </row>
    <row r="2723" spans="1:3" x14ac:dyDescent="0.3">
      <c r="A2723" s="1">
        <v>44464.178333333337</v>
      </c>
      <c r="B2723">
        <v>1632543408</v>
      </c>
      <c r="C2723">
        <v>1.77407</v>
      </c>
    </row>
    <row r="2724" spans="1:3" x14ac:dyDescent="0.3">
      <c r="A2724" s="1">
        <v>44464.178391203706</v>
      </c>
      <c r="B2724">
        <v>1632543413</v>
      </c>
      <c r="C2724">
        <v>1.77488</v>
      </c>
    </row>
    <row r="2725" spans="1:3" x14ac:dyDescent="0.3">
      <c r="A2725" s="1">
        <v>44464.178449074076</v>
      </c>
      <c r="B2725">
        <v>1632543418</v>
      </c>
      <c r="C2725">
        <v>1.7724599999999999</v>
      </c>
    </row>
    <row r="2726" spans="1:3" x14ac:dyDescent="0.3">
      <c r="A2726" s="1">
        <v>44464.178506944445</v>
      </c>
      <c r="B2726">
        <v>1632543423</v>
      </c>
      <c r="C2726">
        <v>1.7756799999999999</v>
      </c>
    </row>
    <row r="2727" spans="1:3" x14ac:dyDescent="0.3">
      <c r="A2727" s="1">
        <v>44464.178564814814</v>
      </c>
      <c r="B2727">
        <v>1632543428</v>
      </c>
      <c r="C2727">
        <v>1.7692399999999999</v>
      </c>
    </row>
    <row r="2728" spans="1:3" x14ac:dyDescent="0.3">
      <c r="A2728" s="1">
        <v>44464.178622685184</v>
      </c>
      <c r="B2728">
        <v>1632543433</v>
      </c>
      <c r="C2728">
        <v>1.77407</v>
      </c>
    </row>
    <row r="2729" spans="1:3" x14ac:dyDescent="0.3">
      <c r="A2729" s="1">
        <v>44464.178680555553</v>
      </c>
      <c r="B2729">
        <v>1632543438</v>
      </c>
      <c r="C2729">
        <v>1.77729</v>
      </c>
    </row>
    <row r="2730" spans="1:3" x14ac:dyDescent="0.3">
      <c r="A2730" s="1">
        <v>44464.178738425922</v>
      </c>
      <c r="B2730">
        <v>1632543443</v>
      </c>
      <c r="C2730">
        <v>1.7797099999999999</v>
      </c>
    </row>
    <row r="2731" spans="1:3" x14ac:dyDescent="0.3">
      <c r="A2731" s="1">
        <v>44464.178796296299</v>
      </c>
      <c r="B2731">
        <v>1632543448</v>
      </c>
      <c r="C2731">
        <v>1.7724599999999999</v>
      </c>
    </row>
    <row r="2732" spans="1:3" x14ac:dyDescent="0.3">
      <c r="A2732" s="1">
        <v>44464.178854166668</v>
      </c>
      <c r="B2732">
        <v>1632543453</v>
      </c>
      <c r="C2732">
        <v>1.7781</v>
      </c>
    </row>
    <row r="2733" spans="1:3" x14ac:dyDescent="0.3">
      <c r="A2733" s="1">
        <v>44464.178912037038</v>
      </c>
      <c r="B2733">
        <v>1632543458</v>
      </c>
      <c r="C2733">
        <v>1.7732699999999999</v>
      </c>
    </row>
    <row r="2734" spans="1:3" x14ac:dyDescent="0.3">
      <c r="A2734" s="1">
        <v>44464.178969907407</v>
      </c>
      <c r="B2734">
        <v>1632543463</v>
      </c>
      <c r="C2734">
        <v>1.7724599999999999</v>
      </c>
    </row>
    <row r="2735" spans="1:3" x14ac:dyDescent="0.3">
      <c r="A2735" s="1">
        <v>44464.179027777776</v>
      </c>
      <c r="B2735">
        <v>1632543468</v>
      </c>
      <c r="C2735">
        <v>1.7732699999999999</v>
      </c>
    </row>
    <row r="2736" spans="1:3" x14ac:dyDescent="0.3">
      <c r="A2736" s="1">
        <v>44464.179085648146</v>
      </c>
      <c r="B2736">
        <v>1632543473</v>
      </c>
      <c r="C2736">
        <v>1.77488</v>
      </c>
    </row>
    <row r="2737" spans="1:3" x14ac:dyDescent="0.3">
      <c r="A2737" s="1">
        <v>44464.179143518515</v>
      </c>
      <c r="B2737">
        <v>1632543478</v>
      </c>
      <c r="C2737">
        <v>1.77488</v>
      </c>
    </row>
    <row r="2738" spans="1:3" x14ac:dyDescent="0.3">
      <c r="A2738" s="1">
        <v>44464.179201388892</v>
      </c>
      <c r="B2738">
        <v>1632543483</v>
      </c>
      <c r="C2738">
        <v>1.7692399999999999</v>
      </c>
    </row>
    <row r="2739" spans="1:3" x14ac:dyDescent="0.3">
      <c r="A2739" s="1">
        <v>44464.179259259261</v>
      </c>
      <c r="B2739">
        <v>1632543488</v>
      </c>
      <c r="C2739">
        <v>1.77407</v>
      </c>
    </row>
    <row r="2740" spans="1:3" x14ac:dyDescent="0.3">
      <c r="A2740" s="1">
        <v>44464.17931712963</v>
      </c>
      <c r="B2740">
        <v>1632543493</v>
      </c>
      <c r="C2740">
        <v>1.7724599999999999</v>
      </c>
    </row>
    <row r="2741" spans="1:3" x14ac:dyDescent="0.3">
      <c r="A2741" s="1">
        <v>44464.179375</v>
      </c>
      <c r="B2741">
        <v>1632543498</v>
      </c>
      <c r="C2741">
        <v>1.7700400000000001</v>
      </c>
    </row>
    <row r="2742" spans="1:3" x14ac:dyDescent="0.3">
      <c r="A2742" s="1">
        <v>44464.179432870369</v>
      </c>
      <c r="B2742">
        <v>1632543503</v>
      </c>
      <c r="C2742">
        <v>1.7700400000000001</v>
      </c>
    </row>
    <row r="2743" spans="1:3" x14ac:dyDescent="0.3">
      <c r="A2743" s="1">
        <v>44464.179490740738</v>
      </c>
      <c r="B2743">
        <v>1632543508</v>
      </c>
      <c r="C2743">
        <v>1.7724599999999999</v>
      </c>
    </row>
    <row r="2744" spans="1:3" x14ac:dyDescent="0.3">
      <c r="A2744" s="1">
        <v>44464.179548611108</v>
      </c>
      <c r="B2744">
        <v>1632543513</v>
      </c>
      <c r="C2744">
        <v>1.7716499999999999</v>
      </c>
    </row>
    <row r="2745" spans="1:3" x14ac:dyDescent="0.3">
      <c r="A2745" s="1">
        <v>44464.179606481484</v>
      </c>
      <c r="B2745">
        <v>1632543518</v>
      </c>
      <c r="C2745">
        <v>1.7756799999999999</v>
      </c>
    </row>
    <row r="2746" spans="1:3" x14ac:dyDescent="0.3">
      <c r="A2746" s="1">
        <v>44464.179664351854</v>
      </c>
      <c r="B2746">
        <v>1632543523</v>
      </c>
      <c r="C2746">
        <v>1.7732699999999999</v>
      </c>
    </row>
    <row r="2747" spans="1:3" x14ac:dyDescent="0.3">
      <c r="A2747" s="1">
        <v>44464.179722222223</v>
      </c>
      <c r="B2747">
        <v>1632543528</v>
      </c>
      <c r="C2747">
        <v>1.77407</v>
      </c>
    </row>
    <row r="2748" spans="1:3" x14ac:dyDescent="0.3">
      <c r="A2748" s="1">
        <v>44464.179780092592</v>
      </c>
      <c r="B2748">
        <v>1632543533</v>
      </c>
      <c r="C2748">
        <v>1.7732699999999999</v>
      </c>
    </row>
    <row r="2749" spans="1:3" x14ac:dyDescent="0.3">
      <c r="A2749" s="1">
        <v>44464.179837962962</v>
      </c>
      <c r="B2749">
        <v>1632543538</v>
      </c>
      <c r="C2749">
        <v>1.7724599999999999</v>
      </c>
    </row>
    <row r="2750" spans="1:3" x14ac:dyDescent="0.3">
      <c r="A2750" s="1">
        <v>44464.179895833331</v>
      </c>
      <c r="B2750">
        <v>1632543543</v>
      </c>
      <c r="C2750">
        <v>1.7668200000000001</v>
      </c>
    </row>
    <row r="2751" spans="1:3" x14ac:dyDescent="0.3">
      <c r="A2751" s="1">
        <v>44464.1799537037</v>
      </c>
      <c r="B2751">
        <v>1632543548</v>
      </c>
      <c r="C2751">
        <v>1.7684299999999999</v>
      </c>
    </row>
    <row r="2752" spans="1:3" x14ac:dyDescent="0.3">
      <c r="A2752" s="1">
        <v>44464.180011574077</v>
      </c>
      <c r="B2752">
        <v>1632543553</v>
      </c>
      <c r="C2752">
        <v>1.7684299999999999</v>
      </c>
    </row>
    <row r="2753" spans="1:3" x14ac:dyDescent="0.3">
      <c r="A2753" s="1">
        <v>44464.180069444446</v>
      </c>
      <c r="B2753">
        <v>1632543558</v>
      </c>
      <c r="C2753">
        <v>1.77085</v>
      </c>
    </row>
    <row r="2754" spans="1:3" x14ac:dyDescent="0.3">
      <c r="A2754" s="1">
        <v>44464.180127314816</v>
      </c>
      <c r="B2754">
        <v>1632543563</v>
      </c>
      <c r="C2754">
        <v>1.7732699999999999</v>
      </c>
    </row>
    <row r="2755" spans="1:3" x14ac:dyDescent="0.3">
      <c r="A2755" s="1">
        <v>44464.180185185185</v>
      </c>
      <c r="B2755">
        <v>1632543568</v>
      </c>
      <c r="C2755">
        <v>1.7732699999999999</v>
      </c>
    </row>
    <row r="2756" spans="1:3" x14ac:dyDescent="0.3">
      <c r="A2756" s="1">
        <v>44464.180243055554</v>
      </c>
      <c r="B2756">
        <v>1632543573</v>
      </c>
      <c r="C2756">
        <v>1.7692399999999999</v>
      </c>
    </row>
    <row r="2757" spans="1:3" x14ac:dyDescent="0.3">
      <c r="A2757" s="1">
        <v>44464.180300925924</v>
      </c>
      <c r="B2757">
        <v>1632543578</v>
      </c>
      <c r="C2757">
        <v>1.7732699999999999</v>
      </c>
    </row>
    <row r="2758" spans="1:3" x14ac:dyDescent="0.3">
      <c r="A2758" s="1">
        <v>44464.180358796293</v>
      </c>
      <c r="B2758">
        <v>1632543583</v>
      </c>
      <c r="C2758">
        <v>1.7724599999999999</v>
      </c>
    </row>
    <row r="2759" spans="1:3" x14ac:dyDescent="0.3">
      <c r="A2759" s="1">
        <v>44464.18041666667</v>
      </c>
      <c r="B2759">
        <v>1632543588</v>
      </c>
      <c r="C2759">
        <v>1.77729</v>
      </c>
    </row>
    <row r="2760" spans="1:3" x14ac:dyDescent="0.3">
      <c r="A2760" s="1">
        <v>44464.180474537039</v>
      </c>
      <c r="B2760">
        <v>1632543593</v>
      </c>
      <c r="C2760">
        <v>1.7692399999999999</v>
      </c>
    </row>
    <row r="2761" spans="1:3" x14ac:dyDescent="0.3">
      <c r="A2761" s="1">
        <v>44464.180532407408</v>
      </c>
      <c r="B2761">
        <v>1632543598</v>
      </c>
      <c r="C2761">
        <v>1.7692399999999999</v>
      </c>
    </row>
    <row r="2762" spans="1:3" x14ac:dyDescent="0.3">
      <c r="A2762" s="1">
        <v>44464.180590277778</v>
      </c>
      <c r="B2762">
        <v>1632543603</v>
      </c>
      <c r="C2762">
        <v>1.7732699999999999</v>
      </c>
    </row>
    <row r="2763" spans="1:3" x14ac:dyDescent="0.3">
      <c r="A2763" s="1">
        <v>44464.180648148147</v>
      </c>
      <c r="B2763">
        <v>1632543608</v>
      </c>
      <c r="C2763">
        <v>1.7724599999999999</v>
      </c>
    </row>
    <row r="2764" spans="1:3" x14ac:dyDescent="0.3">
      <c r="A2764" s="1">
        <v>44464.180706018517</v>
      </c>
      <c r="B2764">
        <v>1632543613</v>
      </c>
      <c r="C2764">
        <v>1.77407</v>
      </c>
    </row>
    <row r="2765" spans="1:3" x14ac:dyDescent="0.3">
      <c r="A2765" s="1">
        <v>44464.180763888886</v>
      </c>
      <c r="B2765">
        <v>1632543618</v>
      </c>
      <c r="C2765">
        <v>1.77407</v>
      </c>
    </row>
    <row r="2766" spans="1:3" x14ac:dyDescent="0.3">
      <c r="A2766" s="1">
        <v>44464.180821759262</v>
      </c>
      <c r="B2766">
        <v>1632543623</v>
      </c>
      <c r="C2766">
        <v>1.7724599999999999</v>
      </c>
    </row>
    <row r="2767" spans="1:3" x14ac:dyDescent="0.3">
      <c r="A2767" s="1">
        <v>44464.180879629632</v>
      </c>
      <c r="B2767">
        <v>1632543628</v>
      </c>
      <c r="C2767">
        <v>1.7684299999999999</v>
      </c>
    </row>
    <row r="2768" spans="1:3" x14ac:dyDescent="0.3">
      <c r="A2768" s="1">
        <v>44464.180937500001</v>
      </c>
      <c r="B2768">
        <v>1632543633</v>
      </c>
      <c r="C2768">
        <v>1.7692399999999999</v>
      </c>
    </row>
    <row r="2769" spans="1:3" x14ac:dyDescent="0.3">
      <c r="A2769" s="1">
        <v>44464.180995370371</v>
      </c>
      <c r="B2769">
        <v>1632543638</v>
      </c>
      <c r="C2769">
        <v>1.77407</v>
      </c>
    </row>
    <row r="2770" spans="1:3" x14ac:dyDescent="0.3">
      <c r="A2770" s="1">
        <v>44464.18105324074</v>
      </c>
      <c r="B2770">
        <v>1632543643</v>
      </c>
      <c r="C2770">
        <v>1.76763</v>
      </c>
    </row>
    <row r="2771" spans="1:3" x14ac:dyDescent="0.3">
      <c r="A2771" s="1">
        <v>44464.181111111109</v>
      </c>
      <c r="B2771">
        <v>1632543648</v>
      </c>
      <c r="C2771">
        <v>1.7732699999999999</v>
      </c>
    </row>
    <row r="2772" spans="1:3" x14ac:dyDescent="0.3">
      <c r="A2772" s="1">
        <v>44464.181168981479</v>
      </c>
      <c r="B2772">
        <v>1632543653</v>
      </c>
      <c r="C2772">
        <v>1.7732699999999999</v>
      </c>
    </row>
    <row r="2773" spans="1:3" x14ac:dyDescent="0.3">
      <c r="A2773" s="1">
        <v>44464.181226851855</v>
      </c>
      <c r="B2773">
        <v>1632543658</v>
      </c>
      <c r="C2773">
        <v>1.7684299999999999</v>
      </c>
    </row>
    <row r="2774" spans="1:3" x14ac:dyDescent="0.3">
      <c r="A2774" s="1">
        <v>44464.181284722225</v>
      </c>
      <c r="B2774">
        <v>1632543663</v>
      </c>
      <c r="C2774">
        <v>1.7724599999999999</v>
      </c>
    </row>
    <row r="2775" spans="1:3" x14ac:dyDescent="0.3">
      <c r="A2775" s="1">
        <v>44464.181342592594</v>
      </c>
      <c r="B2775">
        <v>1632543668</v>
      </c>
      <c r="C2775">
        <v>1.77085</v>
      </c>
    </row>
    <row r="2776" spans="1:3" x14ac:dyDescent="0.3">
      <c r="A2776" s="1">
        <v>44464.181400462963</v>
      </c>
      <c r="B2776">
        <v>1632543673</v>
      </c>
      <c r="C2776">
        <v>1.7724599999999999</v>
      </c>
    </row>
    <row r="2777" spans="1:3" x14ac:dyDescent="0.3">
      <c r="A2777" s="1">
        <v>44464.181458333333</v>
      </c>
      <c r="B2777">
        <v>1632543678</v>
      </c>
      <c r="C2777">
        <v>1.7700400000000001</v>
      </c>
    </row>
    <row r="2778" spans="1:3" x14ac:dyDescent="0.3">
      <c r="A2778" s="1">
        <v>44464.181516203702</v>
      </c>
      <c r="B2778">
        <v>1632543683</v>
      </c>
      <c r="C2778">
        <v>1.77085</v>
      </c>
    </row>
    <row r="2779" spans="1:3" x14ac:dyDescent="0.3">
      <c r="A2779" s="1">
        <v>44464.181574074071</v>
      </c>
      <c r="B2779">
        <v>1632543688</v>
      </c>
      <c r="C2779">
        <v>1.7692399999999999</v>
      </c>
    </row>
    <row r="2780" spans="1:3" x14ac:dyDescent="0.3">
      <c r="A2780" s="1">
        <v>44464.181631944448</v>
      </c>
      <c r="B2780">
        <v>1632543693</v>
      </c>
      <c r="C2780">
        <v>1.7732699999999999</v>
      </c>
    </row>
    <row r="2781" spans="1:3" x14ac:dyDescent="0.3">
      <c r="A2781" s="1">
        <v>44464.181689814817</v>
      </c>
      <c r="B2781">
        <v>1632543698</v>
      </c>
      <c r="C2781">
        <v>1.7724599999999999</v>
      </c>
    </row>
    <row r="2782" spans="1:3" x14ac:dyDescent="0.3">
      <c r="A2782" s="1">
        <v>44464.181747685187</v>
      </c>
      <c r="B2782">
        <v>1632543703</v>
      </c>
      <c r="C2782">
        <v>1.77085</v>
      </c>
    </row>
    <row r="2783" spans="1:3" x14ac:dyDescent="0.3">
      <c r="A2783" s="1">
        <v>44464.181805555556</v>
      </c>
      <c r="B2783">
        <v>1632543708</v>
      </c>
      <c r="C2783">
        <v>1.77085</v>
      </c>
    </row>
    <row r="2784" spans="1:3" x14ac:dyDescent="0.3">
      <c r="A2784" s="1">
        <v>44464.181863425925</v>
      </c>
      <c r="B2784">
        <v>1632543713</v>
      </c>
      <c r="C2784">
        <v>1.7732699999999999</v>
      </c>
    </row>
    <row r="2785" spans="1:3" x14ac:dyDescent="0.3">
      <c r="A2785" s="1">
        <v>44464.181921296295</v>
      </c>
      <c r="B2785">
        <v>1632543718</v>
      </c>
      <c r="C2785">
        <v>1.77085</v>
      </c>
    </row>
    <row r="2786" spans="1:3" x14ac:dyDescent="0.3">
      <c r="A2786" s="1">
        <v>44464.181979166664</v>
      </c>
      <c r="B2786">
        <v>1632543723</v>
      </c>
      <c r="C2786">
        <v>1.7724599999999999</v>
      </c>
    </row>
    <row r="2787" spans="1:3" x14ac:dyDescent="0.3">
      <c r="A2787" s="1">
        <v>44464.182037037041</v>
      </c>
      <c r="B2787">
        <v>1632543728</v>
      </c>
      <c r="C2787">
        <v>1.7700400000000001</v>
      </c>
    </row>
    <row r="2788" spans="1:3" x14ac:dyDescent="0.3">
      <c r="A2788" s="1">
        <v>44464.18209490741</v>
      </c>
      <c r="B2788">
        <v>1632543733</v>
      </c>
      <c r="C2788">
        <v>1.7724599999999999</v>
      </c>
    </row>
    <row r="2789" spans="1:3" x14ac:dyDescent="0.3">
      <c r="A2789" s="1">
        <v>44464.182152777779</v>
      </c>
      <c r="B2789">
        <v>1632543738</v>
      </c>
      <c r="C2789">
        <v>1.7732699999999999</v>
      </c>
    </row>
    <row r="2790" spans="1:3" x14ac:dyDescent="0.3">
      <c r="A2790" s="1">
        <v>44464.182210648149</v>
      </c>
      <c r="B2790">
        <v>1632543743</v>
      </c>
      <c r="C2790">
        <v>1.7732699999999999</v>
      </c>
    </row>
    <row r="2791" spans="1:3" x14ac:dyDescent="0.3">
      <c r="A2791" s="1">
        <v>44464.182268518518</v>
      </c>
      <c r="B2791">
        <v>1632543748</v>
      </c>
      <c r="C2791">
        <v>1.77085</v>
      </c>
    </row>
    <row r="2792" spans="1:3" x14ac:dyDescent="0.3">
      <c r="A2792" s="1">
        <v>44464.182326388887</v>
      </c>
      <c r="B2792">
        <v>1632543753</v>
      </c>
      <c r="C2792">
        <v>1.77085</v>
      </c>
    </row>
    <row r="2793" spans="1:3" x14ac:dyDescent="0.3">
      <c r="A2793" s="1">
        <v>44464.182384259257</v>
      </c>
      <c r="B2793">
        <v>1632543758</v>
      </c>
      <c r="C2793">
        <v>1.7732699999999999</v>
      </c>
    </row>
    <row r="2794" spans="1:3" x14ac:dyDescent="0.3">
      <c r="A2794" s="1">
        <v>44464.182442129626</v>
      </c>
      <c r="B2794">
        <v>1632543763</v>
      </c>
      <c r="C2794">
        <v>1.77085</v>
      </c>
    </row>
    <row r="2795" spans="1:3" x14ac:dyDescent="0.3">
      <c r="A2795" s="1">
        <v>44464.182500000003</v>
      </c>
      <c r="B2795">
        <v>1632543768</v>
      </c>
      <c r="C2795">
        <v>1.7724599999999999</v>
      </c>
    </row>
    <row r="2796" spans="1:3" x14ac:dyDescent="0.3">
      <c r="A2796" s="1">
        <v>44464.182557870372</v>
      </c>
      <c r="B2796">
        <v>1632543773</v>
      </c>
      <c r="C2796">
        <v>1.7660199999999999</v>
      </c>
    </row>
    <row r="2797" spans="1:3" x14ac:dyDescent="0.3">
      <c r="A2797" s="1">
        <v>44464.182615740741</v>
      </c>
      <c r="B2797">
        <v>1632543778</v>
      </c>
      <c r="C2797">
        <v>1.7660199999999999</v>
      </c>
    </row>
    <row r="2798" spans="1:3" x14ac:dyDescent="0.3">
      <c r="A2798" s="1">
        <v>44464.182673611111</v>
      </c>
      <c r="B2798">
        <v>1632543783</v>
      </c>
      <c r="C2798">
        <v>1.7660199999999999</v>
      </c>
    </row>
    <row r="2799" spans="1:3" x14ac:dyDescent="0.3">
      <c r="A2799" s="1">
        <v>44464.18273148148</v>
      </c>
      <c r="B2799">
        <v>1632543788</v>
      </c>
      <c r="C2799">
        <v>1.77085</v>
      </c>
    </row>
    <row r="2800" spans="1:3" x14ac:dyDescent="0.3">
      <c r="A2800" s="1">
        <v>44464.182789351849</v>
      </c>
      <c r="B2800">
        <v>1632543793</v>
      </c>
      <c r="C2800">
        <v>1.7724599999999999</v>
      </c>
    </row>
    <row r="2801" spans="1:3" x14ac:dyDescent="0.3">
      <c r="A2801" s="1">
        <v>44464.182847222219</v>
      </c>
      <c r="B2801">
        <v>1632543798</v>
      </c>
      <c r="C2801">
        <v>1.76763</v>
      </c>
    </row>
    <row r="2802" spans="1:3" x14ac:dyDescent="0.3">
      <c r="A2802" s="1">
        <v>44464.182905092595</v>
      </c>
      <c r="B2802">
        <v>1632543803</v>
      </c>
      <c r="C2802">
        <v>1.7660199999999999</v>
      </c>
    </row>
    <row r="2803" spans="1:3" x14ac:dyDescent="0.3">
      <c r="A2803" s="1">
        <v>44464.182962962965</v>
      </c>
      <c r="B2803">
        <v>1632543808</v>
      </c>
      <c r="C2803">
        <v>1.7692399999999999</v>
      </c>
    </row>
    <row r="2804" spans="1:3" x14ac:dyDescent="0.3">
      <c r="A2804" s="1">
        <v>44464.183020833334</v>
      </c>
      <c r="B2804">
        <v>1632543813</v>
      </c>
      <c r="C2804">
        <v>1.77085</v>
      </c>
    </row>
    <row r="2805" spans="1:3" x14ac:dyDescent="0.3">
      <c r="A2805" s="1">
        <v>44464.183078703703</v>
      </c>
      <c r="B2805">
        <v>1632543818</v>
      </c>
      <c r="C2805">
        <v>1.7724599999999999</v>
      </c>
    </row>
    <row r="2806" spans="1:3" x14ac:dyDescent="0.3">
      <c r="A2806" s="1">
        <v>44464.183136574073</v>
      </c>
      <c r="B2806">
        <v>1632543823</v>
      </c>
      <c r="C2806">
        <v>1.76763</v>
      </c>
    </row>
    <row r="2807" spans="1:3" x14ac:dyDescent="0.3">
      <c r="A2807" s="1">
        <v>44464.183194444442</v>
      </c>
      <c r="B2807">
        <v>1632543828</v>
      </c>
      <c r="C2807">
        <v>1.77085</v>
      </c>
    </row>
    <row r="2808" spans="1:3" x14ac:dyDescent="0.3">
      <c r="A2808" s="1">
        <v>44464.183252314811</v>
      </c>
      <c r="B2808">
        <v>1632543833</v>
      </c>
      <c r="C2808">
        <v>1.76763</v>
      </c>
    </row>
    <row r="2809" spans="1:3" x14ac:dyDescent="0.3">
      <c r="A2809" s="1">
        <v>44464.183310185188</v>
      </c>
      <c r="B2809">
        <v>1632543838</v>
      </c>
      <c r="C2809">
        <v>1.7732699999999999</v>
      </c>
    </row>
    <row r="2810" spans="1:3" x14ac:dyDescent="0.3">
      <c r="A2810" s="1">
        <v>44464.183368055557</v>
      </c>
      <c r="B2810">
        <v>1632543843</v>
      </c>
      <c r="C2810">
        <v>1.77085</v>
      </c>
    </row>
    <row r="2811" spans="1:3" x14ac:dyDescent="0.3">
      <c r="A2811" s="1">
        <v>44464.183425925927</v>
      </c>
      <c r="B2811">
        <v>1632543848</v>
      </c>
      <c r="C2811">
        <v>1.7684299999999999</v>
      </c>
    </row>
    <row r="2812" spans="1:3" x14ac:dyDescent="0.3">
      <c r="A2812" s="1">
        <v>44464.183483796296</v>
      </c>
      <c r="B2812">
        <v>1632543853</v>
      </c>
      <c r="C2812">
        <v>1.7660199999999999</v>
      </c>
    </row>
    <row r="2813" spans="1:3" x14ac:dyDescent="0.3">
      <c r="A2813" s="1">
        <v>44464.183541666665</v>
      </c>
      <c r="B2813">
        <v>1632543858</v>
      </c>
      <c r="C2813">
        <v>1.76763</v>
      </c>
    </row>
    <row r="2814" spans="1:3" x14ac:dyDescent="0.3">
      <c r="A2814" s="1">
        <v>44464.183599537035</v>
      </c>
      <c r="B2814">
        <v>1632543863</v>
      </c>
      <c r="C2814">
        <v>1.7668200000000001</v>
      </c>
    </row>
    <row r="2815" spans="1:3" x14ac:dyDescent="0.3">
      <c r="A2815" s="1">
        <v>44464.183657407404</v>
      </c>
      <c r="B2815">
        <v>1632543868</v>
      </c>
      <c r="C2815">
        <v>1.76763</v>
      </c>
    </row>
    <row r="2816" spans="1:3" x14ac:dyDescent="0.3">
      <c r="A2816" s="1">
        <v>44464.183715277781</v>
      </c>
      <c r="B2816">
        <v>1632543873</v>
      </c>
      <c r="C2816">
        <v>1.77085</v>
      </c>
    </row>
    <row r="2817" spans="1:3" x14ac:dyDescent="0.3">
      <c r="A2817" s="1">
        <v>44464.18377314815</v>
      </c>
      <c r="B2817">
        <v>1632543878</v>
      </c>
      <c r="C2817">
        <v>1.7692399999999999</v>
      </c>
    </row>
    <row r="2818" spans="1:3" x14ac:dyDescent="0.3">
      <c r="A2818" s="1">
        <v>44464.183831018519</v>
      </c>
      <c r="B2818">
        <v>1632543883</v>
      </c>
      <c r="C2818">
        <v>1.7692399999999999</v>
      </c>
    </row>
    <row r="2819" spans="1:3" x14ac:dyDescent="0.3">
      <c r="A2819" s="1">
        <v>44464.183888888889</v>
      </c>
      <c r="B2819">
        <v>1632543888</v>
      </c>
      <c r="C2819">
        <v>1.77085</v>
      </c>
    </row>
    <row r="2820" spans="1:3" x14ac:dyDescent="0.3">
      <c r="A2820" s="1">
        <v>44464.183946759258</v>
      </c>
      <c r="B2820">
        <v>1632543893</v>
      </c>
      <c r="C2820">
        <v>1.76763</v>
      </c>
    </row>
    <row r="2821" spans="1:3" x14ac:dyDescent="0.3">
      <c r="A2821" s="1">
        <v>44464.184004629627</v>
      </c>
      <c r="B2821">
        <v>1632543898</v>
      </c>
      <c r="C2821">
        <v>1.7692399999999999</v>
      </c>
    </row>
    <row r="2822" spans="1:3" x14ac:dyDescent="0.3">
      <c r="A2822" s="1">
        <v>44464.184062499997</v>
      </c>
      <c r="B2822">
        <v>1632543903</v>
      </c>
      <c r="C2822">
        <v>1.7644</v>
      </c>
    </row>
    <row r="2823" spans="1:3" x14ac:dyDescent="0.3">
      <c r="A2823" s="1">
        <v>44464.184120370373</v>
      </c>
      <c r="B2823">
        <v>1632543908</v>
      </c>
      <c r="C2823">
        <v>1.7724599999999999</v>
      </c>
    </row>
    <row r="2824" spans="1:3" x14ac:dyDescent="0.3">
      <c r="A2824" s="1">
        <v>44464.184178240743</v>
      </c>
      <c r="B2824">
        <v>1632543913</v>
      </c>
      <c r="C2824">
        <v>1.76763</v>
      </c>
    </row>
    <row r="2825" spans="1:3" x14ac:dyDescent="0.3">
      <c r="A2825" s="1">
        <v>44464.184236111112</v>
      </c>
      <c r="B2825">
        <v>1632543918</v>
      </c>
      <c r="C2825">
        <v>1.7668200000000001</v>
      </c>
    </row>
    <row r="2826" spans="1:3" x14ac:dyDescent="0.3">
      <c r="A2826" s="1">
        <v>44464.184293981481</v>
      </c>
      <c r="B2826">
        <v>1632543923</v>
      </c>
      <c r="C2826">
        <v>1.7668200000000001</v>
      </c>
    </row>
    <row r="2827" spans="1:3" x14ac:dyDescent="0.3">
      <c r="A2827" s="1">
        <v>44464.184351851851</v>
      </c>
      <c r="B2827">
        <v>1632543928</v>
      </c>
      <c r="C2827">
        <v>1.7700400000000001</v>
      </c>
    </row>
    <row r="2828" spans="1:3" x14ac:dyDescent="0.3">
      <c r="A2828" s="1">
        <v>44464.18440972222</v>
      </c>
      <c r="B2828">
        <v>1632543933</v>
      </c>
      <c r="C2828">
        <v>1.7692399999999999</v>
      </c>
    </row>
    <row r="2829" spans="1:3" x14ac:dyDescent="0.3">
      <c r="A2829" s="1">
        <v>44464.184467592589</v>
      </c>
      <c r="B2829">
        <v>1632543938</v>
      </c>
      <c r="C2829">
        <v>1.7692399999999999</v>
      </c>
    </row>
    <row r="2830" spans="1:3" x14ac:dyDescent="0.3">
      <c r="A2830" s="1">
        <v>44464.184525462966</v>
      </c>
      <c r="B2830">
        <v>1632543943</v>
      </c>
      <c r="C2830">
        <v>1.7668200000000001</v>
      </c>
    </row>
    <row r="2831" spans="1:3" x14ac:dyDescent="0.3">
      <c r="A2831" s="1">
        <v>44464.184583333335</v>
      </c>
      <c r="B2831">
        <v>1632543948</v>
      </c>
      <c r="C2831">
        <v>1.7684299999999999</v>
      </c>
    </row>
    <row r="2832" spans="1:3" x14ac:dyDescent="0.3">
      <c r="A2832" s="1">
        <v>44464.184641203705</v>
      </c>
      <c r="B2832">
        <v>1632543953</v>
      </c>
      <c r="C2832">
        <v>1.7692399999999999</v>
      </c>
    </row>
    <row r="2833" spans="1:3" x14ac:dyDescent="0.3">
      <c r="A2833" s="1">
        <v>44464.184699074074</v>
      </c>
      <c r="B2833">
        <v>1632543958</v>
      </c>
      <c r="C2833">
        <v>1.7668200000000001</v>
      </c>
    </row>
    <row r="2834" spans="1:3" x14ac:dyDescent="0.3">
      <c r="A2834" s="1">
        <v>44464.184756944444</v>
      </c>
      <c r="B2834">
        <v>1632543963</v>
      </c>
      <c r="C2834">
        <v>1.7644</v>
      </c>
    </row>
    <row r="2835" spans="1:3" x14ac:dyDescent="0.3">
      <c r="A2835" s="1">
        <v>44464.184814814813</v>
      </c>
      <c r="B2835">
        <v>1632543968</v>
      </c>
      <c r="C2835">
        <v>1.7692399999999999</v>
      </c>
    </row>
    <row r="2836" spans="1:3" x14ac:dyDescent="0.3">
      <c r="A2836" s="1">
        <v>44464.184872685182</v>
      </c>
      <c r="B2836">
        <v>1632543973</v>
      </c>
      <c r="C2836">
        <v>1.7684299999999999</v>
      </c>
    </row>
    <row r="2837" spans="1:3" x14ac:dyDescent="0.3">
      <c r="A2837" s="1">
        <v>44464.184930555559</v>
      </c>
      <c r="B2837">
        <v>1632543978</v>
      </c>
      <c r="C2837">
        <v>1.7724599999999999</v>
      </c>
    </row>
    <row r="2838" spans="1:3" x14ac:dyDescent="0.3">
      <c r="A2838" s="1">
        <v>44464.184988425928</v>
      </c>
      <c r="B2838">
        <v>1632543983</v>
      </c>
      <c r="C2838">
        <v>1.7692399999999999</v>
      </c>
    </row>
    <row r="2839" spans="1:3" x14ac:dyDescent="0.3">
      <c r="A2839" s="1">
        <v>44464.185046296298</v>
      </c>
      <c r="B2839">
        <v>1632543988</v>
      </c>
      <c r="C2839">
        <v>1.7644</v>
      </c>
    </row>
    <row r="2840" spans="1:3" x14ac:dyDescent="0.3">
      <c r="A2840" s="1">
        <v>44464.185104166667</v>
      </c>
      <c r="B2840">
        <v>1632543993</v>
      </c>
      <c r="C2840">
        <v>1.7684299999999999</v>
      </c>
    </row>
    <row r="2841" spans="1:3" x14ac:dyDescent="0.3">
      <c r="A2841" s="1">
        <v>44464.185162037036</v>
      </c>
      <c r="B2841">
        <v>1632543998</v>
      </c>
      <c r="C2841">
        <v>1.76763</v>
      </c>
    </row>
    <row r="2842" spans="1:3" x14ac:dyDescent="0.3">
      <c r="A2842" s="1">
        <v>44464.185219907406</v>
      </c>
      <c r="B2842">
        <v>1632544003</v>
      </c>
      <c r="C2842">
        <v>1.7660199999999999</v>
      </c>
    </row>
    <row r="2843" spans="1:3" x14ac:dyDescent="0.3">
      <c r="A2843" s="1">
        <v>44464.185277777775</v>
      </c>
      <c r="B2843">
        <v>1632544008</v>
      </c>
      <c r="C2843">
        <v>1.7724599999999999</v>
      </c>
    </row>
    <row r="2844" spans="1:3" x14ac:dyDescent="0.3">
      <c r="A2844" s="1">
        <v>44464.185335648152</v>
      </c>
      <c r="B2844">
        <v>1632544013</v>
      </c>
      <c r="C2844">
        <v>1.76763</v>
      </c>
    </row>
    <row r="2845" spans="1:3" x14ac:dyDescent="0.3">
      <c r="A2845" s="1">
        <v>44464.185393518521</v>
      </c>
      <c r="B2845">
        <v>1632544018</v>
      </c>
      <c r="C2845">
        <v>1.7652099999999999</v>
      </c>
    </row>
    <row r="2846" spans="1:3" x14ac:dyDescent="0.3">
      <c r="A2846" s="1">
        <v>44464.18545138889</v>
      </c>
      <c r="B2846">
        <v>1632544023</v>
      </c>
      <c r="C2846">
        <v>1.7636000000000001</v>
      </c>
    </row>
    <row r="2847" spans="1:3" x14ac:dyDescent="0.3">
      <c r="A2847" s="1">
        <v>44464.18550925926</v>
      </c>
      <c r="B2847">
        <v>1632544028</v>
      </c>
      <c r="C2847">
        <v>1.7692399999999999</v>
      </c>
    </row>
    <row r="2848" spans="1:3" x14ac:dyDescent="0.3">
      <c r="A2848" s="1">
        <v>44464.185567129629</v>
      </c>
      <c r="B2848">
        <v>1632544033</v>
      </c>
      <c r="C2848">
        <v>1.7692399999999999</v>
      </c>
    </row>
    <row r="2849" spans="1:3" x14ac:dyDescent="0.3">
      <c r="A2849" s="1">
        <v>44464.185624999998</v>
      </c>
      <c r="B2849">
        <v>1632544038</v>
      </c>
      <c r="C2849">
        <v>1.7724599999999999</v>
      </c>
    </row>
    <row r="2850" spans="1:3" x14ac:dyDescent="0.3">
      <c r="A2850" s="1">
        <v>44464.185682870368</v>
      </c>
      <c r="B2850">
        <v>1632544043</v>
      </c>
      <c r="C2850">
        <v>1.7660199999999999</v>
      </c>
    </row>
    <row r="2851" spans="1:3" x14ac:dyDescent="0.3">
      <c r="A2851" s="1">
        <v>44464.185740740744</v>
      </c>
      <c r="B2851">
        <v>1632544048</v>
      </c>
      <c r="C2851">
        <v>1.7684299999999999</v>
      </c>
    </row>
    <row r="2852" spans="1:3" x14ac:dyDescent="0.3">
      <c r="A2852" s="1">
        <v>44464.185798611114</v>
      </c>
      <c r="B2852">
        <v>1632544053</v>
      </c>
      <c r="C2852">
        <v>1.7660199999999999</v>
      </c>
    </row>
    <row r="2853" spans="1:3" x14ac:dyDescent="0.3">
      <c r="A2853" s="1">
        <v>44464.185856481483</v>
      </c>
      <c r="B2853">
        <v>1632544058</v>
      </c>
      <c r="C2853">
        <v>1.7627900000000001</v>
      </c>
    </row>
    <row r="2854" spans="1:3" x14ac:dyDescent="0.3">
      <c r="A2854" s="1">
        <v>44464.185914351852</v>
      </c>
      <c r="B2854">
        <v>1632544063</v>
      </c>
      <c r="C2854">
        <v>1.7668200000000001</v>
      </c>
    </row>
    <row r="2855" spans="1:3" x14ac:dyDescent="0.3">
      <c r="A2855" s="1">
        <v>44464.185972222222</v>
      </c>
      <c r="B2855">
        <v>1632544068</v>
      </c>
      <c r="C2855">
        <v>1.7619899999999999</v>
      </c>
    </row>
    <row r="2856" spans="1:3" x14ac:dyDescent="0.3">
      <c r="A2856" s="1">
        <v>44464.186030092591</v>
      </c>
      <c r="B2856">
        <v>1632544073</v>
      </c>
      <c r="C2856">
        <v>1.7684299999999999</v>
      </c>
    </row>
    <row r="2857" spans="1:3" x14ac:dyDescent="0.3">
      <c r="A2857" s="1">
        <v>44464.18608796296</v>
      </c>
      <c r="B2857">
        <v>1632544078</v>
      </c>
      <c r="C2857">
        <v>1.7660199999999999</v>
      </c>
    </row>
    <row r="2858" spans="1:3" x14ac:dyDescent="0.3">
      <c r="A2858" s="1">
        <v>44464.186145833337</v>
      </c>
      <c r="B2858">
        <v>1632544083</v>
      </c>
      <c r="C2858">
        <v>1.7660199999999999</v>
      </c>
    </row>
    <row r="2859" spans="1:3" x14ac:dyDescent="0.3">
      <c r="A2859" s="1">
        <v>44464.186203703706</v>
      </c>
      <c r="B2859">
        <v>1632544088</v>
      </c>
      <c r="C2859">
        <v>1.7619899999999999</v>
      </c>
    </row>
    <row r="2860" spans="1:3" x14ac:dyDescent="0.3">
      <c r="A2860" s="1">
        <v>44464.186261574076</v>
      </c>
      <c r="B2860">
        <v>1632544093</v>
      </c>
      <c r="C2860">
        <v>1.7684299999999999</v>
      </c>
    </row>
    <row r="2861" spans="1:3" x14ac:dyDescent="0.3">
      <c r="A2861" s="1">
        <v>44464.186319444445</v>
      </c>
      <c r="B2861">
        <v>1632544098</v>
      </c>
      <c r="C2861">
        <v>1.76763</v>
      </c>
    </row>
    <row r="2862" spans="1:3" x14ac:dyDescent="0.3">
      <c r="A2862" s="1">
        <v>44464.186377314814</v>
      </c>
      <c r="B2862">
        <v>1632544103</v>
      </c>
      <c r="C2862">
        <v>1.7684299999999999</v>
      </c>
    </row>
    <row r="2863" spans="1:3" x14ac:dyDescent="0.3">
      <c r="A2863" s="1">
        <v>44464.186435185184</v>
      </c>
      <c r="B2863">
        <v>1632544108</v>
      </c>
      <c r="C2863">
        <v>1.7692399999999999</v>
      </c>
    </row>
    <row r="2864" spans="1:3" x14ac:dyDescent="0.3">
      <c r="A2864" s="1">
        <v>44464.186493055553</v>
      </c>
      <c r="B2864">
        <v>1632544113</v>
      </c>
      <c r="C2864">
        <v>1.7692399999999999</v>
      </c>
    </row>
    <row r="2865" spans="1:3" x14ac:dyDescent="0.3">
      <c r="A2865" s="1">
        <v>44464.186550925922</v>
      </c>
      <c r="B2865">
        <v>1632544118</v>
      </c>
      <c r="C2865">
        <v>1.7684299999999999</v>
      </c>
    </row>
    <row r="2866" spans="1:3" x14ac:dyDescent="0.3">
      <c r="A2866" s="1">
        <v>44464.186608796299</v>
      </c>
      <c r="B2866">
        <v>1632544123</v>
      </c>
      <c r="C2866">
        <v>1.7684299999999999</v>
      </c>
    </row>
    <row r="2867" spans="1:3" x14ac:dyDescent="0.3">
      <c r="A2867" s="1">
        <v>44464.186666666668</v>
      </c>
      <c r="B2867">
        <v>1632544128</v>
      </c>
      <c r="C2867">
        <v>1.7603800000000001</v>
      </c>
    </row>
    <row r="2868" spans="1:3" x14ac:dyDescent="0.3">
      <c r="A2868" s="1">
        <v>44464.186724537038</v>
      </c>
      <c r="B2868">
        <v>1632544133</v>
      </c>
      <c r="C2868">
        <v>1.7660199999999999</v>
      </c>
    </row>
    <row r="2869" spans="1:3" x14ac:dyDescent="0.3">
      <c r="A2869" s="1">
        <v>44464.186782407407</v>
      </c>
      <c r="B2869">
        <v>1632544138</v>
      </c>
      <c r="C2869">
        <v>1.76763</v>
      </c>
    </row>
    <row r="2870" spans="1:3" x14ac:dyDescent="0.3">
      <c r="A2870" s="1">
        <v>44464.186840277776</v>
      </c>
      <c r="B2870">
        <v>1632544143</v>
      </c>
      <c r="C2870">
        <v>1.7668200000000001</v>
      </c>
    </row>
    <row r="2871" spans="1:3" x14ac:dyDescent="0.3">
      <c r="A2871" s="1">
        <v>44464.186898148146</v>
      </c>
      <c r="B2871">
        <v>1632544148</v>
      </c>
      <c r="C2871">
        <v>1.7668200000000001</v>
      </c>
    </row>
    <row r="2872" spans="1:3" x14ac:dyDescent="0.3">
      <c r="A2872" s="1">
        <v>44464.186956018515</v>
      </c>
      <c r="B2872">
        <v>1632544153</v>
      </c>
      <c r="C2872">
        <v>1.7619899999999999</v>
      </c>
    </row>
    <row r="2873" spans="1:3" x14ac:dyDescent="0.3">
      <c r="A2873" s="1">
        <v>44464.187013888892</v>
      </c>
      <c r="B2873">
        <v>1632544158</v>
      </c>
      <c r="C2873">
        <v>1.7627900000000001</v>
      </c>
    </row>
    <row r="2874" spans="1:3" x14ac:dyDescent="0.3">
      <c r="A2874" s="1">
        <v>44464.187071759261</v>
      </c>
      <c r="B2874">
        <v>1632544163</v>
      </c>
      <c r="C2874">
        <v>1.7684299999999999</v>
      </c>
    </row>
    <row r="2875" spans="1:3" x14ac:dyDescent="0.3">
      <c r="A2875" s="1">
        <v>44464.18712962963</v>
      </c>
      <c r="B2875">
        <v>1632544168</v>
      </c>
      <c r="C2875">
        <v>1.7660199999999999</v>
      </c>
    </row>
    <row r="2876" spans="1:3" x14ac:dyDescent="0.3">
      <c r="A2876" s="1">
        <v>44464.1871875</v>
      </c>
      <c r="B2876">
        <v>1632544173</v>
      </c>
      <c r="C2876">
        <v>1.7668200000000001</v>
      </c>
    </row>
    <row r="2877" spans="1:3" x14ac:dyDescent="0.3">
      <c r="A2877" s="1">
        <v>44464.187245370369</v>
      </c>
      <c r="B2877">
        <v>1632544178</v>
      </c>
      <c r="C2877">
        <v>1.7684299999999999</v>
      </c>
    </row>
    <row r="2878" spans="1:3" x14ac:dyDescent="0.3">
      <c r="A2878" s="1">
        <v>44464.187303240738</v>
      </c>
      <c r="B2878">
        <v>1632544183</v>
      </c>
      <c r="C2878">
        <v>1.7660199999999999</v>
      </c>
    </row>
    <row r="2879" spans="1:3" x14ac:dyDescent="0.3">
      <c r="A2879" s="1">
        <v>44464.187361111108</v>
      </c>
      <c r="B2879">
        <v>1632544188</v>
      </c>
      <c r="C2879">
        <v>1.7644</v>
      </c>
    </row>
    <row r="2880" spans="1:3" x14ac:dyDescent="0.3">
      <c r="A2880" s="1">
        <v>44464.187418981484</v>
      </c>
      <c r="B2880">
        <v>1632544193</v>
      </c>
      <c r="C2880">
        <v>1.7660199999999999</v>
      </c>
    </row>
    <row r="2881" spans="1:3" x14ac:dyDescent="0.3">
      <c r="A2881" s="1">
        <v>44464.187476851854</v>
      </c>
      <c r="B2881">
        <v>1632544198</v>
      </c>
      <c r="C2881">
        <v>1.7668200000000001</v>
      </c>
    </row>
    <row r="2882" spans="1:3" x14ac:dyDescent="0.3">
      <c r="A2882" s="1">
        <v>44464.187534722223</v>
      </c>
      <c r="B2882">
        <v>1632544203</v>
      </c>
      <c r="C2882">
        <v>1.7668200000000001</v>
      </c>
    </row>
    <row r="2883" spans="1:3" x14ac:dyDescent="0.3">
      <c r="A2883" s="1">
        <v>44464.187592592592</v>
      </c>
      <c r="B2883">
        <v>1632544208</v>
      </c>
      <c r="C2883">
        <v>1.7684299999999999</v>
      </c>
    </row>
    <row r="2884" spans="1:3" x14ac:dyDescent="0.3">
      <c r="A2884" s="1">
        <v>44464.187650462962</v>
      </c>
      <c r="B2884">
        <v>1632544213</v>
      </c>
      <c r="C2884">
        <v>1.7700400000000001</v>
      </c>
    </row>
    <row r="2885" spans="1:3" x14ac:dyDescent="0.3">
      <c r="A2885" s="1">
        <v>44464.187708333331</v>
      </c>
      <c r="B2885">
        <v>1632544218</v>
      </c>
      <c r="C2885">
        <v>1.7636000000000001</v>
      </c>
    </row>
    <row r="2886" spans="1:3" x14ac:dyDescent="0.3">
      <c r="A2886" s="1">
        <v>44464.1877662037</v>
      </c>
      <c r="B2886">
        <v>1632544223</v>
      </c>
      <c r="C2886">
        <v>1.7692399999999999</v>
      </c>
    </row>
    <row r="2887" spans="1:3" x14ac:dyDescent="0.3">
      <c r="A2887" s="1">
        <v>44464.187824074077</v>
      </c>
      <c r="B2887">
        <v>1632544228</v>
      </c>
      <c r="C2887">
        <v>1.7700400000000001</v>
      </c>
    </row>
    <row r="2888" spans="1:3" x14ac:dyDescent="0.3">
      <c r="A2888" s="1">
        <v>44464.187881944446</v>
      </c>
      <c r="B2888">
        <v>1632544233</v>
      </c>
      <c r="C2888">
        <v>1.7644</v>
      </c>
    </row>
    <row r="2889" spans="1:3" x14ac:dyDescent="0.3">
      <c r="A2889" s="1">
        <v>44464.187939814816</v>
      </c>
      <c r="B2889">
        <v>1632544238</v>
      </c>
      <c r="C2889">
        <v>1.76763</v>
      </c>
    </row>
    <row r="2890" spans="1:3" x14ac:dyDescent="0.3">
      <c r="A2890" s="1">
        <v>44464.187997685185</v>
      </c>
      <c r="B2890">
        <v>1632544243</v>
      </c>
      <c r="C2890">
        <v>1.76763</v>
      </c>
    </row>
    <row r="2891" spans="1:3" x14ac:dyDescent="0.3">
      <c r="A2891" s="1">
        <v>44464.188055555554</v>
      </c>
      <c r="B2891">
        <v>1632544248</v>
      </c>
      <c r="C2891">
        <v>1.7692399999999999</v>
      </c>
    </row>
    <row r="2892" spans="1:3" x14ac:dyDescent="0.3">
      <c r="A2892" s="1">
        <v>44464.188113425924</v>
      </c>
      <c r="B2892">
        <v>1632544253</v>
      </c>
      <c r="C2892">
        <v>1.7627900000000001</v>
      </c>
    </row>
    <row r="2893" spans="1:3" x14ac:dyDescent="0.3">
      <c r="A2893" s="1">
        <v>44464.188171296293</v>
      </c>
      <c r="B2893">
        <v>1632544258</v>
      </c>
      <c r="C2893">
        <v>1.7660199999999999</v>
      </c>
    </row>
    <row r="2894" spans="1:3" x14ac:dyDescent="0.3">
      <c r="A2894" s="1">
        <v>44464.18822916667</v>
      </c>
      <c r="B2894">
        <v>1632544263</v>
      </c>
      <c r="C2894">
        <v>1.7652099999999999</v>
      </c>
    </row>
    <row r="2895" spans="1:3" x14ac:dyDescent="0.3">
      <c r="A2895" s="1">
        <v>44464.188287037039</v>
      </c>
      <c r="B2895">
        <v>1632544268</v>
      </c>
      <c r="C2895">
        <v>1.7644</v>
      </c>
    </row>
    <row r="2896" spans="1:3" x14ac:dyDescent="0.3">
      <c r="A2896" s="1">
        <v>44464.188344907408</v>
      </c>
      <c r="B2896">
        <v>1632544273</v>
      </c>
      <c r="C2896">
        <v>1.7660199999999999</v>
      </c>
    </row>
    <row r="2897" spans="1:3" x14ac:dyDescent="0.3">
      <c r="A2897" s="1">
        <v>44464.188402777778</v>
      </c>
      <c r="B2897">
        <v>1632544278</v>
      </c>
      <c r="C2897">
        <v>1.7692399999999999</v>
      </c>
    </row>
    <row r="2898" spans="1:3" x14ac:dyDescent="0.3">
      <c r="A2898" s="1">
        <v>44464.188460648147</v>
      </c>
      <c r="B2898">
        <v>1632544283</v>
      </c>
      <c r="C2898">
        <v>1.7668200000000001</v>
      </c>
    </row>
    <row r="2899" spans="1:3" x14ac:dyDescent="0.3">
      <c r="A2899" s="1">
        <v>44464.188518518517</v>
      </c>
      <c r="B2899">
        <v>1632544288</v>
      </c>
      <c r="C2899">
        <v>1.7636000000000001</v>
      </c>
    </row>
    <row r="2900" spans="1:3" x14ac:dyDescent="0.3">
      <c r="A2900" s="1">
        <v>44464.188576388886</v>
      </c>
      <c r="B2900">
        <v>1632544293</v>
      </c>
      <c r="C2900">
        <v>1.7652099999999999</v>
      </c>
    </row>
    <row r="2901" spans="1:3" x14ac:dyDescent="0.3">
      <c r="A2901" s="1">
        <v>44464.188634259262</v>
      </c>
      <c r="B2901">
        <v>1632544298</v>
      </c>
      <c r="C2901">
        <v>1.76763</v>
      </c>
    </row>
    <row r="2902" spans="1:3" x14ac:dyDescent="0.3">
      <c r="A2902" s="1">
        <v>44464.188692129632</v>
      </c>
      <c r="B2902">
        <v>1632544303</v>
      </c>
      <c r="C2902">
        <v>1.7660199999999999</v>
      </c>
    </row>
    <row r="2903" spans="1:3" x14ac:dyDescent="0.3">
      <c r="A2903" s="1">
        <v>44464.188750000001</v>
      </c>
      <c r="B2903">
        <v>1632544308</v>
      </c>
      <c r="C2903">
        <v>1.7660199999999999</v>
      </c>
    </row>
    <row r="2904" spans="1:3" x14ac:dyDescent="0.3">
      <c r="A2904" s="1">
        <v>44464.188807870371</v>
      </c>
      <c r="B2904">
        <v>1632544313</v>
      </c>
      <c r="C2904">
        <v>1.7660199999999999</v>
      </c>
    </row>
    <row r="2905" spans="1:3" x14ac:dyDescent="0.3">
      <c r="A2905" s="1">
        <v>44464.18886574074</v>
      </c>
      <c r="B2905">
        <v>1632544318</v>
      </c>
      <c r="C2905">
        <v>1.7660199999999999</v>
      </c>
    </row>
    <row r="2906" spans="1:3" x14ac:dyDescent="0.3">
      <c r="A2906" s="1">
        <v>44464.188923611109</v>
      </c>
      <c r="B2906">
        <v>1632544323</v>
      </c>
      <c r="C2906">
        <v>1.7603800000000001</v>
      </c>
    </row>
    <row r="2907" spans="1:3" x14ac:dyDescent="0.3">
      <c r="A2907" s="1">
        <v>44464.188981481479</v>
      </c>
      <c r="B2907">
        <v>1632544328</v>
      </c>
      <c r="C2907">
        <v>1.7644</v>
      </c>
    </row>
    <row r="2908" spans="1:3" x14ac:dyDescent="0.3">
      <c r="A2908" s="1">
        <v>44464.189039351855</v>
      </c>
      <c r="B2908">
        <v>1632544333</v>
      </c>
      <c r="C2908">
        <v>1.7627900000000001</v>
      </c>
    </row>
    <row r="2909" spans="1:3" x14ac:dyDescent="0.3">
      <c r="A2909" s="1">
        <v>44464.189097222225</v>
      </c>
      <c r="B2909">
        <v>1632544338</v>
      </c>
      <c r="C2909">
        <v>1.7644</v>
      </c>
    </row>
    <row r="2910" spans="1:3" x14ac:dyDescent="0.3">
      <c r="A2910" s="1">
        <v>44464.189155092594</v>
      </c>
      <c r="B2910">
        <v>1632544343</v>
      </c>
      <c r="C2910">
        <v>1.7668200000000001</v>
      </c>
    </row>
    <row r="2911" spans="1:3" x14ac:dyDescent="0.3">
      <c r="A2911" s="1">
        <v>44464.189212962963</v>
      </c>
      <c r="B2911">
        <v>1632544348</v>
      </c>
      <c r="C2911">
        <v>1.7619899999999999</v>
      </c>
    </row>
    <row r="2912" spans="1:3" x14ac:dyDescent="0.3">
      <c r="A2912" s="1">
        <v>44464.189270833333</v>
      </c>
      <c r="B2912">
        <v>1632544353</v>
      </c>
      <c r="C2912">
        <v>1.7627900000000001</v>
      </c>
    </row>
    <row r="2913" spans="1:3" x14ac:dyDescent="0.3">
      <c r="A2913" s="1">
        <v>44464.189328703702</v>
      </c>
      <c r="B2913">
        <v>1632544358</v>
      </c>
      <c r="C2913">
        <v>1.7627900000000001</v>
      </c>
    </row>
    <row r="2914" spans="1:3" x14ac:dyDescent="0.3">
      <c r="A2914" s="1">
        <v>44464.189386574071</v>
      </c>
      <c r="B2914">
        <v>1632544363</v>
      </c>
      <c r="C2914">
        <v>1.7627900000000001</v>
      </c>
    </row>
    <row r="2915" spans="1:3" x14ac:dyDescent="0.3">
      <c r="A2915" s="1">
        <v>44464.189444444448</v>
      </c>
      <c r="B2915">
        <v>1632544368</v>
      </c>
      <c r="C2915">
        <v>1.7636000000000001</v>
      </c>
    </row>
    <row r="2916" spans="1:3" x14ac:dyDescent="0.3">
      <c r="A2916" s="1">
        <v>44464.189502314817</v>
      </c>
      <c r="B2916">
        <v>1632544373</v>
      </c>
      <c r="C2916">
        <v>1.7660199999999999</v>
      </c>
    </row>
    <row r="2917" spans="1:3" x14ac:dyDescent="0.3">
      <c r="A2917" s="1">
        <v>44464.189560185187</v>
      </c>
      <c r="B2917">
        <v>1632544378</v>
      </c>
      <c r="C2917">
        <v>1.7636000000000001</v>
      </c>
    </row>
    <row r="2918" spans="1:3" x14ac:dyDescent="0.3">
      <c r="A2918" s="1">
        <v>44464.189618055556</v>
      </c>
      <c r="B2918">
        <v>1632544383</v>
      </c>
      <c r="C2918">
        <v>1.7644</v>
      </c>
    </row>
    <row r="2919" spans="1:3" x14ac:dyDescent="0.3">
      <c r="A2919" s="1">
        <v>44464.189675925925</v>
      </c>
      <c r="B2919">
        <v>1632544388</v>
      </c>
      <c r="C2919">
        <v>1.7652099999999999</v>
      </c>
    </row>
    <row r="2920" spans="1:3" x14ac:dyDescent="0.3">
      <c r="A2920" s="1">
        <v>44464.189733796295</v>
      </c>
      <c r="B2920">
        <v>1632544393</v>
      </c>
      <c r="C2920">
        <v>1.7595700000000001</v>
      </c>
    </row>
    <row r="2921" spans="1:3" x14ac:dyDescent="0.3">
      <c r="A2921" s="1">
        <v>44464.189791666664</v>
      </c>
      <c r="B2921">
        <v>1632544398</v>
      </c>
      <c r="C2921">
        <v>1.7595700000000001</v>
      </c>
    </row>
    <row r="2922" spans="1:3" x14ac:dyDescent="0.3">
      <c r="A2922" s="1">
        <v>44464.189849537041</v>
      </c>
      <c r="B2922">
        <v>1632544403</v>
      </c>
      <c r="C2922">
        <v>1.7644</v>
      </c>
    </row>
    <row r="2923" spans="1:3" x14ac:dyDescent="0.3">
      <c r="A2923" s="1">
        <v>44464.18990740741</v>
      </c>
      <c r="B2923">
        <v>1632544408</v>
      </c>
      <c r="C2923">
        <v>1.7636000000000001</v>
      </c>
    </row>
    <row r="2924" spans="1:3" x14ac:dyDescent="0.3">
      <c r="A2924" s="1">
        <v>44464.189965277779</v>
      </c>
      <c r="B2924">
        <v>1632544413</v>
      </c>
      <c r="C2924">
        <v>1.7636000000000001</v>
      </c>
    </row>
    <row r="2925" spans="1:3" x14ac:dyDescent="0.3">
      <c r="A2925" s="1">
        <v>44464.190023148149</v>
      </c>
      <c r="B2925">
        <v>1632544418</v>
      </c>
      <c r="C2925">
        <v>1.7668200000000001</v>
      </c>
    </row>
    <row r="2926" spans="1:3" x14ac:dyDescent="0.3">
      <c r="A2926" s="1">
        <v>44464.190081018518</v>
      </c>
      <c r="B2926">
        <v>1632544423</v>
      </c>
      <c r="C2926">
        <v>1.7644</v>
      </c>
    </row>
    <row r="2927" spans="1:3" x14ac:dyDescent="0.3">
      <c r="A2927" s="1">
        <v>44464.190138888887</v>
      </c>
      <c r="B2927">
        <v>1632544428</v>
      </c>
      <c r="C2927">
        <v>1.7644</v>
      </c>
    </row>
    <row r="2928" spans="1:3" x14ac:dyDescent="0.3">
      <c r="A2928" s="1">
        <v>44464.190196759257</v>
      </c>
      <c r="B2928">
        <v>1632544433</v>
      </c>
      <c r="C2928">
        <v>1.7627900000000001</v>
      </c>
    </row>
    <row r="2929" spans="1:3" x14ac:dyDescent="0.3">
      <c r="A2929" s="1">
        <v>44464.190254629626</v>
      </c>
      <c r="B2929">
        <v>1632544438</v>
      </c>
      <c r="C2929">
        <v>1.7627900000000001</v>
      </c>
    </row>
    <row r="2930" spans="1:3" x14ac:dyDescent="0.3">
      <c r="A2930" s="1">
        <v>44464.190312500003</v>
      </c>
      <c r="B2930">
        <v>1632544443</v>
      </c>
      <c r="C2930">
        <v>1.7636000000000001</v>
      </c>
    </row>
    <row r="2931" spans="1:3" x14ac:dyDescent="0.3">
      <c r="A2931" s="1">
        <v>44464.190370370372</v>
      </c>
      <c r="B2931">
        <v>1632544448</v>
      </c>
      <c r="C2931">
        <v>1.7627900000000001</v>
      </c>
    </row>
    <row r="2932" spans="1:3" x14ac:dyDescent="0.3">
      <c r="A2932" s="1">
        <v>44464.190428240741</v>
      </c>
      <c r="B2932">
        <v>1632544453</v>
      </c>
      <c r="C2932">
        <v>1.7636000000000001</v>
      </c>
    </row>
    <row r="2933" spans="1:3" x14ac:dyDescent="0.3">
      <c r="A2933" s="1">
        <v>44464.190486111111</v>
      </c>
      <c r="B2933">
        <v>1632544458</v>
      </c>
      <c r="C2933">
        <v>1.7644</v>
      </c>
    </row>
    <row r="2934" spans="1:3" x14ac:dyDescent="0.3">
      <c r="A2934" s="1">
        <v>44464.19054398148</v>
      </c>
      <c r="B2934">
        <v>1632544463</v>
      </c>
      <c r="C2934">
        <v>1.7636000000000001</v>
      </c>
    </row>
    <row r="2935" spans="1:3" x14ac:dyDescent="0.3">
      <c r="A2935" s="1">
        <v>44464.190601851849</v>
      </c>
      <c r="B2935">
        <v>1632544468</v>
      </c>
      <c r="C2935">
        <v>1.7619899999999999</v>
      </c>
    </row>
    <row r="2936" spans="1:3" x14ac:dyDescent="0.3">
      <c r="A2936" s="1">
        <v>44464.190659722219</v>
      </c>
      <c r="B2936">
        <v>1632544473</v>
      </c>
      <c r="C2936">
        <v>1.7652099999999999</v>
      </c>
    </row>
    <row r="2937" spans="1:3" x14ac:dyDescent="0.3">
      <c r="A2937" s="1">
        <v>44464.190717592595</v>
      </c>
      <c r="B2937">
        <v>1632544478</v>
      </c>
      <c r="C2937">
        <v>1.7603800000000001</v>
      </c>
    </row>
    <row r="2938" spans="1:3" x14ac:dyDescent="0.3">
      <c r="A2938" s="1">
        <v>44464.190775462965</v>
      </c>
      <c r="B2938">
        <v>1632544483</v>
      </c>
      <c r="C2938">
        <v>1.7603800000000001</v>
      </c>
    </row>
    <row r="2939" spans="1:3" x14ac:dyDescent="0.3">
      <c r="A2939" s="1">
        <v>44464.190833333334</v>
      </c>
      <c r="B2939">
        <v>1632544488</v>
      </c>
      <c r="C2939">
        <v>1.7668200000000001</v>
      </c>
    </row>
    <row r="2940" spans="1:3" x14ac:dyDescent="0.3">
      <c r="A2940" s="1">
        <v>44464.190891203703</v>
      </c>
      <c r="B2940">
        <v>1632544493</v>
      </c>
      <c r="C2940">
        <v>1.76118</v>
      </c>
    </row>
    <row r="2941" spans="1:3" x14ac:dyDescent="0.3">
      <c r="A2941" s="1">
        <v>44464.190949074073</v>
      </c>
      <c r="B2941">
        <v>1632544498</v>
      </c>
      <c r="C2941">
        <v>1.7627900000000001</v>
      </c>
    </row>
    <row r="2942" spans="1:3" x14ac:dyDescent="0.3">
      <c r="A2942" s="1">
        <v>44464.191006944442</v>
      </c>
      <c r="B2942">
        <v>1632544503</v>
      </c>
      <c r="C2942">
        <v>1.7595700000000001</v>
      </c>
    </row>
    <row r="2943" spans="1:3" x14ac:dyDescent="0.3">
      <c r="A2943" s="1">
        <v>44464.191064814811</v>
      </c>
      <c r="B2943">
        <v>1632544508</v>
      </c>
      <c r="C2943">
        <v>1.7627900000000001</v>
      </c>
    </row>
    <row r="2944" spans="1:3" x14ac:dyDescent="0.3">
      <c r="A2944" s="1">
        <v>44464.191122685188</v>
      </c>
      <c r="B2944">
        <v>1632544513</v>
      </c>
      <c r="C2944">
        <v>1.7619899999999999</v>
      </c>
    </row>
    <row r="2945" spans="1:3" x14ac:dyDescent="0.3">
      <c r="A2945" s="1">
        <v>44464.191180555557</v>
      </c>
      <c r="B2945">
        <v>1632544518</v>
      </c>
      <c r="C2945">
        <v>1.7627900000000001</v>
      </c>
    </row>
    <row r="2946" spans="1:3" x14ac:dyDescent="0.3">
      <c r="A2946" s="1">
        <v>44464.191238425927</v>
      </c>
      <c r="B2946">
        <v>1632544523</v>
      </c>
      <c r="C2946">
        <v>1.7619899999999999</v>
      </c>
    </row>
    <row r="2947" spans="1:3" x14ac:dyDescent="0.3">
      <c r="A2947" s="1">
        <v>44464.191296296296</v>
      </c>
      <c r="B2947">
        <v>1632544528</v>
      </c>
      <c r="C2947">
        <v>1.7619899999999999</v>
      </c>
    </row>
    <row r="2948" spans="1:3" x14ac:dyDescent="0.3">
      <c r="A2948" s="1">
        <v>44464.191354166665</v>
      </c>
      <c r="B2948">
        <v>1632544533</v>
      </c>
      <c r="C2948">
        <v>1.7563500000000001</v>
      </c>
    </row>
    <row r="2949" spans="1:3" x14ac:dyDescent="0.3">
      <c r="A2949" s="1">
        <v>44464.191412037035</v>
      </c>
      <c r="B2949">
        <v>1632544538</v>
      </c>
      <c r="C2949">
        <v>1.7627900000000001</v>
      </c>
    </row>
    <row r="2950" spans="1:3" x14ac:dyDescent="0.3">
      <c r="A2950" s="1">
        <v>44464.191469907404</v>
      </c>
      <c r="B2950">
        <v>1632544543</v>
      </c>
      <c r="C2950">
        <v>1.7627900000000001</v>
      </c>
    </row>
    <row r="2951" spans="1:3" x14ac:dyDescent="0.3">
      <c r="A2951" s="1">
        <v>44464.191527777781</v>
      </c>
      <c r="B2951">
        <v>1632544548</v>
      </c>
      <c r="C2951">
        <v>1.7619899999999999</v>
      </c>
    </row>
    <row r="2952" spans="1:3" x14ac:dyDescent="0.3">
      <c r="A2952" s="1">
        <v>44464.19158564815</v>
      </c>
      <c r="B2952">
        <v>1632544553</v>
      </c>
      <c r="C2952">
        <v>1.7636000000000001</v>
      </c>
    </row>
    <row r="2953" spans="1:3" x14ac:dyDescent="0.3">
      <c r="A2953" s="1">
        <v>44464.191643518519</v>
      </c>
      <c r="B2953">
        <v>1632544558</v>
      </c>
      <c r="C2953">
        <v>1.76118</v>
      </c>
    </row>
    <row r="2954" spans="1:3" x14ac:dyDescent="0.3">
      <c r="A2954" s="1">
        <v>44464.191701388889</v>
      </c>
      <c r="B2954">
        <v>1632544563</v>
      </c>
      <c r="C2954">
        <v>1.7619899999999999</v>
      </c>
    </row>
    <row r="2955" spans="1:3" x14ac:dyDescent="0.3">
      <c r="A2955" s="1">
        <v>44464.191759259258</v>
      </c>
      <c r="B2955">
        <v>1632544568</v>
      </c>
      <c r="C2955">
        <v>1.75796</v>
      </c>
    </row>
    <row r="2956" spans="1:3" x14ac:dyDescent="0.3">
      <c r="A2956" s="1">
        <v>44464.191817129627</v>
      </c>
      <c r="B2956">
        <v>1632544573</v>
      </c>
      <c r="C2956">
        <v>1.7595700000000001</v>
      </c>
    </row>
    <row r="2957" spans="1:3" x14ac:dyDescent="0.3">
      <c r="A2957" s="1">
        <v>44464.191874999997</v>
      </c>
      <c r="B2957">
        <v>1632544578</v>
      </c>
      <c r="C2957">
        <v>1.7595700000000001</v>
      </c>
    </row>
    <row r="2958" spans="1:3" x14ac:dyDescent="0.3">
      <c r="A2958" s="1">
        <v>44464.191932870373</v>
      </c>
      <c r="B2958">
        <v>1632544583</v>
      </c>
      <c r="C2958">
        <v>1.7660199999999999</v>
      </c>
    </row>
    <row r="2959" spans="1:3" x14ac:dyDescent="0.3">
      <c r="A2959" s="1">
        <v>44464.191990740743</v>
      </c>
      <c r="B2959">
        <v>1632544588</v>
      </c>
      <c r="C2959">
        <v>1.75796</v>
      </c>
    </row>
    <row r="2960" spans="1:3" x14ac:dyDescent="0.3">
      <c r="A2960" s="1">
        <v>44464.192048611112</v>
      </c>
      <c r="B2960">
        <v>1632544593</v>
      </c>
      <c r="C2960">
        <v>1.76118</v>
      </c>
    </row>
    <row r="2961" spans="1:3" x14ac:dyDescent="0.3">
      <c r="A2961" s="1">
        <v>44464.192106481481</v>
      </c>
      <c r="B2961">
        <v>1632544598</v>
      </c>
      <c r="C2961">
        <v>1.7636000000000001</v>
      </c>
    </row>
    <row r="2962" spans="1:3" x14ac:dyDescent="0.3">
      <c r="A2962" s="1">
        <v>44464.192164351851</v>
      </c>
      <c r="B2962">
        <v>1632544603</v>
      </c>
      <c r="C2962">
        <v>1.7627900000000001</v>
      </c>
    </row>
    <row r="2963" spans="1:3" x14ac:dyDescent="0.3">
      <c r="A2963" s="1">
        <v>44464.19222222222</v>
      </c>
      <c r="B2963">
        <v>1632544608</v>
      </c>
      <c r="C2963">
        <v>1.7619899999999999</v>
      </c>
    </row>
    <row r="2964" spans="1:3" x14ac:dyDescent="0.3">
      <c r="A2964" s="1">
        <v>44464.192280092589</v>
      </c>
      <c r="B2964">
        <v>1632544613</v>
      </c>
      <c r="C2964">
        <v>1.7644</v>
      </c>
    </row>
    <row r="2965" spans="1:3" x14ac:dyDescent="0.3">
      <c r="A2965" s="1">
        <v>44464.192337962966</v>
      </c>
      <c r="B2965">
        <v>1632544618</v>
      </c>
      <c r="C2965">
        <v>1.7595700000000001</v>
      </c>
    </row>
    <row r="2966" spans="1:3" x14ac:dyDescent="0.3">
      <c r="A2966" s="1">
        <v>44464.192395833335</v>
      </c>
      <c r="B2966">
        <v>1632544623</v>
      </c>
      <c r="C2966">
        <v>1.7595700000000001</v>
      </c>
    </row>
    <row r="2967" spans="1:3" x14ac:dyDescent="0.3">
      <c r="A2967" s="1">
        <v>44464.192453703705</v>
      </c>
      <c r="B2967">
        <v>1632544628</v>
      </c>
      <c r="C2967">
        <v>1.7603800000000001</v>
      </c>
    </row>
    <row r="2968" spans="1:3" x14ac:dyDescent="0.3">
      <c r="A2968" s="1">
        <v>44464.192511574074</v>
      </c>
      <c r="B2968">
        <v>1632544633</v>
      </c>
      <c r="C2968">
        <v>1.7603800000000001</v>
      </c>
    </row>
    <row r="2969" spans="1:3" x14ac:dyDescent="0.3">
      <c r="A2969" s="1">
        <v>44464.192569444444</v>
      </c>
      <c r="B2969">
        <v>1632544638</v>
      </c>
      <c r="C2969">
        <v>1.7603800000000001</v>
      </c>
    </row>
    <row r="2970" spans="1:3" x14ac:dyDescent="0.3">
      <c r="A2970" s="1">
        <v>44464.192627314813</v>
      </c>
      <c r="B2970">
        <v>1632544643</v>
      </c>
      <c r="C2970">
        <v>1.7652099999999999</v>
      </c>
    </row>
    <row r="2971" spans="1:3" x14ac:dyDescent="0.3">
      <c r="A2971" s="1">
        <v>44464.192685185182</v>
      </c>
      <c r="B2971">
        <v>1632544648</v>
      </c>
      <c r="C2971">
        <v>1.75715</v>
      </c>
    </row>
    <row r="2972" spans="1:3" x14ac:dyDescent="0.3">
      <c r="A2972" s="1">
        <v>44464.192743055559</v>
      </c>
      <c r="B2972">
        <v>1632544653</v>
      </c>
      <c r="C2972">
        <v>1.7636000000000001</v>
      </c>
    </row>
    <row r="2973" spans="1:3" x14ac:dyDescent="0.3">
      <c r="A2973" s="1">
        <v>44464.192800925928</v>
      </c>
      <c r="B2973">
        <v>1632544658</v>
      </c>
      <c r="C2973">
        <v>1.7595700000000001</v>
      </c>
    </row>
    <row r="2974" spans="1:3" x14ac:dyDescent="0.3">
      <c r="A2974" s="1">
        <v>44464.192858796298</v>
      </c>
      <c r="B2974">
        <v>1632544663</v>
      </c>
      <c r="C2974">
        <v>1.7603800000000001</v>
      </c>
    </row>
    <row r="2975" spans="1:3" x14ac:dyDescent="0.3">
      <c r="A2975" s="1">
        <v>44464.192916666667</v>
      </c>
      <c r="B2975">
        <v>1632544668</v>
      </c>
      <c r="C2975">
        <v>1.76118</v>
      </c>
    </row>
    <row r="2976" spans="1:3" x14ac:dyDescent="0.3">
      <c r="A2976" s="1">
        <v>44464.192974537036</v>
      </c>
      <c r="B2976">
        <v>1632544673</v>
      </c>
      <c r="C2976">
        <v>1.7603800000000001</v>
      </c>
    </row>
    <row r="2977" spans="1:3" x14ac:dyDescent="0.3">
      <c r="A2977" s="1">
        <v>44464.193032407406</v>
      </c>
      <c r="B2977">
        <v>1632544678</v>
      </c>
      <c r="C2977">
        <v>1.7660199999999999</v>
      </c>
    </row>
    <row r="2978" spans="1:3" x14ac:dyDescent="0.3">
      <c r="A2978" s="1">
        <v>44464.193090277775</v>
      </c>
      <c r="B2978">
        <v>1632544683</v>
      </c>
      <c r="C2978">
        <v>1.7627900000000001</v>
      </c>
    </row>
    <row r="2979" spans="1:3" x14ac:dyDescent="0.3">
      <c r="A2979" s="1">
        <v>44464.193148148152</v>
      </c>
      <c r="B2979">
        <v>1632544688</v>
      </c>
      <c r="C2979">
        <v>1.7595700000000001</v>
      </c>
    </row>
    <row r="2980" spans="1:3" x14ac:dyDescent="0.3">
      <c r="A2980" s="1">
        <v>44464.193206018521</v>
      </c>
      <c r="B2980">
        <v>1632544693</v>
      </c>
      <c r="C2980">
        <v>1.7636000000000001</v>
      </c>
    </row>
    <row r="2981" spans="1:3" x14ac:dyDescent="0.3">
      <c r="A2981" s="1">
        <v>44464.19326388889</v>
      </c>
      <c r="B2981">
        <v>1632544698</v>
      </c>
      <c r="C2981">
        <v>1.7636000000000001</v>
      </c>
    </row>
    <row r="2982" spans="1:3" x14ac:dyDescent="0.3">
      <c r="A2982" s="1">
        <v>44464.19332175926</v>
      </c>
      <c r="B2982">
        <v>1632544703</v>
      </c>
      <c r="C2982">
        <v>1.7619899999999999</v>
      </c>
    </row>
    <row r="2983" spans="1:3" x14ac:dyDescent="0.3">
      <c r="A2983" s="1">
        <v>44464.193379629629</v>
      </c>
      <c r="B2983">
        <v>1632544708</v>
      </c>
      <c r="C2983">
        <v>1.7627900000000001</v>
      </c>
    </row>
    <row r="2984" spans="1:3" x14ac:dyDescent="0.3">
      <c r="A2984" s="1">
        <v>44464.193437499998</v>
      </c>
      <c r="B2984">
        <v>1632544713</v>
      </c>
      <c r="C2984">
        <v>1.76118</v>
      </c>
    </row>
    <row r="2985" spans="1:3" x14ac:dyDescent="0.3">
      <c r="A2985" s="1">
        <v>44464.193495370368</v>
      </c>
      <c r="B2985">
        <v>1632544718</v>
      </c>
      <c r="C2985">
        <v>1.7619899999999999</v>
      </c>
    </row>
    <row r="2986" spans="1:3" x14ac:dyDescent="0.3">
      <c r="A2986" s="1">
        <v>44464.193553240744</v>
      </c>
      <c r="B2986">
        <v>1632544723</v>
      </c>
      <c r="C2986">
        <v>1.76118</v>
      </c>
    </row>
    <row r="2987" spans="1:3" x14ac:dyDescent="0.3">
      <c r="A2987" s="1">
        <v>44464.193611111114</v>
      </c>
      <c r="B2987">
        <v>1632544728</v>
      </c>
      <c r="C2987">
        <v>1.75796</v>
      </c>
    </row>
    <row r="2988" spans="1:3" x14ac:dyDescent="0.3">
      <c r="A2988" s="1">
        <v>44464.193668981483</v>
      </c>
      <c r="B2988">
        <v>1632544733</v>
      </c>
      <c r="C2988">
        <v>1.7619899999999999</v>
      </c>
    </row>
    <row r="2989" spans="1:3" x14ac:dyDescent="0.3">
      <c r="A2989" s="1">
        <v>44464.193726851852</v>
      </c>
      <c r="B2989">
        <v>1632544738</v>
      </c>
      <c r="C2989">
        <v>1.7619899999999999</v>
      </c>
    </row>
    <row r="2990" spans="1:3" x14ac:dyDescent="0.3">
      <c r="A2990" s="1">
        <v>44464.193784722222</v>
      </c>
      <c r="B2990">
        <v>1632544743</v>
      </c>
      <c r="C2990">
        <v>1.7619899999999999</v>
      </c>
    </row>
    <row r="2991" spans="1:3" x14ac:dyDescent="0.3">
      <c r="A2991" s="1">
        <v>44464.193842592591</v>
      </c>
      <c r="B2991">
        <v>1632544748</v>
      </c>
      <c r="C2991">
        <v>1.7644</v>
      </c>
    </row>
    <row r="2992" spans="1:3" x14ac:dyDescent="0.3">
      <c r="A2992" s="1">
        <v>44464.19390046296</v>
      </c>
      <c r="B2992">
        <v>1632544753</v>
      </c>
      <c r="C2992">
        <v>1.7595700000000001</v>
      </c>
    </row>
    <row r="2993" spans="1:3" x14ac:dyDescent="0.3">
      <c r="A2993" s="1">
        <v>44464.193958333337</v>
      </c>
      <c r="B2993">
        <v>1632544758</v>
      </c>
      <c r="C2993">
        <v>1.76118</v>
      </c>
    </row>
    <row r="2994" spans="1:3" x14ac:dyDescent="0.3">
      <c r="A2994" s="1">
        <v>44464.194016203706</v>
      </c>
      <c r="B2994">
        <v>1632544763</v>
      </c>
      <c r="C2994">
        <v>1.7603800000000001</v>
      </c>
    </row>
    <row r="2995" spans="1:3" x14ac:dyDescent="0.3">
      <c r="A2995" s="1">
        <v>44464.194074074076</v>
      </c>
      <c r="B2995">
        <v>1632544768</v>
      </c>
      <c r="C2995">
        <v>1.7595700000000001</v>
      </c>
    </row>
    <row r="2996" spans="1:3" x14ac:dyDescent="0.3">
      <c r="A2996" s="1">
        <v>44464.194131944445</v>
      </c>
      <c r="B2996">
        <v>1632544773</v>
      </c>
      <c r="C2996">
        <v>1.7563500000000001</v>
      </c>
    </row>
    <row r="2997" spans="1:3" x14ac:dyDescent="0.3">
      <c r="A2997" s="1">
        <v>44464.194189814814</v>
      </c>
      <c r="B2997">
        <v>1632544778</v>
      </c>
      <c r="C2997">
        <v>1.7619899999999999</v>
      </c>
    </row>
    <row r="2998" spans="1:3" x14ac:dyDescent="0.3">
      <c r="A2998" s="1">
        <v>44464.194247685184</v>
      </c>
      <c r="B2998">
        <v>1632544783</v>
      </c>
      <c r="C2998">
        <v>1.7619899999999999</v>
      </c>
    </row>
    <row r="2999" spans="1:3" x14ac:dyDescent="0.3">
      <c r="A2999" s="1">
        <v>44464.194305555553</v>
      </c>
      <c r="B2999">
        <v>1632544788</v>
      </c>
      <c r="C2999">
        <v>1.7587600000000001</v>
      </c>
    </row>
    <row r="3000" spans="1:3" x14ac:dyDescent="0.3">
      <c r="A3000" s="1">
        <v>44464.194363425922</v>
      </c>
      <c r="B3000">
        <v>1632544793</v>
      </c>
      <c r="C3000">
        <v>1.76118</v>
      </c>
    </row>
    <row r="3001" spans="1:3" x14ac:dyDescent="0.3">
      <c r="A3001" s="1">
        <v>44464.194421296299</v>
      </c>
      <c r="B3001">
        <v>1632544798</v>
      </c>
      <c r="C3001">
        <v>1.7595700000000001</v>
      </c>
    </row>
    <row r="3002" spans="1:3" x14ac:dyDescent="0.3">
      <c r="A3002" s="1">
        <v>44464.194479166668</v>
      </c>
      <c r="B3002">
        <v>1632544803</v>
      </c>
      <c r="C3002">
        <v>1.7603800000000001</v>
      </c>
    </row>
    <row r="3003" spans="1:3" x14ac:dyDescent="0.3">
      <c r="A3003" s="1">
        <v>44464.194537037038</v>
      </c>
      <c r="B3003">
        <v>1632544808</v>
      </c>
      <c r="C3003">
        <v>1.7603800000000001</v>
      </c>
    </row>
    <row r="3004" spans="1:3" x14ac:dyDescent="0.3">
      <c r="A3004" s="1">
        <v>44464.194594907407</v>
      </c>
      <c r="B3004">
        <v>1632544813</v>
      </c>
      <c r="C3004">
        <v>1.7619899999999999</v>
      </c>
    </row>
    <row r="3005" spans="1:3" x14ac:dyDescent="0.3">
      <c r="A3005" s="1">
        <v>44464.194652777776</v>
      </c>
      <c r="B3005">
        <v>1632544818</v>
      </c>
      <c r="C3005">
        <v>1.76118</v>
      </c>
    </row>
    <row r="3006" spans="1:3" x14ac:dyDescent="0.3">
      <c r="A3006" s="1">
        <v>44464.194710648146</v>
      </c>
      <c r="B3006">
        <v>1632544823</v>
      </c>
      <c r="C3006">
        <v>1.75312</v>
      </c>
    </row>
    <row r="3007" spans="1:3" x14ac:dyDescent="0.3">
      <c r="A3007" s="1">
        <v>44464.194768518515</v>
      </c>
      <c r="B3007">
        <v>1632544828</v>
      </c>
      <c r="C3007">
        <v>1.7563500000000001</v>
      </c>
    </row>
    <row r="3008" spans="1:3" x14ac:dyDescent="0.3">
      <c r="A3008" s="1">
        <v>44464.194826388892</v>
      </c>
      <c r="B3008">
        <v>1632544833</v>
      </c>
      <c r="C3008">
        <v>1.7619899999999999</v>
      </c>
    </row>
    <row r="3009" spans="1:3" x14ac:dyDescent="0.3">
      <c r="A3009" s="1">
        <v>44464.194884259261</v>
      </c>
      <c r="B3009">
        <v>1632544838</v>
      </c>
      <c r="C3009">
        <v>1.7627900000000001</v>
      </c>
    </row>
    <row r="3010" spans="1:3" x14ac:dyDescent="0.3">
      <c r="A3010" s="1">
        <v>44464.19494212963</v>
      </c>
      <c r="B3010">
        <v>1632544843</v>
      </c>
      <c r="C3010">
        <v>1.75796</v>
      </c>
    </row>
    <row r="3011" spans="1:3" x14ac:dyDescent="0.3">
      <c r="A3011" s="1">
        <v>44464.195</v>
      </c>
      <c r="B3011">
        <v>1632544848</v>
      </c>
      <c r="C3011">
        <v>1.75715</v>
      </c>
    </row>
    <row r="3012" spans="1:3" x14ac:dyDescent="0.3">
      <c r="A3012" s="1">
        <v>44464.195057870369</v>
      </c>
      <c r="B3012">
        <v>1632544853</v>
      </c>
      <c r="C3012">
        <v>1.75796</v>
      </c>
    </row>
    <row r="3013" spans="1:3" x14ac:dyDescent="0.3">
      <c r="A3013" s="1">
        <v>44464.195115740738</v>
      </c>
      <c r="B3013">
        <v>1632544858</v>
      </c>
      <c r="C3013">
        <v>1.76118</v>
      </c>
    </row>
    <row r="3014" spans="1:3" x14ac:dyDescent="0.3">
      <c r="A3014" s="1">
        <v>44464.195173611108</v>
      </c>
      <c r="B3014">
        <v>1632544863</v>
      </c>
      <c r="C3014">
        <v>1.75393</v>
      </c>
    </row>
    <row r="3015" spans="1:3" x14ac:dyDescent="0.3">
      <c r="A3015" s="1">
        <v>44464.195231481484</v>
      </c>
      <c r="B3015">
        <v>1632544868</v>
      </c>
      <c r="C3015">
        <v>1.7619899999999999</v>
      </c>
    </row>
    <row r="3016" spans="1:3" x14ac:dyDescent="0.3">
      <c r="A3016" s="1">
        <v>44464.195289351854</v>
      </c>
      <c r="B3016">
        <v>1632544873</v>
      </c>
      <c r="C3016">
        <v>1.7563500000000001</v>
      </c>
    </row>
    <row r="3017" spans="1:3" x14ac:dyDescent="0.3">
      <c r="A3017" s="1">
        <v>44464.195347222223</v>
      </c>
      <c r="B3017">
        <v>1632544878</v>
      </c>
      <c r="C3017">
        <v>1.75393</v>
      </c>
    </row>
    <row r="3018" spans="1:3" x14ac:dyDescent="0.3">
      <c r="A3018" s="1">
        <v>44464.195405092592</v>
      </c>
      <c r="B3018">
        <v>1632544883</v>
      </c>
      <c r="C3018">
        <v>1.7619899999999999</v>
      </c>
    </row>
    <row r="3019" spans="1:3" x14ac:dyDescent="0.3">
      <c r="A3019" s="1">
        <v>44464.195462962962</v>
      </c>
      <c r="B3019">
        <v>1632544888</v>
      </c>
      <c r="C3019">
        <v>1.7563500000000001</v>
      </c>
    </row>
    <row r="3020" spans="1:3" x14ac:dyDescent="0.3">
      <c r="A3020" s="1">
        <v>44464.195520833331</v>
      </c>
      <c r="B3020">
        <v>1632544893</v>
      </c>
      <c r="C3020">
        <v>1.7627900000000001</v>
      </c>
    </row>
    <row r="3021" spans="1:3" x14ac:dyDescent="0.3">
      <c r="A3021" s="1">
        <v>44464.1955787037</v>
      </c>
      <c r="B3021">
        <v>1632544898</v>
      </c>
      <c r="C3021">
        <v>1.75796</v>
      </c>
    </row>
    <row r="3022" spans="1:3" x14ac:dyDescent="0.3">
      <c r="A3022" s="1">
        <v>44464.195636574077</v>
      </c>
      <c r="B3022">
        <v>1632544903</v>
      </c>
      <c r="C3022">
        <v>1.75715</v>
      </c>
    </row>
    <row r="3023" spans="1:3" x14ac:dyDescent="0.3">
      <c r="A3023" s="1">
        <v>44464.195694444446</v>
      </c>
      <c r="B3023">
        <v>1632544908</v>
      </c>
      <c r="C3023">
        <v>1.7619899999999999</v>
      </c>
    </row>
    <row r="3024" spans="1:3" x14ac:dyDescent="0.3">
      <c r="A3024" s="1">
        <v>44464.195752314816</v>
      </c>
      <c r="B3024">
        <v>1632544913</v>
      </c>
      <c r="C3024">
        <v>1.7603800000000001</v>
      </c>
    </row>
    <row r="3025" spans="1:3" x14ac:dyDescent="0.3">
      <c r="A3025" s="1">
        <v>44464.195810185185</v>
      </c>
      <c r="B3025">
        <v>1632544918</v>
      </c>
      <c r="C3025">
        <v>1.7595700000000001</v>
      </c>
    </row>
    <row r="3026" spans="1:3" x14ac:dyDescent="0.3">
      <c r="A3026" s="1">
        <v>44464.195868055554</v>
      </c>
      <c r="B3026">
        <v>1632544923</v>
      </c>
      <c r="C3026">
        <v>1.7595700000000001</v>
      </c>
    </row>
    <row r="3027" spans="1:3" x14ac:dyDescent="0.3">
      <c r="A3027" s="1">
        <v>44464.195925925924</v>
      </c>
      <c r="B3027">
        <v>1632544928</v>
      </c>
      <c r="C3027">
        <v>1.7603800000000001</v>
      </c>
    </row>
    <row r="3028" spans="1:3" x14ac:dyDescent="0.3">
      <c r="A3028" s="1">
        <v>44464.195983796293</v>
      </c>
      <c r="B3028">
        <v>1632544933</v>
      </c>
      <c r="C3028">
        <v>1.7603800000000001</v>
      </c>
    </row>
    <row r="3029" spans="1:3" x14ac:dyDescent="0.3">
      <c r="A3029" s="1">
        <v>44464.19604166667</v>
      </c>
      <c r="B3029">
        <v>1632544938</v>
      </c>
      <c r="C3029">
        <v>1.76118</v>
      </c>
    </row>
    <row r="3030" spans="1:3" x14ac:dyDescent="0.3">
      <c r="A3030" s="1">
        <v>44464.196099537039</v>
      </c>
      <c r="B3030">
        <v>1632544943</v>
      </c>
      <c r="C3030">
        <v>1.75715</v>
      </c>
    </row>
    <row r="3031" spans="1:3" x14ac:dyDescent="0.3">
      <c r="A3031" s="1">
        <v>44464.196157407408</v>
      </c>
      <c r="B3031">
        <v>1632544948</v>
      </c>
      <c r="C3031">
        <v>1.7603800000000001</v>
      </c>
    </row>
    <row r="3032" spans="1:3" x14ac:dyDescent="0.3">
      <c r="A3032" s="1">
        <v>44464.196215277778</v>
      </c>
      <c r="B3032">
        <v>1632544953</v>
      </c>
      <c r="C3032">
        <v>1.7587600000000001</v>
      </c>
    </row>
    <row r="3033" spans="1:3" x14ac:dyDescent="0.3">
      <c r="A3033" s="1">
        <v>44464.196273148147</v>
      </c>
      <c r="B3033">
        <v>1632544958</v>
      </c>
      <c r="C3033">
        <v>1.7595700000000001</v>
      </c>
    </row>
    <row r="3034" spans="1:3" x14ac:dyDescent="0.3">
      <c r="A3034" s="1">
        <v>44464.196331018517</v>
      </c>
      <c r="B3034">
        <v>1632544963</v>
      </c>
      <c r="C3034">
        <v>1.7619899999999999</v>
      </c>
    </row>
    <row r="3035" spans="1:3" x14ac:dyDescent="0.3">
      <c r="A3035" s="1">
        <v>44464.196388888886</v>
      </c>
      <c r="B3035">
        <v>1632544968</v>
      </c>
      <c r="C3035">
        <v>1.75715</v>
      </c>
    </row>
    <row r="3036" spans="1:3" x14ac:dyDescent="0.3">
      <c r="A3036" s="1">
        <v>44464.196446759262</v>
      </c>
      <c r="B3036">
        <v>1632544973</v>
      </c>
      <c r="C3036">
        <v>1.7563500000000001</v>
      </c>
    </row>
    <row r="3037" spans="1:3" x14ac:dyDescent="0.3">
      <c r="A3037" s="1">
        <v>44464.196504629632</v>
      </c>
      <c r="B3037">
        <v>1632544978</v>
      </c>
      <c r="C3037">
        <v>1.75715</v>
      </c>
    </row>
    <row r="3038" spans="1:3" x14ac:dyDescent="0.3">
      <c r="A3038" s="1">
        <v>44464.196562500001</v>
      </c>
      <c r="B3038">
        <v>1632544983</v>
      </c>
      <c r="C3038">
        <v>1.75715</v>
      </c>
    </row>
    <row r="3039" spans="1:3" x14ac:dyDescent="0.3">
      <c r="A3039" s="1">
        <v>44464.196620370371</v>
      </c>
      <c r="B3039">
        <v>1632544988</v>
      </c>
      <c r="C3039">
        <v>1.75715</v>
      </c>
    </row>
    <row r="3040" spans="1:3" x14ac:dyDescent="0.3">
      <c r="A3040" s="1">
        <v>44464.19667824074</v>
      </c>
      <c r="B3040">
        <v>1632544993</v>
      </c>
      <c r="C3040">
        <v>1.7595700000000001</v>
      </c>
    </row>
    <row r="3041" spans="1:3" x14ac:dyDescent="0.3">
      <c r="A3041" s="1">
        <v>44464.196736111109</v>
      </c>
      <c r="B3041">
        <v>1632544998</v>
      </c>
      <c r="C3041">
        <v>1.76118</v>
      </c>
    </row>
    <row r="3042" spans="1:3" x14ac:dyDescent="0.3">
      <c r="A3042" s="1">
        <v>44464.196793981479</v>
      </c>
      <c r="B3042">
        <v>1632545003</v>
      </c>
      <c r="C3042">
        <v>1.7595700000000001</v>
      </c>
    </row>
    <row r="3043" spans="1:3" x14ac:dyDescent="0.3">
      <c r="A3043" s="1">
        <v>44464.196851851855</v>
      </c>
      <c r="B3043">
        <v>1632545008</v>
      </c>
      <c r="C3043">
        <v>1.7603800000000001</v>
      </c>
    </row>
    <row r="3044" spans="1:3" x14ac:dyDescent="0.3">
      <c r="A3044" s="1">
        <v>44464.196909722225</v>
      </c>
      <c r="B3044">
        <v>1632545013</v>
      </c>
      <c r="C3044">
        <v>1.75474</v>
      </c>
    </row>
    <row r="3045" spans="1:3" x14ac:dyDescent="0.3">
      <c r="A3045" s="1">
        <v>44464.196967592594</v>
      </c>
      <c r="B3045">
        <v>1632545018</v>
      </c>
      <c r="C3045">
        <v>1.75393</v>
      </c>
    </row>
    <row r="3046" spans="1:3" x14ac:dyDescent="0.3">
      <c r="A3046" s="1">
        <v>44464.197025462963</v>
      </c>
      <c r="B3046">
        <v>1632545023</v>
      </c>
      <c r="C3046">
        <v>1.7619899999999999</v>
      </c>
    </row>
    <row r="3047" spans="1:3" x14ac:dyDescent="0.3">
      <c r="A3047" s="1">
        <v>44464.197083333333</v>
      </c>
      <c r="B3047">
        <v>1632545028</v>
      </c>
      <c r="C3047">
        <v>1.75312</v>
      </c>
    </row>
    <row r="3048" spans="1:3" x14ac:dyDescent="0.3">
      <c r="A3048" s="1">
        <v>44464.197141203702</v>
      </c>
      <c r="B3048">
        <v>1632545033</v>
      </c>
      <c r="C3048">
        <v>1.75796</v>
      </c>
    </row>
    <row r="3049" spans="1:3" x14ac:dyDescent="0.3">
      <c r="A3049" s="1">
        <v>44464.197199074071</v>
      </c>
      <c r="B3049">
        <v>1632545038</v>
      </c>
      <c r="C3049">
        <v>1.7595700000000001</v>
      </c>
    </row>
    <row r="3050" spans="1:3" x14ac:dyDescent="0.3">
      <c r="A3050" s="1">
        <v>44464.197256944448</v>
      </c>
      <c r="B3050">
        <v>1632545043</v>
      </c>
      <c r="C3050">
        <v>1.7603800000000001</v>
      </c>
    </row>
    <row r="3051" spans="1:3" x14ac:dyDescent="0.3">
      <c r="A3051" s="1">
        <v>44464.197314814817</v>
      </c>
      <c r="B3051">
        <v>1632545048</v>
      </c>
      <c r="C3051">
        <v>1.7555400000000001</v>
      </c>
    </row>
    <row r="3052" spans="1:3" x14ac:dyDescent="0.3">
      <c r="A3052" s="1">
        <v>44464.197372685187</v>
      </c>
      <c r="B3052">
        <v>1632545053</v>
      </c>
      <c r="C3052">
        <v>1.7595700000000001</v>
      </c>
    </row>
    <row r="3053" spans="1:3" x14ac:dyDescent="0.3">
      <c r="A3053" s="1">
        <v>44464.197430555556</v>
      </c>
      <c r="B3053">
        <v>1632545058</v>
      </c>
      <c r="C3053">
        <v>1.7555400000000001</v>
      </c>
    </row>
    <row r="3054" spans="1:3" x14ac:dyDescent="0.3">
      <c r="A3054" s="1">
        <v>44464.197488425925</v>
      </c>
      <c r="B3054">
        <v>1632545063</v>
      </c>
      <c r="C3054">
        <v>1.75393</v>
      </c>
    </row>
    <row r="3055" spans="1:3" x14ac:dyDescent="0.3">
      <c r="A3055" s="1">
        <v>44464.197546296295</v>
      </c>
      <c r="B3055">
        <v>1632545068</v>
      </c>
      <c r="C3055">
        <v>1.75071</v>
      </c>
    </row>
    <row r="3056" spans="1:3" x14ac:dyDescent="0.3">
      <c r="A3056" s="1">
        <v>44464.197604166664</v>
      </c>
      <c r="B3056">
        <v>1632545073</v>
      </c>
      <c r="C3056">
        <v>1.7595700000000001</v>
      </c>
    </row>
    <row r="3057" spans="1:3" x14ac:dyDescent="0.3">
      <c r="A3057" s="1">
        <v>44464.197662037041</v>
      </c>
      <c r="B3057">
        <v>1632545078</v>
      </c>
      <c r="C3057">
        <v>1.7563500000000001</v>
      </c>
    </row>
    <row r="3058" spans="1:3" x14ac:dyDescent="0.3">
      <c r="A3058" s="1">
        <v>44464.19771990741</v>
      </c>
      <c r="B3058">
        <v>1632545083</v>
      </c>
      <c r="C3058">
        <v>1.7587600000000001</v>
      </c>
    </row>
    <row r="3059" spans="1:3" x14ac:dyDescent="0.3">
      <c r="A3059" s="1">
        <v>44464.197777777779</v>
      </c>
      <c r="B3059">
        <v>1632545088</v>
      </c>
      <c r="C3059">
        <v>1.75474</v>
      </c>
    </row>
    <row r="3060" spans="1:3" x14ac:dyDescent="0.3">
      <c r="A3060" s="1">
        <v>44464.197835648149</v>
      </c>
      <c r="B3060">
        <v>1632545093</v>
      </c>
      <c r="C3060">
        <v>1.75796</v>
      </c>
    </row>
    <row r="3061" spans="1:3" x14ac:dyDescent="0.3">
      <c r="A3061" s="1">
        <v>44464.197893518518</v>
      </c>
      <c r="B3061">
        <v>1632545098</v>
      </c>
      <c r="C3061">
        <v>1.75715</v>
      </c>
    </row>
    <row r="3062" spans="1:3" x14ac:dyDescent="0.3">
      <c r="A3062" s="1">
        <v>44464.197951388887</v>
      </c>
      <c r="B3062">
        <v>1632545103</v>
      </c>
      <c r="C3062">
        <v>1.76118</v>
      </c>
    </row>
    <row r="3063" spans="1:3" x14ac:dyDescent="0.3">
      <c r="A3063" s="1">
        <v>44464.198009259257</v>
      </c>
      <c r="B3063">
        <v>1632545108</v>
      </c>
      <c r="C3063">
        <v>1.75715</v>
      </c>
    </row>
    <row r="3064" spans="1:3" x14ac:dyDescent="0.3">
      <c r="A3064" s="1">
        <v>44464.198067129626</v>
      </c>
      <c r="B3064">
        <v>1632545113</v>
      </c>
      <c r="C3064">
        <v>1.7555400000000001</v>
      </c>
    </row>
    <row r="3065" spans="1:3" x14ac:dyDescent="0.3">
      <c r="A3065" s="1">
        <v>44464.198125000003</v>
      </c>
      <c r="B3065">
        <v>1632545118</v>
      </c>
      <c r="C3065">
        <v>1.7555400000000001</v>
      </c>
    </row>
    <row r="3066" spans="1:3" x14ac:dyDescent="0.3">
      <c r="A3066" s="1">
        <v>44464.198182870372</v>
      </c>
      <c r="B3066">
        <v>1632545123</v>
      </c>
      <c r="C3066">
        <v>1.7563500000000001</v>
      </c>
    </row>
    <row r="3067" spans="1:3" x14ac:dyDescent="0.3">
      <c r="A3067" s="1">
        <v>44464.198240740741</v>
      </c>
      <c r="B3067">
        <v>1632545128</v>
      </c>
      <c r="C3067">
        <v>1.7563500000000001</v>
      </c>
    </row>
    <row r="3068" spans="1:3" x14ac:dyDescent="0.3">
      <c r="A3068" s="1">
        <v>44464.198298611111</v>
      </c>
      <c r="B3068">
        <v>1632545133</v>
      </c>
      <c r="C3068">
        <v>1.7595700000000001</v>
      </c>
    </row>
    <row r="3069" spans="1:3" x14ac:dyDescent="0.3">
      <c r="A3069" s="1">
        <v>44464.19835648148</v>
      </c>
      <c r="B3069">
        <v>1632545138</v>
      </c>
      <c r="C3069">
        <v>1.75796</v>
      </c>
    </row>
    <row r="3070" spans="1:3" x14ac:dyDescent="0.3">
      <c r="A3070" s="1">
        <v>44464.198414351849</v>
      </c>
      <c r="B3070">
        <v>1632545143</v>
      </c>
      <c r="C3070">
        <v>1.75715</v>
      </c>
    </row>
    <row r="3071" spans="1:3" x14ac:dyDescent="0.3">
      <c r="A3071" s="1">
        <v>44464.198472222219</v>
      </c>
      <c r="B3071">
        <v>1632545148</v>
      </c>
      <c r="C3071">
        <v>1.75312</v>
      </c>
    </row>
    <row r="3072" spans="1:3" x14ac:dyDescent="0.3">
      <c r="A3072" s="1">
        <v>44464.198530092595</v>
      </c>
      <c r="B3072">
        <v>1632545153</v>
      </c>
      <c r="C3072">
        <v>1.7499</v>
      </c>
    </row>
    <row r="3073" spans="1:3" x14ac:dyDescent="0.3">
      <c r="A3073" s="1">
        <v>44464.198587962965</v>
      </c>
      <c r="B3073">
        <v>1632545158</v>
      </c>
      <c r="C3073">
        <v>1.7491000000000001</v>
      </c>
    </row>
    <row r="3074" spans="1:3" x14ac:dyDescent="0.3">
      <c r="A3074" s="1">
        <v>44464.198645833334</v>
      </c>
      <c r="B3074">
        <v>1632545163</v>
      </c>
      <c r="C3074">
        <v>1.75715</v>
      </c>
    </row>
    <row r="3075" spans="1:3" x14ac:dyDescent="0.3">
      <c r="A3075" s="1">
        <v>44464.198703703703</v>
      </c>
      <c r="B3075">
        <v>1632545168</v>
      </c>
      <c r="C3075">
        <v>1.75715</v>
      </c>
    </row>
    <row r="3076" spans="1:3" x14ac:dyDescent="0.3">
      <c r="A3076" s="1">
        <v>44464.198761574073</v>
      </c>
      <c r="B3076">
        <v>1632545173</v>
      </c>
      <c r="C3076">
        <v>1.75393</v>
      </c>
    </row>
    <row r="3077" spans="1:3" x14ac:dyDescent="0.3">
      <c r="A3077" s="1">
        <v>44464.198819444442</v>
      </c>
      <c r="B3077">
        <v>1632545178</v>
      </c>
      <c r="C3077">
        <v>1.75474</v>
      </c>
    </row>
    <row r="3078" spans="1:3" x14ac:dyDescent="0.3">
      <c r="A3078" s="1">
        <v>44464.198877314811</v>
      </c>
      <c r="B3078">
        <v>1632545183</v>
      </c>
      <c r="C3078">
        <v>1.7555400000000001</v>
      </c>
    </row>
    <row r="3079" spans="1:3" x14ac:dyDescent="0.3">
      <c r="A3079" s="1">
        <v>44464.198935185188</v>
      </c>
      <c r="B3079">
        <v>1632545188</v>
      </c>
      <c r="C3079">
        <v>1.75715</v>
      </c>
    </row>
    <row r="3080" spans="1:3" x14ac:dyDescent="0.3">
      <c r="A3080" s="1">
        <v>44464.198993055557</v>
      </c>
      <c r="B3080">
        <v>1632545193</v>
      </c>
      <c r="C3080">
        <v>1.75312</v>
      </c>
    </row>
    <row r="3081" spans="1:3" x14ac:dyDescent="0.3">
      <c r="A3081" s="1">
        <v>44464.199050925927</v>
      </c>
      <c r="B3081">
        <v>1632545198</v>
      </c>
      <c r="C3081">
        <v>1.75715</v>
      </c>
    </row>
    <row r="3082" spans="1:3" x14ac:dyDescent="0.3">
      <c r="A3082" s="1">
        <v>44464.199108796296</v>
      </c>
      <c r="B3082">
        <v>1632545203</v>
      </c>
      <c r="C3082">
        <v>1.75474</v>
      </c>
    </row>
    <row r="3083" spans="1:3" x14ac:dyDescent="0.3">
      <c r="A3083" s="1">
        <v>44464.199166666665</v>
      </c>
      <c r="B3083">
        <v>1632545208</v>
      </c>
      <c r="C3083">
        <v>1.7555400000000001</v>
      </c>
    </row>
    <row r="3084" spans="1:3" x14ac:dyDescent="0.3">
      <c r="A3084" s="1">
        <v>44464.199224537035</v>
      </c>
      <c r="B3084">
        <v>1632545213</v>
      </c>
      <c r="C3084">
        <v>1.7563500000000001</v>
      </c>
    </row>
    <row r="3085" spans="1:3" x14ac:dyDescent="0.3">
      <c r="A3085" s="1">
        <v>44464.199282407404</v>
      </c>
      <c r="B3085">
        <v>1632545218</v>
      </c>
      <c r="C3085">
        <v>1.75071</v>
      </c>
    </row>
    <row r="3086" spans="1:3" x14ac:dyDescent="0.3">
      <c r="A3086" s="1">
        <v>44464.199340277781</v>
      </c>
      <c r="B3086">
        <v>1632545223</v>
      </c>
      <c r="C3086">
        <v>1.75393</v>
      </c>
    </row>
    <row r="3087" spans="1:3" x14ac:dyDescent="0.3">
      <c r="A3087" s="1">
        <v>44464.19939814815</v>
      </c>
      <c r="B3087">
        <v>1632545228</v>
      </c>
      <c r="C3087">
        <v>1.7563500000000001</v>
      </c>
    </row>
    <row r="3088" spans="1:3" x14ac:dyDescent="0.3">
      <c r="A3088" s="1">
        <v>44464.199456018519</v>
      </c>
      <c r="B3088">
        <v>1632545233</v>
      </c>
      <c r="C3088">
        <v>1.7555400000000001</v>
      </c>
    </row>
    <row r="3089" spans="1:3" x14ac:dyDescent="0.3">
      <c r="A3089" s="1">
        <v>44464.199513888889</v>
      </c>
      <c r="B3089">
        <v>1632545238</v>
      </c>
      <c r="C3089">
        <v>1.75393</v>
      </c>
    </row>
    <row r="3090" spans="1:3" x14ac:dyDescent="0.3">
      <c r="A3090" s="1">
        <v>44464.199571759258</v>
      </c>
      <c r="B3090">
        <v>1632545243</v>
      </c>
      <c r="C3090">
        <v>1.75312</v>
      </c>
    </row>
    <row r="3091" spans="1:3" x14ac:dyDescent="0.3">
      <c r="A3091" s="1">
        <v>44464.199629629627</v>
      </c>
      <c r="B3091">
        <v>1632545248</v>
      </c>
      <c r="C3091">
        <v>1.7563500000000001</v>
      </c>
    </row>
    <row r="3092" spans="1:3" x14ac:dyDescent="0.3">
      <c r="A3092" s="1">
        <v>44464.199687499997</v>
      </c>
      <c r="B3092">
        <v>1632545253</v>
      </c>
      <c r="C3092">
        <v>1.75474</v>
      </c>
    </row>
    <row r="3093" spans="1:3" x14ac:dyDescent="0.3">
      <c r="A3093" s="1">
        <v>44464.199745370373</v>
      </c>
      <c r="B3093">
        <v>1632545258</v>
      </c>
      <c r="C3093">
        <v>1.75474</v>
      </c>
    </row>
    <row r="3094" spans="1:3" x14ac:dyDescent="0.3">
      <c r="A3094" s="1">
        <v>44464.199803240743</v>
      </c>
      <c r="B3094">
        <v>1632545263</v>
      </c>
      <c r="C3094">
        <v>1.7515099999999999</v>
      </c>
    </row>
    <row r="3095" spans="1:3" x14ac:dyDescent="0.3">
      <c r="A3095" s="1">
        <v>44464.199861111112</v>
      </c>
      <c r="B3095">
        <v>1632545268</v>
      </c>
      <c r="C3095">
        <v>1.75474</v>
      </c>
    </row>
    <row r="3096" spans="1:3" x14ac:dyDescent="0.3">
      <c r="A3096" s="1">
        <v>44464.199918981481</v>
      </c>
      <c r="B3096">
        <v>1632545273</v>
      </c>
      <c r="C3096">
        <v>1.75393</v>
      </c>
    </row>
    <row r="3097" spans="1:3" x14ac:dyDescent="0.3">
      <c r="A3097" s="1">
        <v>44464.199976851851</v>
      </c>
      <c r="B3097">
        <v>1632545278</v>
      </c>
      <c r="C3097">
        <v>1.75393</v>
      </c>
    </row>
    <row r="3098" spans="1:3" x14ac:dyDescent="0.3">
      <c r="A3098" s="1">
        <v>44464.20003472222</v>
      </c>
      <c r="B3098">
        <v>1632545283</v>
      </c>
      <c r="C3098">
        <v>1.7563500000000001</v>
      </c>
    </row>
    <row r="3099" spans="1:3" x14ac:dyDescent="0.3">
      <c r="A3099" s="1">
        <v>44464.200092592589</v>
      </c>
      <c r="B3099">
        <v>1632545288</v>
      </c>
      <c r="C3099">
        <v>1.7523200000000001</v>
      </c>
    </row>
    <row r="3100" spans="1:3" x14ac:dyDescent="0.3">
      <c r="A3100" s="1">
        <v>44464.200150462966</v>
      </c>
      <c r="B3100">
        <v>1632545293</v>
      </c>
      <c r="C3100">
        <v>1.75474</v>
      </c>
    </row>
    <row r="3101" spans="1:3" x14ac:dyDescent="0.3">
      <c r="A3101" s="1">
        <v>44464.200208333335</v>
      </c>
      <c r="B3101">
        <v>1632545298</v>
      </c>
      <c r="C3101">
        <v>1.75071</v>
      </c>
    </row>
    <row r="3102" spans="1:3" x14ac:dyDescent="0.3">
      <c r="A3102" s="1">
        <v>44464.200266203705</v>
      </c>
      <c r="B3102">
        <v>1632545303</v>
      </c>
      <c r="C3102">
        <v>1.7515099999999999</v>
      </c>
    </row>
    <row r="3103" spans="1:3" x14ac:dyDescent="0.3">
      <c r="A3103" s="1">
        <v>44464.200324074074</v>
      </c>
      <c r="B3103">
        <v>1632545308</v>
      </c>
      <c r="C3103">
        <v>1.75312</v>
      </c>
    </row>
    <row r="3104" spans="1:3" x14ac:dyDescent="0.3">
      <c r="A3104" s="1">
        <v>44464.200381944444</v>
      </c>
      <c r="B3104">
        <v>1632545313</v>
      </c>
      <c r="C3104">
        <v>1.7555400000000001</v>
      </c>
    </row>
    <row r="3105" spans="1:3" x14ac:dyDescent="0.3">
      <c r="A3105" s="1">
        <v>44464.200439814813</v>
      </c>
      <c r="B3105">
        <v>1632545318</v>
      </c>
      <c r="C3105">
        <v>1.7595700000000001</v>
      </c>
    </row>
    <row r="3106" spans="1:3" x14ac:dyDescent="0.3">
      <c r="A3106" s="1">
        <v>44464.200497685182</v>
      </c>
      <c r="B3106">
        <v>1632545323</v>
      </c>
      <c r="C3106">
        <v>1.7482899999999999</v>
      </c>
    </row>
    <row r="3107" spans="1:3" x14ac:dyDescent="0.3">
      <c r="A3107" s="1">
        <v>44464.200555555559</v>
      </c>
      <c r="B3107">
        <v>1632545328</v>
      </c>
      <c r="C3107">
        <v>1.7555400000000001</v>
      </c>
    </row>
    <row r="3108" spans="1:3" x14ac:dyDescent="0.3">
      <c r="A3108" s="1">
        <v>44464.200613425928</v>
      </c>
      <c r="B3108">
        <v>1632545333</v>
      </c>
      <c r="C3108">
        <v>1.75393</v>
      </c>
    </row>
    <row r="3109" spans="1:3" x14ac:dyDescent="0.3">
      <c r="A3109" s="1">
        <v>44464.200671296298</v>
      </c>
      <c r="B3109">
        <v>1632545338</v>
      </c>
      <c r="C3109">
        <v>1.7515099999999999</v>
      </c>
    </row>
    <row r="3110" spans="1:3" x14ac:dyDescent="0.3">
      <c r="A3110" s="1">
        <v>44464.200729166667</v>
      </c>
      <c r="B3110">
        <v>1632545343</v>
      </c>
      <c r="C3110">
        <v>1.7563500000000001</v>
      </c>
    </row>
    <row r="3111" spans="1:3" x14ac:dyDescent="0.3">
      <c r="A3111" s="1">
        <v>44464.200787037036</v>
      </c>
      <c r="B3111">
        <v>1632545348</v>
      </c>
      <c r="C3111">
        <v>1.75393</v>
      </c>
    </row>
    <row r="3112" spans="1:3" x14ac:dyDescent="0.3">
      <c r="A3112" s="1">
        <v>44464.200844907406</v>
      </c>
      <c r="B3112">
        <v>1632545353</v>
      </c>
      <c r="C3112">
        <v>1.75071</v>
      </c>
    </row>
    <row r="3113" spans="1:3" x14ac:dyDescent="0.3">
      <c r="A3113" s="1">
        <v>44464.200902777775</v>
      </c>
      <c r="B3113">
        <v>1632545358</v>
      </c>
      <c r="C3113">
        <v>1.75474</v>
      </c>
    </row>
    <row r="3114" spans="1:3" x14ac:dyDescent="0.3">
      <c r="A3114" s="1">
        <v>44464.200960648152</v>
      </c>
      <c r="B3114">
        <v>1632545363</v>
      </c>
      <c r="C3114">
        <v>1.75393</v>
      </c>
    </row>
    <row r="3115" spans="1:3" x14ac:dyDescent="0.3">
      <c r="A3115" s="1">
        <v>44464.201018518521</v>
      </c>
      <c r="B3115">
        <v>1632545368</v>
      </c>
      <c r="C3115">
        <v>1.75393</v>
      </c>
    </row>
    <row r="3116" spans="1:3" x14ac:dyDescent="0.3">
      <c r="A3116" s="1">
        <v>44464.20107638889</v>
      </c>
      <c r="B3116">
        <v>1632545373</v>
      </c>
      <c r="C3116">
        <v>1.75474</v>
      </c>
    </row>
    <row r="3117" spans="1:3" x14ac:dyDescent="0.3">
      <c r="A3117" s="1">
        <v>44464.20113425926</v>
      </c>
      <c r="B3117">
        <v>1632545378</v>
      </c>
      <c r="C3117">
        <v>1.7595700000000001</v>
      </c>
    </row>
    <row r="3118" spans="1:3" x14ac:dyDescent="0.3">
      <c r="A3118" s="1">
        <v>44464.201192129629</v>
      </c>
      <c r="B3118">
        <v>1632545383</v>
      </c>
      <c r="C3118">
        <v>1.7563500000000001</v>
      </c>
    </row>
    <row r="3119" spans="1:3" x14ac:dyDescent="0.3">
      <c r="A3119" s="1">
        <v>44464.201249999998</v>
      </c>
      <c r="B3119">
        <v>1632545388</v>
      </c>
      <c r="C3119">
        <v>1.75474</v>
      </c>
    </row>
    <row r="3120" spans="1:3" x14ac:dyDescent="0.3">
      <c r="A3120" s="1">
        <v>44464.201307870368</v>
      </c>
      <c r="B3120">
        <v>1632545393</v>
      </c>
      <c r="C3120">
        <v>1.75474</v>
      </c>
    </row>
    <row r="3121" spans="1:3" x14ac:dyDescent="0.3">
      <c r="A3121" s="1">
        <v>44464.201365740744</v>
      </c>
      <c r="B3121">
        <v>1632545398</v>
      </c>
      <c r="C3121">
        <v>1.7515099999999999</v>
      </c>
    </row>
    <row r="3122" spans="1:3" x14ac:dyDescent="0.3">
      <c r="A3122" s="1">
        <v>44464.201423611114</v>
      </c>
      <c r="B3122">
        <v>1632545403</v>
      </c>
      <c r="C3122">
        <v>1.75393</v>
      </c>
    </row>
    <row r="3123" spans="1:3" x14ac:dyDescent="0.3">
      <c r="A3123" s="1">
        <v>44464.201481481483</v>
      </c>
      <c r="B3123">
        <v>1632545408</v>
      </c>
      <c r="C3123">
        <v>1.7482899999999999</v>
      </c>
    </row>
    <row r="3124" spans="1:3" x14ac:dyDescent="0.3">
      <c r="A3124" s="1">
        <v>44464.201539351852</v>
      </c>
      <c r="B3124">
        <v>1632545413</v>
      </c>
      <c r="C3124">
        <v>1.75071</v>
      </c>
    </row>
    <row r="3125" spans="1:3" x14ac:dyDescent="0.3">
      <c r="A3125" s="1">
        <v>44464.201597222222</v>
      </c>
      <c r="B3125">
        <v>1632545418</v>
      </c>
      <c r="C3125">
        <v>1.75393</v>
      </c>
    </row>
    <row r="3126" spans="1:3" x14ac:dyDescent="0.3">
      <c r="A3126" s="1">
        <v>44464.201655092591</v>
      </c>
      <c r="B3126">
        <v>1632545423</v>
      </c>
      <c r="C3126">
        <v>1.75393</v>
      </c>
    </row>
    <row r="3127" spans="1:3" x14ac:dyDescent="0.3">
      <c r="A3127" s="1">
        <v>44464.20171296296</v>
      </c>
      <c r="B3127">
        <v>1632545428</v>
      </c>
      <c r="C3127">
        <v>1.7491000000000001</v>
      </c>
    </row>
    <row r="3128" spans="1:3" x14ac:dyDescent="0.3">
      <c r="A3128" s="1">
        <v>44464.201770833337</v>
      </c>
      <c r="B3128">
        <v>1632545433</v>
      </c>
      <c r="C3128">
        <v>1.7499</v>
      </c>
    </row>
    <row r="3129" spans="1:3" x14ac:dyDescent="0.3">
      <c r="A3129" s="1">
        <v>44464.201828703706</v>
      </c>
      <c r="B3129">
        <v>1632545438</v>
      </c>
      <c r="C3129">
        <v>1.7523200000000001</v>
      </c>
    </row>
    <row r="3130" spans="1:3" x14ac:dyDescent="0.3">
      <c r="A3130" s="1">
        <v>44464.201886574076</v>
      </c>
      <c r="B3130">
        <v>1632545443</v>
      </c>
      <c r="C3130">
        <v>1.7523200000000001</v>
      </c>
    </row>
    <row r="3131" spans="1:3" x14ac:dyDescent="0.3">
      <c r="A3131" s="1">
        <v>44464.201944444445</v>
      </c>
      <c r="B3131">
        <v>1632545448</v>
      </c>
      <c r="C3131">
        <v>1.75312</v>
      </c>
    </row>
    <row r="3132" spans="1:3" x14ac:dyDescent="0.3">
      <c r="A3132" s="1">
        <v>44464.202002314814</v>
      </c>
      <c r="B3132">
        <v>1632545453</v>
      </c>
      <c r="C3132">
        <v>1.75474</v>
      </c>
    </row>
    <row r="3133" spans="1:3" x14ac:dyDescent="0.3">
      <c r="A3133" s="1">
        <v>44464.202060185184</v>
      </c>
      <c r="B3133">
        <v>1632545458</v>
      </c>
      <c r="C3133">
        <v>1.75474</v>
      </c>
    </row>
    <row r="3134" spans="1:3" x14ac:dyDescent="0.3">
      <c r="A3134" s="1">
        <v>44464.202118055553</v>
      </c>
      <c r="B3134">
        <v>1632545463</v>
      </c>
      <c r="C3134">
        <v>1.7491000000000001</v>
      </c>
    </row>
    <row r="3135" spans="1:3" x14ac:dyDescent="0.3">
      <c r="A3135" s="1">
        <v>44464.202175925922</v>
      </c>
      <c r="B3135">
        <v>1632545468</v>
      </c>
      <c r="C3135">
        <v>1.75312</v>
      </c>
    </row>
    <row r="3136" spans="1:3" x14ac:dyDescent="0.3">
      <c r="A3136" s="1">
        <v>44464.202233796299</v>
      </c>
      <c r="B3136">
        <v>1632545473</v>
      </c>
      <c r="C3136">
        <v>1.7515099999999999</v>
      </c>
    </row>
    <row r="3137" spans="1:3" x14ac:dyDescent="0.3">
      <c r="A3137" s="1">
        <v>44464.202291666668</v>
      </c>
      <c r="B3137">
        <v>1632545478</v>
      </c>
      <c r="C3137">
        <v>1.7587600000000001</v>
      </c>
    </row>
    <row r="3138" spans="1:3" x14ac:dyDescent="0.3">
      <c r="A3138" s="1">
        <v>44464.202349537038</v>
      </c>
      <c r="B3138">
        <v>1632545483</v>
      </c>
      <c r="C3138">
        <v>1.7499</v>
      </c>
    </row>
    <row r="3139" spans="1:3" x14ac:dyDescent="0.3">
      <c r="A3139" s="1">
        <v>44464.202407407407</v>
      </c>
      <c r="B3139">
        <v>1632545488</v>
      </c>
      <c r="C3139">
        <v>1.75312</v>
      </c>
    </row>
    <row r="3140" spans="1:3" x14ac:dyDescent="0.3">
      <c r="A3140" s="1">
        <v>44464.202465277776</v>
      </c>
      <c r="B3140">
        <v>1632545493</v>
      </c>
      <c r="C3140">
        <v>1.75474</v>
      </c>
    </row>
    <row r="3141" spans="1:3" x14ac:dyDescent="0.3">
      <c r="A3141" s="1">
        <v>44464.202523148146</v>
      </c>
      <c r="B3141">
        <v>1632545498</v>
      </c>
      <c r="C3141">
        <v>1.75071</v>
      </c>
    </row>
    <row r="3142" spans="1:3" x14ac:dyDescent="0.3">
      <c r="A3142" s="1">
        <v>44464.202581018515</v>
      </c>
      <c r="B3142">
        <v>1632545503</v>
      </c>
      <c r="C3142">
        <v>1.7515099999999999</v>
      </c>
    </row>
    <row r="3143" spans="1:3" x14ac:dyDescent="0.3">
      <c r="A3143" s="1">
        <v>44464.202638888892</v>
      </c>
      <c r="B3143">
        <v>1632545508</v>
      </c>
      <c r="C3143">
        <v>1.7474799999999999</v>
      </c>
    </row>
    <row r="3144" spans="1:3" x14ac:dyDescent="0.3">
      <c r="A3144" s="1">
        <v>44464.202696759261</v>
      </c>
      <c r="B3144">
        <v>1632545513</v>
      </c>
      <c r="C3144">
        <v>1.7474799999999999</v>
      </c>
    </row>
    <row r="3145" spans="1:3" x14ac:dyDescent="0.3">
      <c r="A3145" s="1">
        <v>44464.20275462963</v>
      </c>
      <c r="B3145">
        <v>1632545518</v>
      </c>
      <c r="C3145">
        <v>1.75393</v>
      </c>
    </row>
    <row r="3146" spans="1:3" x14ac:dyDescent="0.3">
      <c r="A3146" s="1">
        <v>44464.2028125</v>
      </c>
      <c r="B3146">
        <v>1632545523</v>
      </c>
      <c r="C3146">
        <v>1.75393</v>
      </c>
    </row>
    <row r="3147" spans="1:3" x14ac:dyDescent="0.3">
      <c r="A3147" s="1">
        <v>44464.202870370369</v>
      </c>
      <c r="B3147">
        <v>1632545528</v>
      </c>
      <c r="C3147">
        <v>1.75393</v>
      </c>
    </row>
    <row r="3148" spans="1:3" x14ac:dyDescent="0.3">
      <c r="A3148" s="1">
        <v>44464.202928240738</v>
      </c>
      <c r="B3148">
        <v>1632545533</v>
      </c>
      <c r="C3148">
        <v>1.75312</v>
      </c>
    </row>
    <row r="3149" spans="1:3" x14ac:dyDescent="0.3">
      <c r="A3149" s="1">
        <v>44464.202986111108</v>
      </c>
      <c r="B3149">
        <v>1632545538</v>
      </c>
      <c r="C3149">
        <v>1.75312</v>
      </c>
    </row>
    <row r="3150" spans="1:3" x14ac:dyDescent="0.3">
      <c r="A3150" s="1">
        <v>44464.203043981484</v>
      </c>
      <c r="B3150">
        <v>1632545543</v>
      </c>
      <c r="C3150">
        <v>1.75312</v>
      </c>
    </row>
    <row r="3151" spans="1:3" x14ac:dyDescent="0.3">
      <c r="A3151" s="1">
        <v>44464.203101851854</v>
      </c>
      <c r="B3151">
        <v>1632545548</v>
      </c>
      <c r="C3151">
        <v>1.7523200000000001</v>
      </c>
    </row>
    <row r="3152" spans="1:3" x14ac:dyDescent="0.3">
      <c r="A3152" s="1">
        <v>44464.203159722223</v>
      </c>
      <c r="B3152">
        <v>1632545553</v>
      </c>
      <c r="C3152">
        <v>1.75474</v>
      </c>
    </row>
    <row r="3153" spans="1:3" x14ac:dyDescent="0.3">
      <c r="A3153" s="1">
        <v>44464.203217592592</v>
      </c>
      <c r="B3153">
        <v>1632545558</v>
      </c>
      <c r="C3153">
        <v>1.75312</v>
      </c>
    </row>
    <row r="3154" spans="1:3" x14ac:dyDescent="0.3">
      <c r="A3154" s="1">
        <v>44464.203275462962</v>
      </c>
      <c r="B3154">
        <v>1632545563</v>
      </c>
      <c r="C3154">
        <v>1.7563500000000001</v>
      </c>
    </row>
    <row r="3155" spans="1:3" x14ac:dyDescent="0.3">
      <c r="A3155" s="1">
        <v>44464.203333333331</v>
      </c>
      <c r="B3155">
        <v>1632545568</v>
      </c>
      <c r="C3155">
        <v>1.7499</v>
      </c>
    </row>
    <row r="3156" spans="1:3" x14ac:dyDescent="0.3">
      <c r="A3156" s="1">
        <v>44464.2033912037</v>
      </c>
      <c r="B3156">
        <v>1632545573</v>
      </c>
      <c r="C3156">
        <v>1.75474</v>
      </c>
    </row>
    <row r="3157" spans="1:3" x14ac:dyDescent="0.3">
      <c r="A3157" s="1">
        <v>44464.203449074077</v>
      </c>
      <c r="B3157">
        <v>1632545578</v>
      </c>
      <c r="C3157">
        <v>1.7523200000000001</v>
      </c>
    </row>
    <row r="3158" spans="1:3" x14ac:dyDescent="0.3">
      <c r="A3158" s="1">
        <v>44464.203506944446</v>
      </c>
      <c r="B3158">
        <v>1632545583</v>
      </c>
      <c r="C3158">
        <v>1.75071</v>
      </c>
    </row>
    <row r="3159" spans="1:3" x14ac:dyDescent="0.3">
      <c r="A3159" s="1">
        <v>44464.203564814816</v>
      </c>
      <c r="B3159">
        <v>1632545588</v>
      </c>
      <c r="C3159">
        <v>1.7515099999999999</v>
      </c>
    </row>
    <row r="3160" spans="1:3" x14ac:dyDescent="0.3">
      <c r="A3160" s="1">
        <v>44464.203622685185</v>
      </c>
      <c r="B3160">
        <v>1632545593</v>
      </c>
      <c r="C3160">
        <v>1.7499</v>
      </c>
    </row>
    <row r="3161" spans="1:3" x14ac:dyDescent="0.3">
      <c r="A3161" s="1">
        <v>44464.203680555554</v>
      </c>
      <c r="B3161">
        <v>1632545598</v>
      </c>
      <c r="C3161">
        <v>1.7482899999999999</v>
      </c>
    </row>
    <row r="3162" spans="1:3" x14ac:dyDescent="0.3">
      <c r="A3162" s="1">
        <v>44464.203738425924</v>
      </c>
      <c r="B3162">
        <v>1632545603</v>
      </c>
      <c r="C3162">
        <v>1.74668</v>
      </c>
    </row>
    <row r="3163" spans="1:3" x14ac:dyDescent="0.3">
      <c r="A3163" s="1">
        <v>44464.203796296293</v>
      </c>
      <c r="B3163">
        <v>1632545608</v>
      </c>
      <c r="C3163">
        <v>1.7499</v>
      </c>
    </row>
    <row r="3164" spans="1:3" x14ac:dyDescent="0.3">
      <c r="A3164" s="1">
        <v>44464.20385416667</v>
      </c>
      <c r="B3164">
        <v>1632545613</v>
      </c>
      <c r="C3164">
        <v>1.75071</v>
      </c>
    </row>
    <row r="3165" spans="1:3" x14ac:dyDescent="0.3">
      <c r="A3165" s="1">
        <v>44464.203912037039</v>
      </c>
      <c r="B3165">
        <v>1632545618</v>
      </c>
      <c r="C3165">
        <v>1.7482899999999999</v>
      </c>
    </row>
    <row r="3166" spans="1:3" x14ac:dyDescent="0.3">
      <c r="A3166" s="1">
        <v>44464.203969907408</v>
      </c>
      <c r="B3166">
        <v>1632545623</v>
      </c>
      <c r="C3166">
        <v>1.75071</v>
      </c>
    </row>
    <row r="3167" spans="1:3" x14ac:dyDescent="0.3">
      <c r="A3167" s="1">
        <v>44464.204027777778</v>
      </c>
      <c r="B3167">
        <v>1632545628</v>
      </c>
      <c r="C3167">
        <v>1.75474</v>
      </c>
    </row>
    <row r="3168" spans="1:3" x14ac:dyDescent="0.3">
      <c r="A3168" s="1">
        <v>44464.204085648147</v>
      </c>
      <c r="B3168">
        <v>1632545633</v>
      </c>
      <c r="C3168">
        <v>1.7491000000000001</v>
      </c>
    </row>
    <row r="3169" spans="1:3" x14ac:dyDescent="0.3">
      <c r="A3169" s="1">
        <v>44464.204143518517</v>
      </c>
      <c r="B3169">
        <v>1632545638</v>
      </c>
      <c r="C3169">
        <v>1.75312</v>
      </c>
    </row>
    <row r="3170" spans="1:3" x14ac:dyDescent="0.3">
      <c r="A3170" s="1">
        <v>44464.204201388886</v>
      </c>
      <c r="B3170">
        <v>1632545643</v>
      </c>
      <c r="C3170">
        <v>1.7499</v>
      </c>
    </row>
    <row r="3171" spans="1:3" x14ac:dyDescent="0.3">
      <c r="A3171" s="1">
        <v>44464.204259259262</v>
      </c>
      <c r="B3171">
        <v>1632545648</v>
      </c>
      <c r="C3171">
        <v>1.7515099999999999</v>
      </c>
    </row>
    <row r="3172" spans="1:3" x14ac:dyDescent="0.3">
      <c r="A3172" s="1">
        <v>44464.204317129632</v>
      </c>
      <c r="B3172">
        <v>1632545653</v>
      </c>
      <c r="C3172">
        <v>1.75393</v>
      </c>
    </row>
    <row r="3173" spans="1:3" x14ac:dyDescent="0.3">
      <c r="A3173" s="1">
        <v>44464.204375000001</v>
      </c>
      <c r="B3173">
        <v>1632545658</v>
      </c>
      <c r="C3173">
        <v>1.75393</v>
      </c>
    </row>
    <row r="3174" spans="1:3" x14ac:dyDescent="0.3">
      <c r="A3174" s="1">
        <v>44464.204432870371</v>
      </c>
      <c r="B3174">
        <v>1632545663</v>
      </c>
      <c r="C3174">
        <v>1.75393</v>
      </c>
    </row>
    <row r="3175" spans="1:3" x14ac:dyDescent="0.3">
      <c r="A3175" s="1">
        <v>44464.20449074074</v>
      </c>
      <c r="B3175">
        <v>1632545668</v>
      </c>
      <c r="C3175">
        <v>1.7491000000000001</v>
      </c>
    </row>
    <row r="3176" spans="1:3" x14ac:dyDescent="0.3">
      <c r="A3176" s="1">
        <v>44464.204548611109</v>
      </c>
      <c r="B3176">
        <v>1632545673</v>
      </c>
      <c r="C3176">
        <v>1.7474799999999999</v>
      </c>
    </row>
    <row r="3177" spans="1:3" x14ac:dyDescent="0.3">
      <c r="A3177" s="1">
        <v>44464.204606481479</v>
      </c>
      <c r="B3177">
        <v>1632545678</v>
      </c>
      <c r="C3177">
        <v>1.75071</v>
      </c>
    </row>
    <row r="3178" spans="1:3" x14ac:dyDescent="0.3">
      <c r="A3178" s="1">
        <v>44464.204664351855</v>
      </c>
      <c r="B3178">
        <v>1632545683</v>
      </c>
      <c r="C3178">
        <v>1.7482899999999999</v>
      </c>
    </row>
    <row r="3179" spans="1:3" x14ac:dyDescent="0.3">
      <c r="A3179" s="1">
        <v>44464.204722222225</v>
      </c>
      <c r="B3179">
        <v>1632545688</v>
      </c>
      <c r="C3179">
        <v>1.75393</v>
      </c>
    </row>
    <row r="3180" spans="1:3" x14ac:dyDescent="0.3">
      <c r="A3180" s="1">
        <v>44464.204780092594</v>
      </c>
      <c r="B3180">
        <v>1632545693</v>
      </c>
      <c r="C3180">
        <v>1.7499</v>
      </c>
    </row>
    <row r="3181" spans="1:3" x14ac:dyDescent="0.3">
      <c r="A3181" s="1">
        <v>44464.204837962963</v>
      </c>
      <c r="B3181">
        <v>1632545698</v>
      </c>
      <c r="C3181">
        <v>1.75071</v>
      </c>
    </row>
    <row r="3182" spans="1:3" x14ac:dyDescent="0.3">
      <c r="A3182" s="1">
        <v>44464.204895833333</v>
      </c>
      <c r="B3182">
        <v>1632545703</v>
      </c>
      <c r="C3182">
        <v>1.7474799999999999</v>
      </c>
    </row>
    <row r="3183" spans="1:3" x14ac:dyDescent="0.3">
      <c r="A3183" s="1">
        <v>44464.204953703702</v>
      </c>
      <c r="B3183">
        <v>1632545708</v>
      </c>
      <c r="C3183">
        <v>1.7499</v>
      </c>
    </row>
    <row r="3184" spans="1:3" x14ac:dyDescent="0.3">
      <c r="A3184" s="1">
        <v>44464.205011574071</v>
      </c>
      <c r="B3184">
        <v>1632545713</v>
      </c>
      <c r="C3184">
        <v>1.75071</v>
      </c>
    </row>
    <row r="3185" spans="1:3" x14ac:dyDescent="0.3">
      <c r="A3185" s="1">
        <v>44464.205069444448</v>
      </c>
      <c r="B3185">
        <v>1632545718</v>
      </c>
      <c r="C3185">
        <v>1.74668</v>
      </c>
    </row>
    <row r="3186" spans="1:3" x14ac:dyDescent="0.3">
      <c r="A3186" s="1">
        <v>44464.205127314817</v>
      </c>
      <c r="B3186">
        <v>1632545723</v>
      </c>
      <c r="C3186">
        <v>1.75312</v>
      </c>
    </row>
    <row r="3187" spans="1:3" x14ac:dyDescent="0.3">
      <c r="A3187" s="1">
        <v>44464.205185185187</v>
      </c>
      <c r="B3187">
        <v>1632545728</v>
      </c>
      <c r="C3187">
        <v>1.75393</v>
      </c>
    </row>
    <row r="3188" spans="1:3" x14ac:dyDescent="0.3">
      <c r="A3188" s="1">
        <v>44464.205243055556</v>
      </c>
      <c r="B3188">
        <v>1632545733</v>
      </c>
      <c r="C3188">
        <v>1.7499</v>
      </c>
    </row>
    <row r="3189" spans="1:3" x14ac:dyDescent="0.3">
      <c r="A3189" s="1">
        <v>44464.205300925925</v>
      </c>
      <c r="B3189">
        <v>1632545738</v>
      </c>
      <c r="C3189">
        <v>1.7474799999999999</v>
      </c>
    </row>
    <row r="3190" spans="1:3" x14ac:dyDescent="0.3">
      <c r="A3190" s="1">
        <v>44464.205358796295</v>
      </c>
      <c r="B3190">
        <v>1632545743</v>
      </c>
      <c r="C3190">
        <v>1.7499</v>
      </c>
    </row>
    <row r="3191" spans="1:3" x14ac:dyDescent="0.3">
      <c r="A3191" s="1">
        <v>44464.205416666664</v>
      </c>
      <c r="B3191">
        <v>1632545748</v>
      </c>
      <c r="C3191">
        <v>1.7491000000000001</v>
      </c>
    </row>
    <row r="3192" spans="1:3" x14ac:dyDescent="0.3">
      <c r="A3192" s="1">
        <v>44464.205474537041</v>
      </c>
      <c r="B3192">
        <v>1632545753</v>
      </c>
      <c r="C3192">
        <v>1.7474799999999999</v>
      </c>
    </row>
    <row r="3193" spans="1:3" x14ac:dyDescent="0.3">
      <c r="A3193" s="1">
        <v>44464.20553240741</v>
      </c>
      <c r="B3193">
        <v>1632545758</v>
      </c>
      <c r="C3193">
        <v>1.7482899999999999</v>
      </c>
    </row>
    <row r="3194" spans="1:3" x14ac:dyDescent="0.3">
      <c r="A3194" s="1">
        <v>44464.205590277779</v>
      </c>
      <c r="B3194">
        <v>1632545763</v>
      </c>
      <c r="C3194">
        <v>1.7499</v>
      </c>
    </row>
    <row r="3195" spans="1:3" x14ac:dyDescent="0.3">
      <c r="A3195" s="1">
        <v>44464.205648148149</v>
      </c>
      <c r="B3195">
        <v>1632545768</v>
      </c>
      <c r="C3195">
        <v>1.75312</v>
      </c>
    </row>
    <row r="3196" spans="1:3" x14ac:dyDescent="0.3">
      <c r="A3196" s="1">
        <v>44464.205706018518</v>
      </c>
      <c r="B3196">
        <v>1632545773</v>
      </c>
      <c r="C3196">
        <v>1.7482899999999999</v>
      </c>
    </row>
    <row r="3197" spans="1:3" x14ac:dyDescent="0.3">
      <c r="A3197" s="1">
        <v>44464.205763888887</v>
      </c>
      <c r="B3197">
        <v>1632545778</v>
      </c>
      <c r="C3197">
        <v>1.7482899999999999</v>
      </c>
    </row>
    <row r="3198" spans="1:3" x14ac:dyDescent="0.3">
      <c r="A3198" s="1">
        <v>44464.205821759257</v>
      </c>
      <c r="B3198">
        <v>1632545783</v>
      </c>
      <c r="C3198">
        <v>1.7499</v>
      </c>
    </row>
    <row r="3199" spans="1:3" x14ac:dyDescent="0.3">
      <c r="A3199" s="1">
        <v>44464.205879629626</v>
      </c>
      <c r="B3199">
        <v>1632545788</v>
      </c>
      <c r="C3199">
        <v>1.7499</v>
      </c>
    </row>
    <row r="3200" spans="1:3" x14ac:dyDescent="0.3">
      <c r="A3200" s="1">
        <v>44464.205937500003</v>
      </c>
      <c r="B3200">
        <v>1632545793</v>
      </c>
      <c r="C3200">
        <v>1.75312</v>
      </c>
    </row>
    <row r="3201" spans="1:3" x14ac:dyDescent="0.3">
      <c r="A3201" s="1">
        <v>44464.205995370372</v>
      </c>
      <c r="B3201">
        <v>1632545798</v>
      </c>
      <c r="C3201">
        <v>1.7491000000000001</v>
      </c>
    </row>
    <row r="3202" spans="1:3" x14ac:dyDescent="0.3">
      <c r="A3202" s="1">
        <v>44464.206053240741</v>
      </c>
      <c r="B3202">
        <v>1632545803</v>
      </c>
      <c r="C3202">
        <v>1.7442599999999999</v>
      </c>
    </row>
    <row r="3203" spans="1:3" x14ac:dyDescent="0.3">
      <c r="A3203" s="1">
        <v>44464.206111111111</v>
      </c>
      <c r="B3203">
        <v>1632545808</v>
      </c>
      <c r="C3203">
        <v>1.75071</v>
      </c>
    </row>
    <row r="3204" spans="1:3" x14ac:dyDescent="0.3">
      <c r="A3204" s="1">
        <v>44464.20616898148</v>
      </c>
      <c r="B3204">
        <v>1632545813</v>
      </c>
      <c r="C3204">
        <v>1.7563500000000001</v>
      </c>
    </row>
    <row r="3205" spans="1:3" x14ac:dyDescent="0.3">
      <c r="A3205" s="1">
        <v>44464.206226851849</v>
      </c>
      <c r="B3205">
        <v>1632545818</v>
      </c>
      <c r="C3205">
        <v>1.7499</v>
      </c>
    </row>
    <row r="3206" spans="1:3" x14ac:dyDescent="0.3">
      <c r="A3206" s="1">
        <v>44464.206284722219</v>
      </c>
      <c r="B3206">
        <v>1632545823</v>
      </c>
      <c r="C3206">
        <v>1.7482899999999999</v>
      </c>
    </row>
    <row r="3207" spans="1:3" x14ac:dyDescent="0.3">
      <c r="A3207" s="1">
        <v>44464.206342592595</v>
      </c>
      <c r="B3207">
        <v>1632545828</v>
      </c>
      <c r="C3207">
        <v>1.75312</v>
      </c>
    </row>
    <row r="3208" spans="1:3" x14ac:dyDescent="0.3">
      <c r="A3208" s="1">
        <v>44464.206400462965</v>
      </c>
      <c r="B3208">
        <v>1632545833</v>
      </c>
      <c r="C3208">
        <v>1.7499</v>
      </c>
    </row>
    <row r="3209" spans="1:3" x14ac:dyDescent="0.3">
      <c r="A3209" s="1">
        <v>44464.206458333334</v>
      </c>
      <c r="B3209">
        <v>1632545838</v>
      </c>
      <c r="C3209">
        <v>1.7474799999999999</v>
      </c>
    </row>
    <row r="3210" spans="1:3" x14ac:dyDescent="0.3">
      <c r="A3210" s="1">
        <v>44464.206516203703</v>
      </c>
      <c r="B3210">
        <v>1632545843</v>
      </c>
      <c r="C3210">
        <v>1.74668</v>
      </c>
    </row>
    <row r="3211" spans="1:3" x14ac:dyDescent="0.3">
      <c r="A3211" s="1">
        <v>44464.206574074073</v>
      </c>
      <c r="B3211">
        <v>1632545848</v>
      </c>
      <c r="C3211">
        <v>1.7474799999999999</v>
      </c>
    </row>
    <row r="3212" spans="1:3" x14ac:dyDescent="0.3">
      <c r="A3212" s="1">
        <v>44464.206631944442</v>
      </c>
      <c r="B3212">
        <v>1632545853</v>
      </c>
      <c r="C3212">
        <v>1.7491000000000001</v>
      </c>
    </row>
    <row r="3213" spans="1:3" x14ac:dyDescent="0.3">
      <c r="A3213" s="1">
        <v>44464.206689814811</v>
      </c>
      <c r="B3213">
        <v>1632545858</v>
      </c>
      <c r="C3213">
        <v>1.7499</v>
      </c>
    </row>
    <row r="3214" spans="1:3" x14ac:dyDescent="0.3">
      <c r="A3214" s="1">
        <v>44464.206747685188</v>
      </c>
      <c r="B3214">
        <v>1632545863</v>
      </c>
      <c r="C3214">
        <v>1.75312</v>
      </c>
    </row>
    <row r="3215" spans="1:3" x14ac:dyDescent="0.3">
      <c r="A3215" s="1">
        <v>44464.206805555557</v>
      </c>
      <c r="B3215">
        <v>1632545868</v>
      </c>
      <c r="C3215">
        <v>1.7499</v>
      </c>
    </row>
    <row r="3216" spans="1:3" x14ac:dyDescent="0.3">
      <c r="A3216" s="1">
        <v>44464.206863425927</v>
      </c>
      <c r="B3216">
        <v>1632545873</v>
      </c>
      <c r="C3216">
        <v>1.7499</v>
      </c>
    </row>
    <row r="3217" spans="1:3" x14ac:dyDescent="0.3">
      <c r="A3217" s="1">
        <v>44464.206921296296</v>
      </c>
      <c r="B3217">
        <v>1632545878</v>
      </c>
      <c r="C3217">
        <v>1.7482899999999999</v>
      </c>
    </row>
    <row r="3218" spans="1:3" x14ac:dyDescent="0.3">
      <c r="A3218" s="1">
        <v>44464.206979166665</v>
      </c>
      <c r="B3218">
        <v>1632545883</v>
      </c>
      <c r="C3218">
        <v>1.7442599999999999</v>
      </c>
    </row>
    <row r="3219" spans="1:3" x14ac:dyDescent="0.3">
      <c r="A3219" s="1">
        <v>44464.207037037035</v>
      </c>
      <c r="B3219">
        <v>1632545888</v>
      </c>
      <c r="C3219">
        <v>1.7491000000000001</v>
      </c>
    </row>
    <row r="3220" spans="1:3" x14ac:dyDescent="0.3">
      <c r="A3220" s="1">
        <v>44464.207094907404</v>
      </c>
      <c r="B3220">
        <v>1632545893</v>
      </c>
      <c r="C3220">
        <v>1.7474799999999999</v>
      </c>
    </row>
    <row r="3221" spans="1:3" x14ac:dyDescent="0.3">
      <c r="A3221" s="1">
        <v>44464.207152777781</v>
      </c>
      <c r="B3221">
        <v>1632545898</v>
      </c>
      <c r="C3221">
        <v>1.7499</v>
      </c>
    </row>
    <row r="3222" spans="1:3" x14ac:dyDescent="0.3">
      <c r="A3222" s="1">
        <v>44464.20721064815</v>
      </c>
      <c r="B3222">
        <v>1632545903</v>
      </c>
      <c r="C3222">
        <v>1.7482899999999999</v>
      </c>
    </row>
    <row r="3223" spans="1:3" x14ac:dyDescent="0.3">
      <c r="A3223" s="1">
        <v>44464.207268518519</v>
      </c>
      <c r="B3223">
        <v>1632545908</v>
      </c>
      <c r="C3223">
        <v>1.7499</v>
      </c>
    </row>
    <row r="3224" spans="1:3" x14ac:dyDescent="0.3">
      <c r="A3224" s="1">
        <v>44464.207326388889</v>
      </c>
      <c r="B3224">
        <v>1632545913</v>
      </c>
      <c r="C3224">
        <v>1.75312</v>
      </c>
    </row>
    <row r="3225" spans="1:3" x14ac:dyDescent="0.3">
      <c r="A3225" s="1">
        <v>44464.207384259258</v>
      </c>
      <c r="B3225">
        <v>1632545918</v>
      </c>
      <c r="C3225">
        <v>1.7482899999999999</v>
      </c>
    </row>
    <row r="3226" spans="1:3" x14ac:dyDescent="0.3">
      <c r="A3226" s="1">
        <v>44464.207442129627</v>
      </c>
      <c r="B3226">
        <v>1632545923</v>
      </c>
      <c r="C3226">
        <v>1.7482899999999999</v>
      </c>
    </row>
    <row r="3227" spans="1:3" x14ac:dyDescent="0.3">
      <c r="A3227" s="1">
        <v>44464.207499999997</v>
      </c>
      <c r="B3227">
        <v>1632545928</v>
      </c>
      <c r="C3227">
        <v>1.7491000000000001</v>
      </c>
    </row>
    <row r="3228" spans="1:3" x14ac:dyDescent="0.3">
      <c r="A3228" s="1">
        <v>44464.207557870373</v>
      </c>
      <c r="B3228">
        <v>1632545933</v>
      </c>
      <c r="C3228">
        <v>1.74668</v>
      </c>
    </row>
    <row r="3229" spans="1:3" x14ac:dyDescent="0.3">
      <c r="A3229" s="1">
        <v>44464.207615740743</v>
      </c>
      <c r="B3229">
        <v>1632545938</v>
      </c>
      <c r="C3229">
        <v>1.7450699999999999</v>
      </c>
    </row>
    <row r="3230" spans="1:3" x14ac:dyDescent="0.3">
      <c r="A3230" s="1">
        <v>44464.207673611112</v>
      </c>
      <c r="B3230">
        <v>1632545943</v>
      </c>
      <c r="C3230">
        <v>1.7474799999999999</v>
      </c>
    </row>
    <row r="3231" spans="1:3" x14ac:dyDescent="0.3">
      <c r="A3231" s="1">
        <v>44464.207731481481</v>
      </c>
      <c r="B3231">
        <v>1632545948</v>
      </c>
      <c r="C3231">
        <v>1.7482899999999999</v>
      </c>
    </row>
    <row r="3232" spans="1:3" x14ac:dyDescent="0.3">
      <c r="A3232" s="1">
        <v>44464.207789351851</v>
      </c>
      <c r="B3232">
        <v>1632545953</v>
      </c>
      <c r="C3232">
        <v>1.7499</v>
      </c>
    </row>
    <row r="3233" spans="1:3" x14ac:dyDescent="0.3">
      <c r="A3233" s="1">
        <v>44464.20784722222</v>
      </c>
      <c r="B3233">
        <v>1632545958</v>
      </c>
      <c r="C3233">
        <v>1.75071</v>
      </c>
    </row>
    <row r="3234" spans="1:3" x14ac:dyDescent="0.3">
      <c r="A3234" s="1">
        <v>44464.207905092589</v>
      </c>
      <c r="B3234">
        <v>1632545963</v>
      </c>
      <c r="C3234">
        <v>1.7474799999999999</v>
      </c>
    </row>
    <row r="3235" spans="1:3" x14ac:dyDescent="0.3">
      <c r="A3235" s="1">
        <v>44464.207962962966</v>
      </c>
      <c r="B3235">
        <v>1632545968</v>
      </c>
      <c r="C3235">
        <v>1.7482899999999999</v>
      </c>
    </row>
    <row r="3236" spans="1:3" x14ac:dyDescent="0.3">
      <c r="A3236" s="1">
        <v>44464.208020833335</v>
      </c>
      <c r="B3236">
        <v>1632545973</v>
      </c>
      <c r="C3236">
        <v>1.7482899999999999</v>
      </c>
    </row>
    <row r="3237" spans="1:3" x14ac:dyDescent="0.3">
      <c r="A3237" s="1">
        <v>44464.208078703705</v>
      </c>
      <c r="B3237">
        <v>1632545978</v>
      </c>
      <c r="C3237">
        <v>1.7474799999999999</v>
      </c>
    </row>
    <row r="3238" spans="1:3" x14ac:dyDescent="0.3">
      <c r="A3238" s="1">
        <v>44464.208136574074</v>
      </c>
      <c r="B3238">
        <v>1632545983</v>
      </c>
      <c r="C3238">
        <v>1.7491000000000001</v>
      </c>
    </row>
    <row r="3239" spans="1:3" x14ac:dyDescent="0.3">
      <c r="A3239" s="1">
        <v>44464.208194444444</v>
      </c>
      <c r="B3239">
        <v>1632545988</v>
      </c>
      <c r="C3239">
        <v>1.7450699999999999</v>
      </c>
    </row>
    <row r="3240" spans="1:3" x14ac:dyDescent="0.3">
      <c r="A3240" s="1">
        <v>44464.208252314813</v>
      </c>
      <c r="B3240">
        <v>1632545993</v>
      </c>
      <c r="C3240">
        <v>1.7482899999999999</v>
      </c>
    </row>
    <row r="3241" spans="1:3" x14ac:dyDescent="0.3">
      <c r="A3241" s="1">
        <v>44464.208310185182</v>
      </c>
      <c r="B3241">
        <v>1632545998</v>
      </c>
      <c r="C3241">
        <v>1.74668</v>
      </c>
    </row>
    <row r="3242" spans="1:3" x14ac:dyDescent="0.3">
      <c r="A3242" s="1">
        <v>44464.208368055559</v>
      </c>
      <c r="B3242">
        <v>1632546003</v>
      </c>
      <c r="C3242">
        <v>1.7482899999999999</v>
      </c>
    </row>
    <row r="3243" spans="1:3" x14ac:dyDescent="0.3">
      <c r="A3243" s="1">
        <v>44464.208425925928</v>
      </c>
      <c r="B3243">
        <v>1632546008</v>
      </c>
      <c r="C3243">
        <v>1.7410399999999999</v>
      </c>
    </row>
    <row r="3244" spans="1:3" x14ac:dyDescent="0.3">
      <c r="A3244" s="1">
        <v>44464.208483796298</v>
      </c>
      <c r="B3244">
        <v>1632546013</v>
      </c>
      <c r="C3244">
        <v>1.7491000000000001</v>
      </c>
    </row>
    <row r="3245" spans="1:3" x14ac:dyDescent="0.3">
      <c r="A3245" s="1">
        <v>44464.208541666667</v>
      </c>
      <c r="B3245">
        <v>1632546018</v>
      </c>
      <c r="C3245">
        <v>1.7474799999999999</v>
      </c>
    </row>
    <row r="3246" spans="1:3" x14ac:dyDescent="0.3">
      <c r="A3246" s="1">
        <v>44464.208599537036</v>
      </c>
      <c r="B3246">
        <v>1632546023</v>
      </c>
      <c r="C3246">
        <v>1.7491000000000001</v>
      </c>
    </row>
    <row r="3247" spans="1:3" x14ac:dyDescent="0.3">
      <c r="A3247" s="1">
        <v>44464.208657407406</v>
      </c>
      <c r="B3247">
        <v>1632546028</v>
      </c>
      <c r="C3247">
        <v>1.74668</v>
      </c>
    </row>
    <row r="3248" spans="1:3" x14ac:dyDescent="0.3">
      <c r="A3248" s="1">
        <v>44464.208715277775</v>
      </c>
      <c r="B3248">
        <v>1632546033</v>
      </c>
      <c r="C3248">
        <v>1.75071</v>
      </c>
    </row>
    <row r="3249" spans="1:3" x14ac:dyDescent="0.3">
      <c r="A3249" s="1">
        <v>44464.208773148152</v>
      </c>
      <c r="B3249">
        <v>1632546038</v>
      </c>
      <c r="C3249">
        <v>1.75071</v>
      </c>
    </row>
    <row r="3250" spans="1:3" x14ac:dyDescent="0.3">
      <c r="A3250" s="1">
        <v>44464.208831018521</v>
      </c>
      <c r="B3250">
        <v>1632546043</v>
      </c>
      <c r="C3250">
        <v>1.7442599999999999</v>
      </c>
    </row>
    <row r="3251" spans="1:3" x14ac:dyDescent="0.3">
      <c r="A3251" s="1">
        <v>44464.20888888889</v>
      </c>
      <c r="B3251">
        <v>1632546048</v>
      </c>
      <c r="C3251">
        <v>1.7482899999999999</v>
      </c>
    </row>
    <row r="3252" spans="1:3" x14ac:dyDescent="0.3">
      <c r="A3252" s="1">
        <v>44464.20894675926</v>
      </c>
      <c r="B3252">
        <v>1632546053</v>
      </c>
      <c r="C3252">
        <v>1.7491000000000001</v>
      </c>
    </row>
    <row r="3253" spans="1:3" x14ac:dyDescent="0.3">
      <c r="A3253" s="1">
        <v>44464.209004629629</v>
      </c>
      <c r="B3253">
        <v>1632546058</v>
      </c>
      <c r="C3253">
        <v>1.7418499999999999</v>
      </c>
    </row>
    <row r="3254" spans="1:3" x14ac:dyDescent="0.3">
      <c r="A3254" s="1">
        <v>44464.209062499998</v>
      </c>
      <c r="B3254">
        <v>1632546063</v>
      </c>
      <c r="C3254">
        <v>1.7450699999999999</v>
      </c>
    </row>
    <row r="3255" spans="1:3" x14ac:dyDescent="0.3">
      <c r="A3255" s="1">
        <v>44464.209120370368</v>
      </c>
      <c r="B3255">
        <v>1632546068</v>
      </c>
      <c r="C3255">
        <v>1.7491000000000001</v>
      </c>
    </row>
    <row r="3256" spans="1:3" x14ac:dyDescent="0.3">
      <c r="A3256" s="1">
        <v>44464.209178240744</v>
      </c>
      <c r="B3256">
        <v>1632546073</v>
      </c>
      <c r="C3256">
        <v>1.7482899999999999</v>
      </c>
    </row>
    <row r="3257" spans="1:3" x14ac:dyDescent="0.3">
      <c r="A3257" s="1">
        <v>44464.209236111114</v>
      </c>
      <c r="B3257">
        <v>1632546078</v>
      </c>
      <c r="C3257">
        <v>1.7474799999999999</v>
      </c>
    </row>
    <row r="3258" spans="1:3" x14ac:dyDescent="0.3">
      <c r="A3258" s="1">
        <v>44464.209293981483</v>
      </c>
      <c r="B3258">
        <v>1632546083</v>
      </c>
      <c r="C3258">
        <v>1.7442599999999999</v>
      </c>
    </row>
    <row r="3259" spans="1:3" x14ac:dyDescent="0.3">
      <c r="A3259" s="1">
        <v>44464.209351851852</v>
      </c>
      <c r="B3259">
        <v>1632546088</v>
      </c>
      <c r="C3259">
        <v>1.7499</v>
      </c>
    </row>
    <row r="3260" spans="1:3" x14ac:dyDescent="0.3">
      <c r="A3260" s="1">
        <v>44464.209409722222</v>
      </c>
      <c r="B3260">
        <v>1632546093</v>
      </c>
      <c r="C3260">
        <v>1.7442599999999999</v>
      </c>
    </row>
    <row r="3261" spans="1:3" x14ac:dyDescent="0.3">
      <c r="A3261" s="1">
        <v>44464.209467592591</v>
      </c>
      <c r="B3261">
        <v>1632546098</v>
      </c>
      <c r="C3261">
        <v>1.7491000000000001</v>
      </c>
    </row>
    <row r="3262" spans="1:3" x14ac:dyDescent="0.3">
      <c r="A3262" s="1">
        <v>44464.20952546296</v>
      </c>
      <c r="B3262">
        <v>1632546103</v>
      </c>
      <c r="C3262">
        <v>1.74668</v>
      </c>
    </row>
    <row r="3263" spans="1:3" x14ac:dyDescent="0.3">
      <c r="A3263" s="1">
        <v>44464.209583333337</v>
      </c>
      <c r="B3263">
        <v>1632546108</v>
      </c>
      <c r="C3263">
        <v>1.7474799999999999</v>
      </c>
    </row>
    <row r="3264" spans="1:3" x14ac:dyDescent="0.3">
      <c r="A3264" s="1">
        <v>44464.209641203706</v>
      </c>
      <c r="B3264">
        <v>1632546113</v>
      </c>
      <c r="C3264">
        <v>1.7442599999999999</v>
      </c>
    </row>
    <row r="3265" spans="1:3" x14ac:dyDescent="0.3">
      <c r="A3265" s="1">
        <v>44464.209699074076</v>
      </c>
      <c r="B3265">
        <v>1632546118</v>
      </c>
      <c r="C3265">
        <v>1.74668</v>
      </c>
    </row>
    <row r="3266" spans="1:3" x14ac:dyDescent="0.3">
      <c r="A3266" s="1">
        <v>44464.209756944445</v>
      </c>
      <c r="B3266">
        <v>1632546123</v>
      </c>
      <c r="C3266">
        <v>1.7418499999999999</v>
      </c>
    </row>
    <row r="3267" spans="1:3" x14ac:dyDescent="0.3">
      <c r="A3267" s="1">
        <v>44464.209814814814</v>
      </c>
      <c r="B3267">
        <v>1632546128</v>
      </c>
      <c r="C3267">
        <v>1.7474799999999999</v>
      </c>
    </row>
    <row r="3268" spans="1:3" x14ac:dyDescent="0.3">
      <c r="A3268" s="1">
        <v>44464.209872685184</v>
      </c>
      <c r="B3268">
        <v>1632546133</v>
      </c>
      <c r="C3268">
        <v>1.74346</v>
      </c>
    </row>
    <row r="3269" spans="1:3" x14ac:dyDescent="0.3">
      <c r="A3269" s="1">
        <v>44464.209930555553</v>
      </c>
      <c r="B3269">
        <v>1632546138</v>
      </c>
      <c r="C3269">
        <v>1.7482899999999999</v>
      </c>
    </row>
    <row r="3270" spans="1:3" x14ac:dyDescent="0.3">
      <c r="A3270" s="1">
        <v>44464.209988425922</v>
      </c>
      <c r="B3270">
        <v>1632546143</v>
      </c>
      <c r="C3270">
        <v>1.7474799999999999</v>
      </c>
    </row>
    <row r="3271" spans="1:3" x14ac:dyDescent="0.3">
      <c r="A3271" s="1">
        <v>44464.210046296299</v>
      </c>
      <c r="B3271">
        <v>1632546148</v>
      </c>
      <c r="C3271">
        <v>1.7410399999999999</v>
      </c>
    </row>
    <row r="3272" spans="1:3" x14ac:dyDescent="0.3">
      <c r="A3272" s="1">
        <v>44464.210104166668</v>
      </c>
      <c r="B3272">
        <v>1632546153</v>
      </c>
      <c r="C3272">
        <v>1.7450699999999999</v>
      </c>
    </row>
    <row r="3273" spans="1:3" x14ac:dyDescent="0.3">
      <c r="A3273" s="1">
        <v>44464.210162037038</v>
      </c>
      <c r="B3273">
        <v>1632546158</v>
      </c>
      <c r="C3273">
        <v>1.7474799999999999</v>
      </c>
    </row>
    <row r="3274" spans="1:3" x14ac:dyDescent="0.3">
      <c r="A3274" s="1">
        <v>44464.210219907407</v>
      </c>
      <c r="B3274">
        <v>1632546163</v>
      </c>
      <c r="C3274">
        <v>1.74668</v>
      </c>
    </row>
    <row r="3275" spans="1:3" x14ac:dyDescent="0.3">
      <c r="A3275" s="1">
        <v>44464.210277777776</v>
      </c>
      <c r="B3275">
        <v>1632546168</v>
      </c>
      <c r="C3275">
        <v>1.7402299999999999</v>
      </c>
    </row>
    <row r="3276" spans="1:3" x14ac:dyDescent="0.3">
      <c r="A3276" s="1">
        <v>44464.210335648146</v>
      </c>
      <c r="B3276">
        <v>1632546173</v>
      </c>
      <c r="C3276">
        <v>1.7410399999999999</v>
      </c>
    </row>
    <row r="3277" spans="1:3" x14ac:dyDescent="0.3">
      <c r="A3277" s="1">
        <v>44464.210393518515</v>
      </c>
      <c r="B3277">
        <v>1632546178</v>
      </c>
      <c r="C3277">
        <v>1.74668</v>
      </c>
    </row>
    <row r="3278" spans="1:3" x14ac:dyDescent="0.3">
      <c r="A3278" s="1">
        <v>44464.210451388892</v>
      </c>
      <c r="B3278">
        <v>1632546183</v>
      </c>
      <c r="C3278">
        <v>1.7474799999999999</v>
      </c>
    </row>
    <row r="3279" spans="1:3" x14ac:dyDescent="0.3">
      <c r="A3279" s="1">
        <v>44464.210509259261</v>
      </c>
      <c r="B3279">
        <v>1632546188</v>
      </c>
      <c r="C3279">
        <v>1.7474799999999999</v>
      </c>
    </row>
    <row r="3280" spans="1:3" x14ac:dyDescent="0.3">
      <c r="A3280" s="1">
        <v>44464.21056712963</v>
      </c>
      <c r="B3280">
        <v>1632546193</v>
      </c>
      <c r="C3280">
        <v>1.74346</v>
      </c>
    </row>
    <row r="3281" spans="1:3" x14ac:dyDescent="0.3">
      <c r="A3281" s="1">
        <v>44464.210625</v>
      </c>
      <c r="B3281">
        <v>1632546198</v>
      </c>
      <c r="C3281">
        <v>1.74668</v>
      </c>
    </row>
    <row r="3282" spans="1:3" x14ac:dyDescent="0.3">
      <c r="A3282" s="1">
        <v>44464.210682870369</v>
      </c>
      <c r="B3282">
        <v>1632546203</v>
      </c>
      <c r="C3282">
        <v>1.7482899999999999</v>
      </c>
    </row>
    <row r="3283" spans="1:3" x14ac:dyDescent="0.3">
      <c r="A3283" s="1">
        <v>44464.210740740738</v>
      </c>
      <c r="B3283">
        <v>1632546208</v>
      </c>
      <c r="C3283">
        <v>1.7474799999999999</v>
      </c>
    </row>
    <row r="3284" spans="1:3" x14ac:dyDescent="0.3">
      <c r="A3284" s="1">
        <v>44464.210798611108</v>
      </c>
      <c r="B3284">
        <v>1632546213</v>
      </c>
      <c r="C3284">
        <v>1.74668</v>
      </c>
    </row>
    <row r="3285" spans="1:3" x14ac:dyDescent="0.3">
      <c r="A3285" s="1">
        <v>44464.210856481484</v>
      </c>
      <c r="B3285">
        <v>1632546218</v>
      </c>
      <c r="C3285">
        <v>1.7450699999999999</v>
      </c>
    </row>
    <row r="3286" spans="1:3" x14ac:dyDescent="0.3">
      <c r="A3286" s="1">
        <v>44464.210914351854</v>
      </c>
      <c r="B3286">
        <v>1632546223</v>
      </c>
      <c r="C3286">
        <v>1.74346</v>
      </c>
    </row>
    <row r="3287" spans="1:3" x14ac:dyDescent="0.3">
      <c r="A3287" s="1">
        <v>44464.210972222223</v>
      </c>
      <c r="B3287">
        <v>1632546228</v>
      </c>
      <c r="C3287">
        <v>1.7442599999999999</v>
      </c>
    </row>
    <row r="3288" spans="1:3" x14ac:dyDescent="0.3">
      <c r="A3288" s="1">
        <v>44464.211030092592</v>
      </c>
      <c r="B3288">
        <v>1632546233</v>
      </c>
      <c r="C3288">
        <v>1.7474799999999999</v>
      </c>
    </row>
    <row r="3289" spans="1:3" x14ac:dyDescent="0.3">
      <c r="A3289" s="1">
        <v>44464.211087962962</v>
      </c>
      <c r="B3289">
        <v>1632546238</v>
      </c>
      <c r="C3289">
        <v>1.7442599999999999</v>
      </c>
    </row>
    <row r="3290" spans="1:3" x14ac:dyDescent="0.3">
      <c r="A3290" s="1">
        <v>44464.211145833331</v>
      </c>
      <c r="B3290">
        <v>1632546243</v>
      </c>
      <c r="C3290">
        <v>1.7410399999999999</v>
      </c>
    </row>
    <row r="3291" spans="1:3" x14ac:dyDescent="0.3">
      <c r="A3291" s="1">
        <v>44464.2112037037</v>
      </c>
      <c r="B3291">
        <v>1632546248</v>
      </c>
      <c r="C3291">
        <v>1.7418499999999999</v>
      </c>
    </row>
    <row r="3292" spans="1:3" x14ac:dyDescent="0.3">
      <c r="A3292" s="1">
        <v>44464.211261574077</v>
      </c>
      <c r="B3292">
        <v>1632546253</v>
      </c>
      <c r="C3292">
        <v>1.7442599999999999</v>
      </c>
    </row>
    <row r="3293" spans="1:3" x14ac:dyDescent="0.3">
      <c r="A3293" s="1">
        <v>44464.211319444446</v>
      </c>
      <c r="B3293">
        <v>1632546258</v>
      </c>
      <c r="C3293">
        <v>1.74668</v>
      </c>
    </row>
    <row r="3294" spans="1:3" x14ac:dyDescent="0.3">
      <c r="A3294" s="1">
        <v>44464.211377314816</v>
      </c>
      <c r="B3294">
        <v>1632546263</v>
      </c>
      <c r="C3294">
        <v>1.74587</v>
      </c>
    </row>
    <row r="3295" spans="1:3" x14ac:dyDescent="0.3">
      <c r="A3295" s="1">
        <v>44464.211435185185</v>
      </c>
      <c r="B3295">
        <v>1632546268</v>
      </c>
      <c r="C3295">
        <v>1.7418499999999999</v>
      </c>
    </row>
    <row r="3296" spans="1:3" x14ac:dyDescent="0.3">
      <c r="A3296" s="1">
        <v>44464.211493055554</v>
      </c>
      <c r="B3296">
        <v>1632546273</v>
      </c>
      <c r="C3296">
        <v>1.74668</v>
      </c>
    </row>
    <row r="3297" spans="1:3" x14ac:dyDescent="0.3">
      <c r="A3297" s="1">
        <v>44464.211550925924</v>
      </c>
      <c r="B3297">
        <v>1632546278</v>
      </c>
      <c r="C3297">
        <v>1.7482899999999999</v>
      </c>
    </row>
    <row r="3298" spans="1:3" x14ac:dyDescent="0.3">
      <c r="A3298" s="1">
        <v>44464.211608796293</v>
      </c>
      <c r="B3298">
        <v>1632546283</v>
      </c>
      <c r="C3298">
        <v>1.7402299999999999</v>
      </c>
    </row>
    <row r="3299" spans="1:3" x14ac:dyDescent="0.3">
      <c r="A3299" s="1">
        <v>44464.21166666667</v>
      </c>
      <c r="B3299">
        <v>1632546288</v>
      </c>
      <c r="C3299">
        <v>1.7442599999999999</v>
      </c>
    </row>
    <row r="3300" spans="1:3" x14ac:dyDescent="0.3">
      <c r="A3300" s="1">
        <v>44464.211724537039</v>
      </c>
      <c r="B3300">
        <v>1632546293</v>
      </c>
      <c r="C3300">
        <v>1.74587</v>
      </c>
    </row>
    <row r="3301" spans="1:3" x14ac:dyDescent="0.3">
      <c r="A3301" s="1">
        <v>44464.211782407408</v>
      </c>
      <c r="B3301">
        <v>1632546298</v>
      </c>
      <c r="C3301">
        <v>1.74668</v>
      </c>
    </row>
    <row r="3302" spans="1:3" x14ac:dyDescent="0.3">
      <c r="A3302" s="1">
        <v>44464.211840277778</v>
      </c>
      <c r="B3302">
        <v>1632546303</v>
      </c>
      <c r="C3302">
        <v>1.7450699999999999</v>
      </c>
    </row>
    <row r="3303" spans="1:3" x14ac:dyDescent="0.3">
      <c r="A3303" s="1">
        <v>44464.211898148147</v>
      </c>
      <c r="B3303">
        <v>1632546308</v>
      </c>
      <c r="C3303">
        <v>1.7402299999999999</v>
      </c>
    </row>
    <row r="3304" spans="1:3" x14ac:dyDescent="0.3">
      <c r="A3304" s="1">
        <v>44464.211956018517</v>
      </c>
      <c r="B3304">
        <v>1632546313</v>
      </c>
      <c r="C3304">
        <v>1.74265</v>
      </c>
    </row>
    <row r="3305" spans="1:3" x14ac:dyDescent="0.3">
      <c r="A3305" s="1">
        <v>44464.212013888886</v>
      </c>
      <c r="B3305">
        <v>1632546318</v>
      </c>
      <c r="C3305">
        <v>1.7442599999999999</v>
      </c>
    </row>
    <row r="3306" spans="1:3" x14ac:dyDescent="0.3">
      <c r="A3306" s="1">
        <v>44464.212071759262</v>
      </c>
      <c r="B3306">
        <v>1632546323</v>
      </c>
      <c r="C3306">
        <v>1.74587</v>
      </c>
    </row>
    <row r="3307" spans="1:3" x14ac:dyDescent="0.3">
      <c r="A3307" s="1">
        <v>44464.212129629632</v>
      </c>
      <c r="B3307">
        <v>1632546328</v>
      </c>
      <c r="C3307">
        <v>1.7474799999999999</v>
      </c>
    </row>
    <row r="3308" spans="1:3" x14ac:dyDescent="0.3">
      <c r="A3308" s="1">
        <v>44464.212187500001</v>
      </c>
      <c r="B3308">
        <v>1632546333</v>
      </c>
      <c r="C3308">
        <v>1.74265</v>
      </c>
    </row>
    <row r="3309" spans="1:3" x14ac:dyDescent="0.3">
      <c r="A3309" s="1">
        <v>44464.212245370371</v>
      </c>
      <c r="B3309">
        <v>1632546338</v>
      </c>
      <c r="C3309">
        <v>1.7450699999999999</v>
      </c>
    </row>
    <row r="3310" spans="1:3" x14ac:dyDescent="0.3">
      <c r="A3310" s="1">
        <v>44464.21230324074</v>
      </c>
      <c r="B3310">
        <v>1632546343</v>
      </c>
      <c r="C3310">
        <v>1.7418499999999999</v>
      </c>
    </row>
    <row r="3311" spans="1:3" x14ac:dyDescent="0.3">
      <c r="A3311" s="1">
        <v>44464.212361111109</v>
      </c>
      <c r="B3311">
        <v>1632546348</v>
      </c>
      <c r="C3311">
        <v>1.74265</v>
      </c>
    </row>
    <row r="3312" spans="1:3" x14ac:dyDescent="0.3">
      <c r="A3312" s="1">
        <v>44464.212418981479</v>
      </c>
      <c r="B3312">
        <v>1632546353</v>
      </c>
      <c r="C3312">
        <v>1.7410399999999999</v>
      </c>
    </row>
    <row r="3313" spans="1:3" x14ac:dyDescent="0.3">
      <c r="A3313" s="1">
        <v>44464.212476851855</v>
      </c>
      <c r="B3313">
        <v>1632546358</v>
      </c>
      <c r="C3313">
        <v>1.74346</v>
      </c>
    </row>
    <row r="3314" spans="1:3" x14ac:dyDescent="0.3">
      <c r="A3314" s="1">
        <v>44464.212534722225</v>
      </c>
      <c r="B3314">
        <v>1632546363</v>
      </c>
      <c r="C3314">
        <v>1.7402299999999999</v>
      </c>
    </row>
    <row r="3315" spans="1:3" x14ac:dyDescent="0.3">
      <c r="A3315" s="1">
        <v>44464.212592592594</v>
      </c>
      <c r="B3315">
        <v>1632546368</v>
      </c>
      <c r="C3315">
        <v>1.73943</v>
      </c>
    </row>
    <row r="3316" spans="1:3" x14ac:dyDescent="0.3">
      <c r="A3316" s="1">
        <v>44464.212650462963</v>
      </c>
      <c r="B3316">
        <v>1632546373</v>
      </c>
      <c r="C3316">
        <v>1.74346</v>
      </c>
    </row>
    <row r="3317" spans="1:3" x14ac:dyDescent="0.3">
      <c r="A3317" s="1">
        <v>44464.212708333333</v>
      </c>
      <c r="B3317">
        <v>1632546378</v>
      </c>
      <c r="C3317">
        <v>1.7450699999999999</v>
      </c>
    </row>
    <row r="3318" spans="1:3" x14ac:dyDescent="0.3">
      <c r="A3318" s="1">
        <v>44464.212766203702</v>
      </c>
      <c r="B3318">
        <v>1632546383</v>
      </c>
      <c r="C3318">
        <v>1.74346</v>
      </c>
    </row>
    <row r="3319" spans="1:3" x14ac:dyDescent="0.3">
      <c r="A3319" s="1">
        <v>44464.212824074071</v>
      </c>
      <c r="B3319">
        <v>1632546388</v>
      </c>
      <c r="C3319">
        <v>1.7418499999999999</v>
      </c>
    </row>
    <row r="3320" spans="1:3" x14ac:dyDescent="0.3">
      <c r="A3320" s="1">
        <v>44464.212881944448</v>
      </c>
      <c r="B3320">
        <v>1632546393</v>
      </c>
      <c r="C3320">
        <v>1.7418499999999999</v>
      </c>
    </row>
    <row r="3321" spans="1:3" x14ac:dyDescent="0.3">
      <c r="A3321" s="1">
        <v>44464.212939814817</v>
      </c>
      <c r="B3321">
        <v>1632546398</v>
      </c>
      <c r="C3321">
        <v>1.7418499999999999</v>
      </c>
    </row>
    <row r="3322" spans="1:3" x14ac:dyDescent="0.3">
      <c r="A3322" s="1">
        <v>44464.212997685187</v>
      </c>
      <c r="B3322">
        <v>1632546403</v>
      </c>
      <c r="C3322">
        <v>1.74265</v>
      </c>
    </row>
    <row r="3323" spans="1:3" x14ac:dyDescent="0.3">
      <c r="A3323" s="1">
        <v>44464.213055555556</v>
      </c>
      <c r="B3323">
        <v>1632546408</v>
      </c>
      <c r="C3323">
        <v>1.7418499999999999</v>
      </c>
    </row>
    <row r="3324" spans="1:3" x14ac:dyDescent="0.3">
      <c r="A3324" s="1">
        <v>44464.213113425925</v>
      </c>
      <c r="B3324">
        <v>1632546413</v>
      </c>
      <c r="C3324">
        <v>1.74668</v>
      </c>
    </row>
    <row r="3325" spans="1:3" x14ac:dyDescent="0.3">
      <c r="A3325" s="1">
        <v>44464.213171296295</v>
      </c>
      <c r="B3325">
        <v>1632546418</v>
      </c>
      <c r="C3325">
        <v>1.74346</v>
      </c>
    </row>
    <row r="3326" spans="1:3" x14ac:dyDescent="0.3">
      <c r="A3326" s="1">
        <v>44464.213229166664</v>
      </c>
      <c r="B3326">
        <v>1632546423</v>
      </c>
      <c r="C3326">
        <v>1.7442599999999999</v>
      </c>
    </row>
    <row r="3327" spans="1:3" x14ac:dyDescent="0.3">
      <c r="A3327" s="1">
        <v>44464.213287037041</v>
      </c>
      <c r="B3327">
        <v>1632546428</v>
      </c>
      <c r="C3327">
        <v>1.7442599999999999</v>
      </c>
    </row>
    <row r="3328" spans="1:3" x14ac:dyDescent="0.3">
      <c r="A3328" s="1">
        <v>44464.21334490741</v>
      </c>
      <c r="B3328">
        <v>1632546433</v>
      </c>
      <c r="C3328">
        <v>1.7410399999999999</v>
      </c>
    </row>
    <row r="3329" spans="1:3" x14ac:dyDescent="0.3">
      <c r="A3329" s="1">
        <v>44464.213402777779</v>
      </c>
      <c r="B3329">
        <v>1632546438</v>
      </c>
      <c r="C3329">
        <v>1.74265</v>
      </c>
    </row>
    <row r="3330" spans="1:3" x14ac:dyDescent="0.3">
      <c r="A3330" s="1">
        <v>44464.213460648149</v>
      </c>
      <c r="B3330">
        <v>1632546443</v>
      </c>
      <c r="C3330">
        <v>1.7442599999999999</v>
      </c>
    </row>
    <row r="3331" spans="1:3" x14ac:dyDescent="0.3">
      <c r="A3331" s="1">
        <v>44464.213518518518</v>
      </c>
      <c r="B3331">
        <v>1632546448</v>
      </c>
      <c r="C3331">
        <v>1.7442599999999999</v>
      </c>
    </row>
    <row r="3332" spans="1:3" x14ac:dyDescent="0.3">
      <c r="A3332" s="1">
        <v>44464.213576388887</v>
      </c>
      <c r="B3332">
        <v>1632546453</v>
      </c>
      <c r="C3332">
        <v>1.7418499999999999</v>
      </c>
    </row>
    <row r="3333" spans="1:3" x14ac:dyDescent="0.3">
      <c r="A3333" s="1">
        <v>44464.213634259257</v>
      </c>
      <c r="B3333">
        <v>1632546458</v>
      </c>
      <c r="C3333">
        <v>1.7386200000000001</v>
      </c>
    </row>
    <row r="3334" spans="1:3" x14ac:dyDescent="0.3">
      <c r="A3334" s="1">
        <v>44464.213692129626</v>
      </c>
      <c r="B3334">
        <v>1632546463</v>
      </c>
      <c r="C3334">
        <v>1.74265</v>
      </c>
    </row>
    <row r="3335" spans="1:3" x14ac:dyDescent="0.3">
      <c r="A3335" s="1">
        <v>44464.213750000003</v>
      </c>
      <c r="B3335">
        <v>1632546468</v>
      </c>
      <c r="C3335">
        <v>1.7450699999999999</v>
      </c>
    </row>
    <row r="3336" spans="1:3" x14ac:dyDescent="0.3">
      <c r="A3336" s="1">
        <v>44464.213807870372</v>
      </c>
      <c r="B3336">
        <v>1632546473</v>
      </c>
      <c r="C3336">
        <v>1.7410399999999999</v>
      </c>
    </row>
    <row r="3337" spans="1:3" x14ac:dyDescent="0.3">
      <c r="A3337" s="1">
        <v>44464.213865740741</v>
      </c>
      <c r="B3337">
        <v>1632546478</v>
      </c>
      <c r="C3337">
        <v>1.74265</v>
      </c>
    </row>
    <row r="3338" spans="1:3" x14ac:dyDescent="0.3">
      <c r="A3338" s="1">
        <v>44464.213923611111</v>
      </c>
      <c r="B3338">
        <v>1632546483</v>
      </c>
      <c r="C3338">
        <v>1.7410399999999999</v>
      </c>
    </row>
    <row r="3339" spans="1:3" x14ac:dyDescent="0.3">
      <c r="A3339" s="1">
        <v>44464.21398148148</v>
      </c>
      <c r="B3339">
        <v>1632546488</v>
      </c>
      <c r="C3339">
        <v>1.7418499999999999</v>
      </c>
    </row>
    <row r="3340" spans="1:3" x14ac:dyDescent="0.3">
      <c r="A3340" s="1">
        <v>44464.214039351849</v>
      </c>
      <c r="B3340">
        <v>1632546493</v>
      </c>
      <c r="C3340">
        <v>1.74346</v>
      </c>
    </row>
    <row r="3341" spans="1:3" x14ac:dyDescent="0.3">
      <c r="A3341" s="1">
        <v>44464.214097222219</v>
      </c>
      <c r="B3341">
        <v>1632546498</v>
      </c>
      <c r="C3341">
        <v>1.7410399999999999</v>
      </c>
    </row>
    <row r="3342" spans="1:3" x14ac:dyDescent="0.3">
      <c r="A3342" s="1">
        <v>44464.214155092595</v>
      </c>
      <c r="B3342">
        <v>1632546503</v>
      </c>
      <c r="C3342">
        <v>1.7410399999999999</v>
      </c>
    </row>
    <row r="3343" spans="1:3" x14ac:dyDescent="0.3">
      <c r="A3343" s="1">
        <v>44464.214212962965</v>
      </c>
      <c r="B3343">
        <v>1632546508</v>
      </c>
      <c r="C3343">
        <v>1.74265</v>
      </c>
    </row>
    <row r="3344" spans="1:3" x14ac:dyDescent="0.3">
      <c r="A3344" s="1">
        <v>44464.214270833334</v>
      </c>
      <c r="B3344">
        <v>1632546513</v>
      </c>
      <c r="C3344">
        <v>1.74346</v>
      </c>
    </row>
    <row r="3345" spans="1:3" x14ac:dyDescent="0.3">
      <c r="A3345" s="1">
        <v>44464.214328703703</v>
      </c>
      <c r="B3345">
        <v>1632546518</v>
      </c>
      <c r="C3345">
        <v>1.74265</v>
      </c>
    </row>
    <row r="3346" spans="1:3" x14ac:dyDescent="0.3">
      <c r="A3346" s="1">
        <v>44464.214386574073</v>
      </c>
      <c r="B3346">
        <v>1632546523</v>
      </c>
      <c r="C3346">
        <v>1.74346</v>
      </c>
    </row>
    <row r="3347" spans="1:3" x14ac:dyDescent="0.3">
      <c r="A3347" s="1">
        <v>44464.214444444442</v>
      </c>
      <c r="B3347">
        <v>1632546528</v>
      </c>
      <c r="C3347">
        <v>1.73943</v>
      </c>
    </row>
    <row r="3348" spans="1:3" x14ac:dyDescent="0.3">
      <c r="A3348" s="1">
        <v>44464.214502314811</v>
      </c>
      <c r="B3348">
        <v>1632546533</v>
      </c>
      <c r="C3348">
        <v>1.7450699999999999</v>
      </c>
    </row>
    <row r="3349" spans="1:3" x14ac:dyDescent="0.3">
      <c r="A3349" s="1">
        <v>44464.214560185188</v>
      </c>
      <c r="B3349">
        <v>1632546538</v>
      </c>
      <c r="C3349">
        <v>1.7402299999999999</v>
      </c>
    </row>
    <row r="3350" spans="1:3" x14ac:dyDescent="0.3">
      <c r="A3350" s="1">
        <v>44464.214618055557</v>
      </c>
      <c r="B3350">
        <v>1632546543</v>
      </c>
      <c r="C3350">
        <v>1.7410399999999999</v>
      </c>
    </row>
    <row r="3351" spans="1:3" x14ac:dyDescent="0.3">
      <c r="A3351" s="1">
        <v>44464.214675925927</v>
      </c>
      <c r="B3351">
        <v>1632546548</v>
      </c>
      <c r="C3351">
        <v>1.74265</v>
      </c>
    </row>
    <row r="3352" spans="1:3" x14ac:dyDescent="0.3">
      <c r="A3352" s="1">
        <v>44464.214733796296</v>
      </c>
      <c r="B3352">
        <v>1632546553</v>
      </c>
      <c r="C3352">
        <v>1.73943</v>
      </c>
    </row>
    <row r="3353" spans="1:3" x14ac:dyDescent="0.3">
      <c r="A3353" s="1">
        <v>44464.214791666665</v>
      </c>
      <c r="B3353">
        <v>1632546558</v>
      </c>
      <c r="C3353">
        <v>1.7418499999999999</v>
      </c>
    </row>
    <row r="3354" spans="1:3" x14ac:dyDescent="0.3">
      <c r="A3354" s="1">
        <v>44464.214849537035</v>
      </c>
      <c r="B3354">
        <v>1632546563</v>
      </c>
      <c r="C3354">
        <v>1.7345900000000001</v>
      </c>
    </row>
    <row r="3355" spans="1:3" x14ac:dyDescent="0.3">
      <c r="A3355" s="1">
        <v>44464.214907407404</v>
      </c>
      <c r="B3355">
        <v>1632546568</v>
      </c>
      <c r="C3355">
        <v>1.7418499999999999</v>
      </c>
    </row>
    <row r="3356" spans="1:3" x14ac:dyDescent="0.3">
      <c r="A3356" s="1">
        <v>44464.214965277781</v>
      </c>
      <c r="B3356">
        <v>1632546573</v>
      </c>
      <c r="C3356">
        <v>1.7418499999999999</v>
      </c>
    </row>
    <row r="3357" spans="1:3" x14ac:dyDescent="0.3">
      <c r="A3357" s="1">
        <v>44464.21502314815</v>
      </c>
      <c r="B3357">
        <v>1632546578</v>
      </c>
      <c r="C3357">
        <v>1.74346</v>
      </c>
    </row>
    <row r="3358" spans="1:3" x14ac:dyDescent="0.3">
      <c r="A3358" s="1">
        <v>44464.215081018519</v>
      </c>
      <c r="B3358">
        <v>1632546583</v>
      </c>
      <c r="C3358">
        <v>1.7402299999999999</v>
      </c>
    </row>
    <row r="3359" spans="1:3" x14ac:dyDescent="0.3">
      <c r="A3359" s="1">
        <v>44464.215138888889</v>
      </c>
      <c r="B3359">
        <v>1632546588</v>
      </c>
      <c r="C3359">
        <v>1.7418499999999999</v>
      </c>
    </row>
    <row r="3360" spans="1:3" x14ac:dyDescent="0.3">
      <c r="A3360" s="1">
        <v>44464.215196759258</v>
      </c>
      <c r="B3360">
        <v>1632546593</v>
      </c>
      <c r="C3360">
        <v>1.73621</v>
      </c>
    </row>
    <row r="3361" spans="1:3" x14ac:dyDescent="0.3">
      <c r="A3361" s="1">
        <v>44464.215254629627</v>
      </c>
      <c r="B3361">
        <v>1632546598</v>
      </c>
      <c r="C3361">
        <v>1.7402299999999999</v>
      </c>
    </row>
    <row r="3362" spans="1:3" x14ac:dyDescent="0.3">
      <c r="A3362" s="1">
        <v>44464.215312499997</v>
      </c>
      <c r="B3362">
        <v>1632546603</v>
      </c>
      <c r="C3362">
        <v>1.73943</v>
      </c>
    </row>
    <row r="3363" spans="1:3" x14ac:dyDescent="0.3">
      <c r="A3363" s="1">
        <v>44464.215370370373</v>
      </c>
      <c r="B3363">
        <v>1632546608</v>
      </c>
      <c r="C3363">
        <v>1.7410399999999999</v>
      </c>
    </row>
    <row r="3364" spans="1:3" x14ac:dyDescent="0.3">
      <c r="A3364" s="1">
        <v>44464.215428240743</v>
      </c>
      <c r="B3364">
        <v>1632546613</v>
      </c>
      <c r="C3364">
        <v>1.74265</v>
      </c>
    </row>
    <row r="3365" spans="1:3" x14ac:dyDescent="0.3">
      <c r="A3365" s="1">
        <v>44464.215486111112</v>
      </c>
      <c r="B3365">
        <v>1632546618</v>
      </c>
      <c r="C3365">
        <v>1.74346</v>
      </c>
    </row>
    <row r="3366" spans="1:3" x14ac:dyDescent="0.3">
      <c r="A3366" s="1">
        <v>44464.215543981481</v>
      </c>
      <c r="B3366">
        <v>1632546623</v>
      </c>
      <c r="C3366">
        <v>1.74265</v>
      </c>
    </row>
    <row r="3367" spans="1:3" x14ac:dyDescent="0.3">
      <c r="A3367" s="1">
        <v>44464.215601851851</v>
      </c>
      <c r="B3367">
        <v>1632546628</v>
      </c>
      <c r="C3367">
        <v>1.7402299999999999</v>
      </c>
    </row>
    <row r="3368" spans="1:3" x14ac:dyDescent="0.3">
      <c r="A3368" s="1">
        <v>44464.21565972222</v>
      </c>
      <c r="B3368">
        <v>1632546633</v>
      </c>
      <c r="C3368">
        <v>1.74346</v>
      </c>
    </row>
    <row r="3369" spans="1:3" x14ac:dyDescent="0.3">
      <c r="A3369" s="1">
        <v>44464.215717592589</v>
      </c>
      <c r="B3369">
        <v>1632546638</v>
      </c>
      <c r="C3369">
        <v>1.7418499999999999</v>
      </c>
    </row>
    <row r="3370" spans="1:3" x14ac:dyDescent="0.3">
      <c r="A3370" s="1">
        <v>44464.215775462966</v>
      </c>
      <c r="B3370">
        <v>1632546643</v>
      </c>
      <c r="C3370">
        <v>1.7442599999999999</v>
      </c>
    </row>
    <row r="3371" spans="1:3" x14ac:dyDescent="0.3">
      <c r="A3371" s="1">
        <v>44464.215833333335</v>
      </c>
      <c r="B3371">
        <v>1632546648</v>
      </c>
      <c r="C3371">
        <v>1.7386200000000001</v>
      </c>
    </row>
    <row r="3372" spans="1:3" x14ac:dyDescent="0.3">
      <c r="A3372" s="1">
        <v>44464.215891203705</v>
      </c>
      <c r="B3372">
        <v>1632546653</v>
      </c>
      <c r="C3372">
        <v>1.74265</v>
      </c>
    </row>
    <row r="3373" spans="1:3" x14ac:dyDescent="0.3">
      <c r="A3373" s="1">
        <v>44464.215949074074</v>
      </c>
      <c r="B3373">
        <v>1632546658</v>
      </c>
      <c r="C3373">
        <v>1.7354000000000001</v>
      </c>
    </row>
    <row r="3374" spans="1:3" x14ac:dyDescent="0.3">
      <c r="A3374" s="1">
        <v>44464.216006944444</v>
      </c>
      <c r="B3374">
        <v>1632546663</v>
      </c>
      <c r="C3374">
        <v>1.74265</v>
      </c>
    </row>
    <row r="3375" spans="1:3" x14ac:dyDescent="0.3">
      <c r="A3375" s="1">
        <v>44464.216064814813</v>
      </c>
      <c r="B3375">
        <v>1632546668</v>
      </c>
      <c r="C3375">
        <v>1.7378199999999999</v>
      </c>
    </row>
    <row r="3376" spans="1:3" x14ac:dyDescent="0.3">
      <c r="A3376" s="1">
        <v>44464.216122685182</v>
      </c>
      <c r="B3376">
        <v>1632546673</v>
      </c>
      <c r="C3376">
        <v>1.73943</v>
      </c>
    </row>
    <row r="3377" spans="1:3" x14ac:dyDescent="0.3">
      <c r="A3377" s="1">
        <v>44464.216180555559</v>
      </c>
      <c r="B3377">
        <v>1632546678</v>
      </c>
      <c r="C3377">
        <v>1.7345900000000001</v>
      </c>
    </row>
    <row r="3378" spans="1:3" x14ac:dyDescent="0.3">
      <c r="A3378" s="1">
        <v>44464.216238425928</v>
      </c>
      <c r="B3378">
        <v>1632546683</v>
      </c>
      <c r="C3378">
        <v>1.7378199999999999</v>
      </c>
    </row>
    <row r="3379" spans="1:3" x14ac:dyDescent="0.3">
      <c r="A3379" s="1">
        <v>44464.216296296298</v>
      </c>
      <c r="B3379">
        <v>1632546688</v>
      </c>
      <c r="C3379">
        <v>1.7442599999999999</v>
      </c>
    </row>
    <row r="3380" spans="1:3" x14ac:dyDescent="0.3">
      <c r="A3380" s="1">
        <v>44464.216354166667</v>
      </c>
      <c r="B3380">
        <v>1632546693</v>
      </c>
      <c r="C3380">
        <v>1.74265</v>
      </c>
    </row>
    <row r="3381" spans="1:3" x14ac:dyDescent="0.3">
      <c r="A3381" s="1">
        <v>44464.216412037036</v>
      </c>
      <c r="B3381">
        <v>1632546698</v>
      </c>
      <c r="C3381">
        <v>1.73943</v>
      </c>
    </row>
    <row r="3382" spans="1:3" x14ac:dyDescent="0.3">
      <c r="A3382" s="1">
        <v>44464.216469907406</v>
      </c>
      <c r="B3382">
        <v>1632546703</v>
      </c>
      <c r="C3382">
        <v>1.7354000000000001</v>
      </c>
    </row>
    <row r="3383" spans="1:3" x14ac:dyDescent="0.3">
      <c r="A3383" s="1">
        <v>44464.216527777775</v>
      </c>
      <c r="B3383">
        <v>1632546708</v>
      </c>
      <c r="C3383">
        <v>1.74346</v>
      </c>
    </row>
    <row r="3384" spans="1:3" x14ac:dyDescent="0.3">
      <c r="A3384" s="1">
        <v>44464.216585648152</v>
      </c>
      <c r="B3384">
        <v>1632546713</v>
      </c>
      <c r="C3384">
        <v>1.7402299999999999</v>
      </c>
    </row>
    <row r="3385" spans="1:3" x14ac:dyDescent="0.3">
      <c r="A3385" s="1">
        <v>44464.216643518521</v>
      </c>
      <c r="B3385">
        <v>1632546718</v>
      </c>
      <c r="C3385">
        <v>1.7410399999999999</v>
      </c>
    </row>
    <row r="3386" spans="1:3" x14ac:dyDescent="0.3">
      <c r="A3386" s="1">
        <v>44464.21670138889</v>
      </c>
      <c r="B3386">
        <v>1632546723</v>
      </c>
      <c r="C3386">
        <v>1.7418499999999999</v>
      </c>
    </row>
    <row r="3387" spans="1:3" x14ac:dyDescent="0.3">
      <c r="A3387" s="1">
        <v>44464.21675925926</v>
      </c>
      <c r="B3387">
        <v>1632546728</v>
      </c>
      <c r="C3387">
        <v>1.7378199999999999</v>
      </c>
    </row>
    <row r="3388" spans="1:3" x14ac:dyDescent="0.3">
      <c r="A3388" s="1">
        <v>44464.216817129629</v>
      </c>
      <c r="B3388">
        <v>1632546733</v>
      </c>
      <c r="C3388">
        <v>1.7410399999999999</v>
      </c>
    </row>
    <row r="3389" spans="1:3" x14ac:dyDescent="0.3">
      <c r="A3389" s="1">
        <v>44464.216874999998</v>
      </c>
      <c r="B3389">
        <v>1632546738</v>
      </c>
      <c r="C3389">
        <v>1.7386200000000001</v>
      </c>
    </row>
    <row r="3390" spans="1:3" x14ac:dyDescent="0.3">
      <c r="A3390" s="1">
        <v>44464.216932870368</v>
      </c>
      <c r="B3390">
        <v>1632546743</v>
      </c>
      <c r="C3390">
        <v>1.73621</v>
      </c>
    </row>
    <row r="3391" spans="1:3" x14ac:dyDescent="0.3">
      <c r="A3391" s="1">
        <v>44464.216990740744</v>
      </c>
      <c r="B3391">
        <v>1632546748</v>
      </c>
      <c r="C3391">
        <v>1.7418499999999999</v>
      </c>
    </row>
    <row r="3392" spans="1:3" x14ac:dyDescent="0.3">
      <c r="A3392" s="1">
        <v>44464.217048611114</v>
      </c>
      <c r="B3392">
        <v>1632546753</v>
      </c>
      <c r="C3392">
        <v>1.74265</v>
      </c>
    </row>
    <row r="3393" spans="1:3" x14ac:dyDescent="0.3">
      <c r="A3393" s="1">
        <v>44464.217106481483</v>
      </c>
      <c r="B3393">
        <v>1632546758</v>
      </c>
      <c r="C3393">
        <v>1.7378199999999999</v>
      </c>
    </row>
    <row r="3394" spans="1:3" x14ac:dyDescent="0.3">
      <c r="A3394" s="1">
        <v>44464.217164351852</v>
      </c>
      <c r="B3394">
        <v>1632546763</v>
      </c>
      <c r="C3394">
        <v>1.7410399999999999</v>
      </c>
    </row>
    <row r="3395" spans="1:3" x14ac:dyDescent="0.3">
      <c r="A3395" s="1">
        <v>44464.217222222222</v>
      </c>
      <c r="B3395">
        <v>1632546768</v>
      </c>
      <c r="C3395">
        <v>1.7378199999999999</v>
      </c>
    </row>
    <row r="3396" spans="1:3" x14ac:dyDescent="0.3">
      <c r="A3396" s="1">
        <v>44464.217280092591</v>
      </c>
      <c r="B3396">
        <v>1632546773</v>
      </c>
      <c r="C3396">
        <v>1.7386200000000001</v>
      </c>
    </row>
    <row r="3397" spans="1:3" x14ac:dyDescent="0.3">
      <c r="A3397" s="1">
        <v>44464.21733796296</v>
      </c>
      <c r="B3397">
        <v>1632546778</v>
      </c>
      <c r="C3397">
        <v>1.7370099999999999</v>
      </c>
    </row>
    <row r="3398" spans="1:3" x14ac:dyDescent="0.3">
      <c r="A3398" s="1">
        <v>44464.217395833337</v>
      </c>
      <c r="B3398">
        <v>1632546783</v>
      </c>
      <c r="C3398">
        <v>1.7321800000000001</v>
      </c>
    </row>
    <row r="3399" spans="1:3" x14ac:dyDescent="0.3">
      <c r="A3399" s="1">
        <v>44464.217453703706</v>
      </c>
      <c r="B3399">
        <v>1632546788</v>
      </c>
      <c r="C3399">
        <v>1.7386200000000001</v>
      </c>
    </row>
    <row r="3400" spans="1:3" x14ac:dyDescent="0.3">
      <c r="A3400" s="1">
        <v>44464.217511574076</v>
      </c>
      <c r="B3400">
        <v>1632546793</v>
      </c>
      <c r="C3400">
        <v>1.7402299999999999</v>
      </c>
    </row>
    <row r="3401" spans="1:3" x14ac:dyDescent="0.3">
      <c r="A3401" s="1">
        <v>44464.217569444445</v>
      </c>
      <c r="B3401">
        <v>1632546798</v>
      </c>
      <c r="C3401">
        <v>1.73943</v>
      </c>
    </row>
    <row r="3402" spans="1:3" x14ac:dyDescent="0.3">
      <c r="A3402" s="1">
        <v>44464.217627314814</v>
      </c>
      <c r="B3402">
        <v>1632546803</v>
      </c>
      <c r="C3402">
        <v>1.73943</v>
      </c>
    </row>
    <row r="3403" spans="1:3" x14ac:dyDescent="0.3">
      <c r="A3403" s="1">
        <v>44464.217685185184</v>
      </c>
      <c r="B3403">
        <v>1632546808</v>
      </c>
      <c r="C3403">
        <v>1.7378199999999999</v>
      </c>
    </row>
    <row r="3404" spans="1:3" x14ac:dyDescent="0.3">
      <c r="A3404" s="1">
        <v>44464.217743055553</v>
      </c>
      <c r="B3404">
        <v>1632546813</v>
      </c>
      <c r="C3404">
        <v>1.7386200000000001</v>
      </c>
    </row>
    <row r="3405" spans="1:3" x14ac:dyDescent="0.3">
      <c r="A3405" s="1">
        <v>44464.217800925922</v>
      </c>
      <c r="B3405">
        <v>1632546818</v>
      </c>
      <c r="C3405">
        <v>1.7345900000000001</v>
      </c>
    </row>
    <row r="3406" spans="1:3" x14ac:dyDescent="0.3">
      <c r="A3406" s="1">
        <v>44464.217858796299</v>
      </c>
      <c r="B3406">
        <v>1632546823</v>
      </c>
      <c r="C3406">
        <v>1.7345900000000001</v>
      </c>
    </row>
    <row r="3407" spans="1:3" x14ac:dyDescent="0.3">
      <c r="A3407" s="1">
        <v>44464.217916666668</v>
      </c>
      <c r="B3407">
        <v>1632546828</v>
      </c>
      <c r="C3407">
        <v>1.7402299999999999</v>
      </c>
    </row>
    <row r="3408" spans="1:3" x14ac:dyDescent="0.3">
      <c r="A3408" s="1">
        <v>44464.217974537038</v>
      </c>
      <c r="B3408">
        <v>1632546833</v>
      </c>
      <c r="C3408">
        <v>1.7378199999999999</v>
      </c>
    </row>
    <row r="3409" spans="1:3" x14ac:dyDescent="0.3">
      <c r="A3409" s="1">
        <v>44464.218032407407</v>
      </c>
      <c r="B3409">
        <v>1632546838</v>
      </c>
      <c r="C3409">
        <v>1.7378199999999999</v>
      </c>
    </row>
    <row r="3410" spans="1:3" x14ac:dyDescent="0.3">
      <c r="A3410" s="1">
        <v>44464.218090277776</v>
      </c>
      <c r="B3410">
        <v>1632546843</v>
      </c>
      <c r="C3410">
        <v>1.7370099999999999</v>
      </c>
    </row>
    <row r="3411" spans="1:3" x14ac:dyDescent="0.3">
      <c r="A3411" s="1">
        <v>44464.218148148146</v>
      </c>
      <c r="B3411">
        <v>1632546848</v>
      </c>
      <c r="C3411">
        <v>1.7386200000000001</v>
      </c>
    </row>
    <row r="3412" spans="1:3" x14ac:dyDescent="0.3">
      <c r="A3412" s="1">
        <v>44464.218206018515</v>
      </c>
      <c r="B3412">
        <v>1632546853</v>
      </c>
      <c r="C3412">
        <v>1.7345900000000001</v>
      </c>
    </row>
    <row r="3413" spans="1:3" x14ac:dyDescent="0.3">
      <c r="A3413" s="1">
        <v>44464.218263888892</v>
      </c>
      <c r="B3413">
        <v>1632546858</v>
      </c>
      <c r="C3413">
        <v>1.7378199999999999</v>
      </c>
    </row>
    <row r="3414" spans="1:3" x14ac:dyDescent="0.3">
      <c r="A3414" s="1">
        <v>44464.218321759261</v>
      </c>
      <c r="B3414">
        <v>1632546863</v>
      </c>
      <c r="C3414">
        <v>1.7337899999999999</v>
      </c>
    </row>
    <row r="3415" spans="1:3" x14ac:dyDescent="0.3">
      <c r="A3415" s="1">
        <v>44464.21837962963</v>
      </c>
      <c r="B3415">
        <v>1632546868</v>
      </c>
      <c r="C3415">
        <v>1.7378199999999999</v>
      </c>
    </row>
    <row r="3416" spans="1:3" x14ac:dyDescent="0.3">
      <c r="A3416" s="1">
        <v>44464.2184375</v>
      </c>
      <c r="B3416">
        <v>1632546873</v>
      </c>
      <c r="C3416">
        <v>1.7370099999999999</v>
      </c>
    </row>
    <row r="3417" spans="1:3" x14ac:dyDescent="0.3">
      <c r="A3417" s="1">
        <v>44464.218495370369</v>
      </c>
      <c r="B3417">
        <v>1632546878</v>
      </c>
      <c r="C3417">
        <v>1.7378199999999999</v>
      </c>
    </row>
    <row r="3418" spans="1:3" x14ac:dyDescent="0.3">
      <c r="A3418" s="1">
        <v>44464.218553240738</v>
      </c>
      <c r="B3418">
        <v>1632546883</v>
      </c>
      <c r="C3418">
        <v>1.7337899999999999</v>
      </c>
    </row>
    <row r="3419" spans="1:3" x14ac:dyDescent="0.3">
      <c r="A3419" s="1">
        <v>44464.218611111108</v>
      </c>
      <c r="B3419">
        <v>1632546888</v>
      </c>
      <c r="C3419">
        <v>1.7345900000000001</v>
      </c>
    </row>
    <row r="3420" spans="1:3" x14ac:dyDescent="0.3">
      <c r="A3420" s="1">
        <v>44464.218668981484</v>
      </c>
      <c r="B3420">
        <v>1632546893</v>
      </c>
      <c r="C3420">
        <v>1.7345900000000001</v>
      </c>
    </row>
    <row r="3421" spans="1:3" x14ac:dyDescent="0.3">
      <c r="A3421" s="1">
        <v>44464.218726851854</v>
      </c>
      <c r="B3421">
        <v>1632546898</v>
      </c>
      <c r="C3421">
        <v>1.7402299999999999</v>
      </c>
    </row>
    <row r="3422" spans="1:3" x14ac:dyDescent="0.3">
      <c r="A3422" s="1">
        <v>44464.218784722223</v>
      </c>
      <c r="B3422">
        <v>1632546903</v>
      </c>
      <c r="C3422">
        <v>1.7378199999999999</v>
      </c>
    </row>
    <row r="3423" spans="1:3" x14ac:dyDescent="0.3">
      <c r="A3423" s="1">
        <v>44464.218842592592</v>
      </c>
      <c r="B3423">
        <v>1632546908</v>
      </c>
      <c r="C3423">
        <v>1.7386200000000001</v>
      </c>
    </row>
    <row r="3424" spans="1:3" x14ac:dyDescent="0.3">
      <c r="A3424" s="1">
        <v>44464.218900462962</v>
      </c>
      <c r="B3424">
        <v>1632546913</v>
      </c>
      <c r="C3424">
        <v>1.7370099999999999</v>
      </c>
    </row>
    <row r="3425" spans="1:3" x14ac:dyDescent="0.3">
      <c r="A3425" s="1">
        <v>44464.218958333331</v>
      </c>
      <c r="B3425">
        <v>1632546918</v>
      </c>
      <c r="C3425">
        <v>1.7345900000000001</v>
      </c>
    </row>
    <row r="3426" spans="1:3" x14ac:dyDescent="0.3">
      <c r="A3426" s="1">
        <v>44464.2190162037</v>
      </c>
      <c r="B3426">
        <v>1632546923</v>
      </c>
      <c r="C3426">
        <v>1.7386200000000001</v>
      </c>
    </row>
    <row r="3427" spans="1:3" x14ac:dyDescent="0.3">
      <c r="A3427" s="1">
        <v>44464.219074074077</v>
      </c>
      <c r="B3427">
        <v>1632546928</v>
      </c>
      <c r="C3427">
        <v>1.7418499999999999</v>
      </c>
    </row>
    <row r="3428" spans="1:3" x14ac:dyDescent="0.3">
      <c r="A3428" s="1">
        <v>44464.219131944446</v>
      </c>
      <c r="B3428">
        <v>1632546933</v>
      </c>
      <c r="C3428">
        <v>1.7305699999999999</v>
      </c>
    </row>
    <row r="3429" spans="1:3" x14ac:dyDescent="0.3">
      <c r="A3429" s="1">
        <v>44464.219189814816</v>
      </c>
      <c r="B3429">
        <v>1632546938</v>
      </c>
      <c r="C3429">
        <v>1.7378199999999999</v>
      </c>
    </row>
    <row r="3430" spans="1:3" x14ac:dyDescent="0.3">
      <c r="A3430" s="1">
        <v>44464.219247685185</v>
      </c>
      <c r="B3430">
        <v>1632546943</v>
      </c>
      <c r="C3430">
        <v>1.7378199999999999</v>
      </c>
    </row>
    <row r="3431" spans="1:3" x14ac:dyDescent="0.3">
      <c r="A3431" s="1">
        <v>44464.219305555554</v>
      </c>
      <c r="B3431">
        <v>1632546948</v>
      </c>
      <c r="C3431">
        <v>1.73621</v>
      </c>
    </row>
    <row r="3432" spans="1:3" x14ac:dyDescent="0.3">
      <c r="A3432" s="1">
        <v>44464.219363425924</v>
      </c>
      <c r="B3432">
        <v>1632546953</v>
      </c>
      <c r="C3432">
        <v>1.73943</v>
      </c>
    </row>
    <row r="3433" spans="1:3" x14ac:dyDescent="0.3">
      <c r="A3433" s="1">
        <v>44464.219421296293</v>
      </c>
      <c r="B3433">
        <v>1632546958</v>
      </c>
      <c r="C3433">
        <v>1.7386200000000001</v>
      </c>
    </row>
    <row r="3434" spans="1:3" x14ac:dyDescent="0.3">
      <c r="A3434" s="1">
        <v>44464.21947916667</v>
      </c>
      <c r="B3434">
        <v>1632546963</v>
      </c>
      <c r="C3434">
        <v>1.7402299999999999</v>
      </c>
    </row>
    <row r="3435" spans="1:3" x14ac:dyDescent="0.3">
      <c r="A3435" s="1">
        <v>44464.219537037039</v>
      </c>
      <c r="B3435">
        <v>1632546968</v>
      </c>
      <c r="C3435">
        <v>1.73621</v>
      </c>
    </row>
    <row r="3436" spans="1:3" x14ac:dyDescent="0.3">
      <c r="A3436" s="1">
        <v>44464.219594907408</v>
      </c>
      <c r="B3436">
        <v>1632546973</v>
      </c>
      <c r="C3436">
        <v>1.7337899999999999</v>
      </c>
    </row>
    <row r="3437" spans="1:3" x14ac:dyDescent="0.3">
      <c r="A3437" s="1">
        <v>44464.219652777778</v>
      </c>
      <c r="B3437">
        <v>1632546978</v>
      </c>
      <c r="C3437">
        <v>1.7370099999999999</v>
      </c>
    </row>
    <row r="3438" spans="1:3" x14ac:dyDescent="0.3">
      <c r="A3438" s="1">
        <v>44464.219710648147</v>
      </c>
      <c r="B3438">
        <v>1632546983</v>
      </c>
      <c r="C3438">
        <v>1.7386200000000001</v>
      </c>
    </row>
    <row r="3439" spans="1:3" x14ac:dyDescent="0.3">
      <c r="A3439" s="1">
        <v>44464.219768518517</v>
      </c>
      <c r="B3439">
        <v>1632546988</v>
      </c>
      <c r="C3439">
        <v>1.7386200000000001</v>
      </c>
    </row>
    <row r="3440" spans="1:3" x14ac:dyDescent="0.3">
      <c r="A3440" s="1">
        <v>44464.219826388886</v>
      </c>
      <c r="B3440">
        <v>1632546993</v>
      </c>
      <c r="C3440">
        <v>1.7321800000000001</v>
      </c>
    </row>
    <row r="3441" spans="1:3" x14ac:dyDescent="0.3">
      <c r="A3441" s="1">
        <v>44464.219884259262</v>
      </c>
      <c r="B3441">
        <v>1632546998</v>
      </c>
      <c r="C3441">
        <v>1.7354000000000001</v>
      </c>
    </row>
    <row r="3442" spans="1:3" x14ac:dyDescent="0.3">
      <c r="A3442" s="1">
        <v>44464.219942129632</v>
      </c>
      <c r="B3442">
        <v>1632547003</v>
      </c>
      <c r="C3442">
        <v>1.7354000000000001</v>
      </c>
    </row>
    <row r="3443" spans="1:3" x14ac:dyDescent="0.3">
      <c r="A3443" s="1">
        <v>44464.22</v>
      </c>
      <c r="B3443">
        <v>1632547008</v>
      </c>
      <c r="C3443">
        <v>1.7386200000000001</v>
      </c>
    </row>
    <row r="3444" spans="1:3" x14ac:dyDescent="0.3">
      <c r="A3444" s="1">
        <v>44464.220057870371</v>
      </c>
      <c r="B3444">
        <v>1632547013</v>
      </c>
      <c r="C3444">
        <v>1.7386200000000001</v>
      </c>
    </row>
    <row r="3445" spans="1:3" x14ac:dyDescent="0.3">
      <c r="A3445" s="1">
        <v>44464.22011574074</v>
      </c>
      <c r="B3445">
        <v>1632547018</v>
      </c>
      <c r="C3445">
        <v>1.7354000000000001</v>
      </c>
    </row>
    <row r="3446" spans="1:3" x14ac:dyDescent="0.3">
      <c r="A3446" s="1">
        <v>44464.220173611109</v>
      </c>
      <c r="B3446">
        <v>1632547023</v>
      </c>
      <c r="C3446">
        <v>1.73621</v>
      </c>
    </row>
    <row r="3447" spans="1:3" x14ac:dyDescent="0.3">
      <c r="A3447" s="1">
        <v>44464.220231481479</v>
      </c>
      <c r="B3447">
        <v>1632547028</v>
      </c>
      <c r="C3447">
        <v>1.7354000000000001</v>
      </c>
    </row>
    <row r="3448" spans="1:3" x14ac:dyDescent="0.3">
      <c r="A3448" s="1">
        <v>44464.220289351855</v>
      </c>
      <c r="B3448">
        <v>1632547033</v>
      </c>
      <c r="C3448">
        <v>1.7354000000000001</v>
      </c>
    </row>
    <row r="3449" spans="1:3" x14ac:dyDescent="0.3">
      <c r="A3449" s="1">
        <v>44464.220347222225</v>
      </c>
      <c r="B3449">
        <v>1632547038</v>
      </c>
      <c r="C3449">
        <v>1.7337899999999999</v>
      </c>
    </row>
    <row r="3450" spans="1:3" x14ac:dyDescent="0.3">
      <c r="A3450" s="1">
        <v>44464.220405092594</v>
      </c>
      <c r="B3450">
        <v>1632547043</v>
      </c>
      <c r="C3450">
        <v>1.7378199999999999</v>
      </c>
    </row>
    <row r="3451" spans="1:3" x14ac:dyDescent="0.3">
      <c r="A3451" s="1">
        <v>44464.220462962963</v>
      </c>
      <c r="B3451">
        <v>1632547048</v>
      </c>
      <c r="C3451">
        <v>1.73621</v>
      </c>
    </row>
    <row r="3452" spans="1:3" x14ac:dyDescent="0.3">
      <c r="A3452" s="1">
        <v>44464.220520833333</v>
      </c>
      <c r="B3452">
        <v>1632547053</v>
      </c>
      <c r="C3452">
        <v>1.7354000000000001</v>
      </c>
    </row>
    <row r="3453" spans="1:3" x14ac:dyDescent="0.3">
      <c r="A3453" s="1">
        <v>44464.220578703702</v>
      </c>
      <c r="B3453">
        <v>1632547058</v>
      </c>
      <c r="C3453">
        <v>1.7378199999999999</v>
      </c>
    </row>
    <row r="3454" spans="1:3" x14ac:dyDescent="0.3">
      <c r="A3454" s="1">
        <v>44464.220636574071</v>
      </c>
      <c r="B3454">
        <v>1632547063</v>
      </c>
      <c r="C3454">
        <v>1.73621</v>
      </c>
    </row>
    <row r="3455" spans="1:3" x14ac:dyDescent="0.3">
      <c r="A3455" s="1">
        <v>44464.220694444448</v>
      </c>
      <c r="B3455">
        <v>1632547068</v>
      </c>
      <c r="C3455">
        <v>1.7337899999999999</v>
      </c>
    </row>
    <row r="3456" spans="1:3" x14ac:dyDescent="0.3">
      <c r="A3456" s="1">
        <v>44464.220752314817</v>
      </c>
      <c r="B3456">
        <v>1632547073</v>
      </c>
      <c r="C3456">
        <v>1.7386200000000001</v>
      </c>
    </row>
    <row r="3457" spans="1:3" x14ac:dyDescent="0.3">
      <c r="A3457" s="1">
        <v>44464.220810185187</v>
      </c>
      <c r="B3457">
        <v>1632547078</v>
      </c>
      <c r="C3457">
        <v>1.7402299999999999</v>
      </c>
    </row>
    <row r="3458" spans="1:3" x14ac:dyDescent="0.3">
      <c r="A3458" s="1">
        <v>44464.220868055556</v>
      </c>
      <c r="B3458">
        <v>1632547083</v>
      </c>
      <c r="C3458">
        <v>1.7370099999999999</v>
      </c>
    </row>
    <row r="3459" spans="1:3" x14ac:dyDescent="0.3">
      <c r="A3459" s="1">
        <v>44464.220925925925</v>
      </c>
      <c r="B3459">
        <v>1632547088</v>
      </c>
      <c r="C3459">
        <v>1.73621</v>
      </c>
    </row>
    <row r="3460" spans="1:3" x14ac:dyDescent="0.3">
      <c r="A3460" s="1">
        <v>44464.220983796295</v>
      </c>
      <c r="B3460">
        <v>1632547093</v>
      </c>
      <c r="C3460">
        <v>1.7378199999999999</v>
      </c>
    </row>
    <row r="3461" spans="1:3" x14ac:dyDescent="0.3">
      <c r="A3461" s="1">
        <v>44464.221041666664</v>
      </c>
      <c r="B3461">
        <v>1632547098</v>
      </c>
      <c r="C3461">
        <v>1.73621</v>
      </c>
    </row>
    <row r="3462" spans="1:3" x14ac:dyDescent="0.3">
      <c r="A3462" s="1">
        <v>44464.221099537041</v>
      </c>
      <c r="B3462">
        <v>1632547103</v>
      </c>
      <c r="C3462">
        <v>1.7370099999999999</v>
      </c>
    </row>
    <row r="3463" spans="1:3" x14ac:dyDescent="0.3">
      <c r="A3463" s="1">
        <v>44464.22115740741</v>
      </c>
      <c r="B3463">
        <v>1632547108</v>
      </c>
      <c r="C3463">
        <v>1.7345900000000001</v>
      </c>
    </row>
    <row r="3464" spans="1:3" x14ac:dyDescent="0.3">
      <c r="A3464" s="1">
        <v>44464.221215277779</v>
      </c>
      <c r="B3464">
        <v>1632547113</v>
      </c>
      <c r="C3464">
        <v>1.7337899999999999</v>
      </c>
    </row>
    <row r="3465" spans="1:3" x14ac:dyDescent="0.3">
      <c r="A3465" s="1">
        <v>44464.221273148149</v>
      </c>
      <c r="B3465">
        <v>1632547118</v>
      </c>
      <c r="C3465">
        <v>1.73621</v>
      </c>
    </row>
    <row r="3466" spans="1:3" x14ac:dyDescent="0.3">
      <c r="A3466" s="1">
        <v>44464.221331018518</v>
      </c>
      <c r="B3466">
        <v>1632547123</v>
      </c>
      <c r="C3466">
        <v>1.73621</v>
      </c>
    </row>
    <row r="3467" spans="1:3" x14ac:dyDescent="0.3">
      <c r="A3467" s="1">
        <v>44464.221388888887</v>
      </c>
      <c r="B3467">
        <v>1632547128</v>
      </c>
      <c r="C3467">
        <v>1.7337899999999999</v>
      </c>
    </row>
    <row r="3468" spans="1:3" x14ac:dyDescent="0.3">
      <c r="A3468" s="1">
        <v>44464.221446759257</v>
      </c>
      <c r="B3468">
        <v>1632547133</v>
      </c>
      <c r="C3468">
        <v>1.7313700000000001</v>
      </c>
    </row>
    <row r="3469" spans="1:3" x14ac:dyDescent="0.3">
      <c r="A3469" s="1">
        <v>44464.221504629626</v>
      </c>
      <c r="B3469">
        <v>1632547138</v>
      </c>
      <c r="C3469">
        <v>1.73621</v>
      </c>
    </row>
    <row r="3470" spans="1:3" x14ac:dyDescent="0.3">
      <c r="A3470" s="1">
        <v>44464.221562500003</v>
      </c>
      <c r="B3470">
        <v>1632547143</v>
      </c>
      <c r="C3470">
        <v>1.7378199999999999</v>
      </c>
    </row>
    <row r="3471" spans="1:3" x14ac:dyDescent="0.3">
      <c r="A3471" s="1">
        <v>44464.221620370372</v>
      </c>
      <c r="B3471">
        <v>1632547148</v>
      </c>
      <c r="C3471">
        <v>1.7354000000000001</v>
      </c>
    </row>
    <row r="3472" spans="1:3" x14ac:dyDescent="0.3">
      <c r="A3472" s="1">
        <v>44464.221678240741</v>
      </c>
      <c r="B3472">
        <v>1632547153</v>
      </c>
      <c r="C3472">
        <v>1.7321800000000001</v>
      </c>
    </row>
    <row r="3473" spans="1:3" x14ac:dyDescent="0.3">
      <c r="A3473" s="1">
        <v>44464.221736111111</v>
      </c>
      <c r="B3473">
        <v>1632547158</v>
      </c>
      <c r="C3473">
        <v>1.72895</v>
      </c>
    </row>
    <row r="3474" spans="1:3" x14ac:dyDescent="0.3">
      <c r="A3474" s="1">
        <v>44464.22179398148</v>
      </c>
      <c r="B3474">
        <v>1632547163</v>
      </c>
      <c r="C3474">
        <v>1.7370099999999999</v>
      </c>
    </row>
    <row r="3475" spans="1:3" x14ac:dyDescent="0.3">
      <c r="A3475" s="1">
        <v>44464.221851851849</v>
      </c>
      <c r="B3475">
        <v>1632547168</v>
      </c>
      <c r="C3475">
        <v>1.7370099999999999</v>
      </c>
    </row>
    <row r="3476" spans="1:3" x14ac:dyDescent="0.3">
      <c r="A3476" s="1">
        <v>44464.221909722219</v>
      </c>
      <c r="B3476">
        <v>1632547173</v>
      </c>
      <c r="C3476">
        <v>1.7370099999999999</v>
      </c>
    </row>
    <row r="3477" spans="1:3" x14ac:dyDescent="0.3">
      <c r="A3477" s="1">
        <v>44464.221967592595</v>
      </c>
      <c r="B3477">
        <v>1632547178</v>
      </c>
      <c r="C3477">
        <v>1.7378199999999999</v>
      </c>
    </row>
    <row r="3478" spans="1:3" x14ac:dyDescent="0.3">
      <c r="A3478" s="1">
        <v>44464.222025462965</v>
      </c>
      <c r="B3478">
        <v>1632547183</v>
      </c>
      <c r="C3478">
        <v>1.7370099999999999</v>
      </c>
    </row>
    <row r="3479" spans="1:3" x14ac:dyDescent="0.3">
      <c r="A3479" s="1">
        <v>44464.222083333334</v>
      </c>
      <c r="B3479">
        <v>1632547188</v>
      </c>
      <c r="C3479">
        <v>1.7345900000000001</v>
      </c>
    </row>
    <row r="3480" spans="1:3" x14ac:dyDescent="0.3">
      <c r="A3480" s="1">
        <v>44464.222141203703</v>
      </c>
      <c r="B3480">
        <v>1632547193</v>
      </c>
      <c r="C3480">
        <v>1.7305699999999999</v>
      </c>
    </row>
    <row r="3481" spans="1:3" x14ac:dyDescent="0.3">
      <c r="A3481" s="1">
        <v>44464.222199074073</v>
      </c>
      <c r="B3481">
        <v>1632547198</v>
      </c>
      <c r="C3481">
        <v>1.7337899999999999</v>
      </c>
    </row>
    <row r="3482" spans="1:3" x14ac:dyDescent="0.3">
      <c r="A3482" s="1">
        <v>44464.222256944442</v>
      </c>
      <c r="B3482">
        <v>1632547203</v>
      </c>
      <c r="C3482">
        <v>1.7370099999999999</v>
      </c>
    </row>
    <row r="3483" spans="1:3" x14ac:dyDescent="0.3">
      <c r="A3483" s="1">
        <v>44464.222314814811</v>
      </c>
      <c r="B3483">
        <v>1632547208</v>
      </c>
      <c r="C3483">
        <v>1.7345900000000001</v>
      </c>
    </row>
    <row r="3484" spans="1:3" x14ac:dyDescent="0.3">
      <c r="A3484" s="1">
        <v>44464.222372685188</v>
      </c>
      <c r="B3484">
        <v>1632547213</v>
      </c>
      <c r="C3484">
        <v>1.7313700000000001</v>
      </c>
    </row>
    <row r="3485" spans="1:3" x14ac:dyDescent="0.3">
      <c r="A3485" s="1">
        <v>44464.222430555557</v>
      </c>
      <c r="B3485">
        <v>1632547218</v>
      </c>
      <c r="C3485">
        <v>1.7345900000000001</v>
      </c>
    </row>
    <row r="3486" spans="1:3" x14ac:dyDescent="0.3">
      <c r="A3486" s="1">
        <v>44464.222488425927</v>
      </c>
      <c r="B3486">
        <v>1632547223</v>
      </c>
      <c r="C3486">
        <v>1.73621</v>
      </c>
    </row>
    <row r="3487" spans="1:3" x14ac:dyDescent="0.3">
      <c r="A3487" s="1">
        <v>44464.222546296296</v>
      </c>
      <c r="B3487">
        <v>1632547228</v>
      </c>
      <c r="C3487">
        <v>1.73621</v>
      </c>
    </row>
    <row r="3488" spans="1:3" x14ac:dyDescent="0.3">
      <c r="A3488" s="1">
        <v>44464.222604166665</v>
      </c>
      <c r="B3488">
        <v>1632547233</v>
      </c>
      <c r="C3488">
        <v>1.7321800000000001</v>
      </c>
    </row>
    <row r="3489" spans="1:3" x14ac:dyDescent="0.3">
      <c r="A3489" s="1">
        <v>44464.222662037035</v>
      </c>
      <c r="B3489">
        <v>1632547238</v>
      </c>
      <c r="C3489">
        <v>1.7354000000000001</v>
      </c>
    </row>
    <row r="3490" spans="1:3" x14ac:dyDescent="0.3">
      <c r="A3490" s="1">
        <v>44464.222719907404</v>
      </c>
      <c r="B3490">
        <v>1632547243</v>
      </c>
      <c r="C3490">
        <v>1.7345900000000001</v>
      </c>
    </row>
    <row r="3491" spans="1:3" x14ac:dyDescent="0.3">
      <c r="A3491" s="1">
        <v>44464.222777777781</v>
      </c>
      <c r="B3491">
        <v>1632547248</v>
      </c>
      <c r="C3491">
        <v>1.7354000000000001</v>
      </c>
    </row>
    <row r="3492" spans="1:3" x14ac:dyDescent="0.3">
      <c r="A3492" s="1">
        <v>44464.22283564815</v>
      </c>
      <c r="B3492">
        <v>1632547253</v>
      </c>
      <c r="C3492">
        <v>1.7337899999999999</v>
      </c>
    </row>
    <row r="3493" spans="1:3" x14ac:dyDescent="0.3">
      <c r="A3493" s="1">
        <v>44464.222893518519</v>
      </c>
      <c r="B3493">
        <v>1632547258</v>
      </c>
      <c r="C3493">
        <v>1.7337899999999999</v>
      </c>
    </row>
    <row r="3494" spans="1:3" x14ac:dyDescent="0.3">
      <c r="A3494" s="1">
        <v>44464.222951388889</v>
      </c>
      <c r="B3494">
        <v>1632547263</v>
      </c>
      <c r="C3494">
        <v>1.7345900000000001</v>
      </c>
    </row>
    <row r="3495" spans="1:3" x14ac:dyDescent="0.3">
      <c r="A3495" s="1">
        <v>44464.223009259258</v>
      </c>
      <c r="B3495">
        <v>1632547268</v>
      </c>
      <c r="C3495">
        <v>1.7313700000000001</v>
      </c>
    </row>
    <row r="3496" spans="1:3" x14ac:dyDescent="0.3">
      <c r="A3496" s="1">
        <v>44464.223067129627</v>
      </c>
      <c r="B3496">
        <v>1632547273</v>
      </c>
      <c r="C3496">
        <v>1.7321800000000001</v>
      </c>
    </row>
    <row r="3497" spans="1:3" x14ac:dyDescent="0.3">
      <c r="A3497" s="1">
        <v>44464.223124999997</v>
      </c>
      <c r="B3497">
        <v>1632547278</v>
      </c>
      <c r="C3497">
        <v>1.7305699999999999</v>
      </c>
    </row>
    <row r="3498" spans="1:3" x14ac:dyDescent="0.3">
      <c r="A3498" s="1">
        <v>44464.223182870373</v>
      </c>
      <c r="B3498">
        <v>1632547283</v>
      </c>
      <c r="C3498">
        <v>1.73621</v>
      </c>
    </row>
    <row r="3499" spans="1:3" x14ac:dyDescent="0.3">
      <c r="A3499" s="1">
        <v>44464.223240740743</v>
      </c>
      <c r="B3499">
        <v>1632547288</v>
      </c>
      <c r="C3499">
        <v>1.7345900000000001</v>
      </c>
    </row>
    <row r="3500" spans="1:3" x14ac:dyDescent="0.3">
      <c r="A3500" s="1">
        <v>44464.223298611112</v>
      </c>
      <c r="B3500">
        <v>1632547293</v>
      </c>
      <c r="C3500">
        <v>1.7345900000000001</v>
      </c>
    </row>
    <row r="3501" spans="1:3" x14ac:dyDescent="0.3">
      <c r="A3501" s="1">
        <v>44464.223356481481</v>
      </c>
      <c r="B3501">
        <v>1632547298</v>
      </c>
      <c r="C3501">
        <v>1.7345900000000001</v>
      </c>
    </row>
    <row r="3502" spans="1:3" x14ac:dyDescent="0.3">
      <c r="A3502" s="1">
        <v>44464.223414351851</v>
      </c>
      <c r="B3502">
        <v>1632547303</v>
      </c>
      <c r="C3502">
        <v>1.7345900000000001</v>
      </c>
    </row>
    <row r="3503" spans="1:3" x14ac:dyDescent="0.3">
      <c r="A3503" s="1">
        <v>44464.22347222222</v>
      </c>
      <c r="B3503">
        <v>1632547308</v>
      </c>
      <c r="C3503">
        <v>1.7354000000000001</v>
      </c>
    </row>
    <row r="3504" spans="1:3" x14ac:dyDescent="0.3">
      <c r="A3504" s="1">
        <v>44464.223530092589</v>
      </c>
      <c r="B3504">
        <v>1632547313</v>
      </c>
      <c r="C3504">
        <v>1.7354000000000001</v>
      </c>
    </row>
    <row r="3505" spans="1:3" x14ac:dyDescent="0.3">
      <c r="A3505" s="1">
        <v>44464.223587962966</v>
      </c>
      <c r="B3505">
        <v>1632547318</v>
      </c>
      <c r="C3505">
        <v>1.7337899999999999</v>
      </c>
    </row>
    <row r="3506" spans="1:3" x14ac:dyDescent="0.3">
      <c r="A3506" s="1">
        <v>44464.223645833335</v>
      </c>
      <c r="B3506">
        <v>1632547323</v>
      </c>
      <c r="C3506">
        <v>1.7337899999999999</v>
      </c>
    </row>
    <row r="3507" spans="1:3" x14ac:dyDescent="0.3">
      <c r="A3507" s="1">
        <v>44464.223703703705</v>
      </c>
      <c r="B3507">
        <v>1632547328</v>
      </c>
      <c r="C3507">
        <v>1.7337899999999999</v>
      </c>
    </row>
    <row r="3508" spans="1:3" x14ac:dyDescent="0.3">
      <c r="A3508" s="1">
        <v>44464.223761574074</v>
      </c>
      <c r="B3508">
        <v>1632547333</v>
      </c>
      <c r="C3508">
        <v>1.7345900000000001</v>
      </c>
    </row>
    <row r="3509" spans="1:3" x14ac:dyDescent="0.3">
      <c r="A3509" s="1">
        <v>44464.223819444444</v>
      </c>
      <c r="B3509">
        <v>1632547338</v>
      </c>
      <c r="C3509">
        <v>1.72895</v>
      </c>
    </row>
    <row r="3510" spans="1:3" x14ac:dyDescent="0.3">
      <c r="A3510" s="1">
        <v>44464.223877314813</v>
      </c>
      <c r="B3510">
        <v>1632547343</v>
      </c>
      <c r="C3510">
        <v>1.72895</v>
      </c>
    </row>
    <row r="3511" spans="1:3" x14ac:dyDescent="0.3">
      <c r="A3511" s="1">
        <v>44464.223935185182</v>
      </c>
      <c r="B3511">
        <v>1632547348</v>
      </c>
      <c r="C3511">
        <v>1.7345900000000001</v>
      </c>
    </row>
    <row r="3512" spans="1:3" x14ac:dyDescent="0.3">
      <c r="A3512" s="1">
        <v>44464.223993055559</v>
      </c>
      <c r="B3512">
        <v>1632547353</v>
      </c>
      <c r="C3512">
        <v>1.7345900000000001</v>
      </c>
    </row>
    <row r="3513" spans="1:3" x14ac:dyDescent="0.3">
      <c r="A3513" s="1">
        <v>44464.224050925928</v>
      </c>
      <c r="B3513">
        <v>1632547358</v>
      </c>
      <c r="C3513">
        <v>1.7354000000000001</v>
      </c>
    </row>
    <row r="3514" spans="1:3" x14ac:dyDescent="0.3">
      <c r="A3514" s="1">
        <v>44464.224108796298</v>
      </c>
      <c r="B3514">
        <v>1632547363</v>
      </c>
      <c r="C3514">
        <v>1.7313700000000001</v>
      </c>
    </row>
    <row r="3515" spans="1:3" x14ac:dyDescent="0.3">
      <c r="A3515" s="1">
        <v>44464.224166666667</v>
      </c>
      <c r="B3515">
        <v>1632547368</v>
      </c>
      <c r="C3515">
        <v>1.73298</v>
      </c>
    </row>
    <row r="3516" spans="1:3" x14ac:dyDescent="0.3">
      <c r="A3516" s="1">
        <v>44464.224224537036</v>
      </c>
      <c r="B3516">
        <v>1632547373</v>
      </c>
      <c r="C3516">
        <v>1.7345900000000001</v>
      </c>
    </row>
    <row r="3517" spans="1:3" x14ac:dyDescent="0.3">
      <c r="A3517" s="1">
        <v>44464.224282407406</v>
      </c>
      <c r="B3517">
        <v>1632547378</v>
      </c>
      <c r="C3517">
        <v>1.7345900000000001</v>
      </c>
    </row>
    <row r="3518" spans="1:3" x14ac:dyDescent="0.3">
      <c r="A3518" s="1">
        <v>44464.224340277775</v>
      </c>
      <c r="B3518">
        <v>1632547383</v>
      </c>
      <c r="C3518">
        <v>1.7345900000000001</v>
      </c>
    </row>
    <row r="3519" spans="1:3" x14ac:dyDescent="0.3">
      <c r="A3519" s="1">
        <v>44464.224398148152</v>
      </c>
      <c r="B3519">
        <v>1632547388</v>
      </c>
      <c r="C3519">
        <v>1.73621</v>
      </c>
    </row>
    <row r="3520" spans="1:3" x14ac:dyDescent="0.3">
      <c r="A3520" s="1">
        <v>44464.224456018521</v>
      </c>
      <c r="B3520">
        <v>1632547393</v>
      </c>
      <c r="C3520">
        <v>1.7370099999999999</v>
      </c>
    </row>
    <row r="3521" spans="1:3" x14ac:dyDescent="0.3">
      <c r="A3521" s="1">
        <v>44464.22451388889</v>
      </c>
      <c r="B3521">
        <v>1632547398</v>
      </c>
      <c r="C3521">
        <v>1.7305699999999999</v>
      </c>
    </row>
    <row r="3522" spans="1:3" x14ac:dyDescent="0.3">
      <c r="A3522" s="1">
        <v>44464.22457175926</v>
      </c>
      <c r="B3522">
        <v>1632547403</v>
      </c>
      <c r="C3522">
        <v>1.72895</v>
      </c>
    </row>
    <row r="3523" spans="1:3" x14ac:dyDescent="0.3">
      <c r="A3523" s="1">
        <v>44464.224629629629</v>
      </c>
      <c r="B3523">
        <v>1632547408</v>
      </c>
      <c r="C3523">
        <v>1.7337899999999999</v>
      </c>
    </row>
    <row r="3524" spans="1:3" x14ac:dyDescent="0.3">
      <c r="A3524" s="1">
        <v>44464.224687499998</v>
      </c>
      <c r="B3524">
        <v>1632547413</v>
      </c>
      <c r="C3524">
        <v>1.7345900000000001</v>
      </c>
    </row>
    <row r="3525" spans="1:3" x14ac:dyDescent="0.3">
      <c r="A3525" s="1">
        <v>44464.224745370368</v>
      </c>
      <c r="B3525">
        <v>1632547418</v>
      </c>
      <c r="C3525">
        <v>1.7321800000000001</v>
      </c>
    </row>
    <row r="3526" spans="1:3" x14ac:dyDescent="0.3">
      <c r="A3526" s="1">
        <v>44464.224803240744</v>
      </c>
      <c r="B3526">
        <v>1632547423</v>
      </c>
      <c r="C3526">
        <v>1.7337899999999999</v>
      </c>
    </row>
    <row r="3527" spans="1:3" x14ac:dyDescent="0.3">
      <c r="A3527" s="1">
        <v>44464.224861111114</v>
      </c>
      <c r="B3527">
        <v>1632547428</v>
      </c>
      <c r="C3527">
        <v>1.72976</v>
      </c>
    </row>
    <row r="3528" spans="1:3" x14ac:dyDescent="0.3">
      <c r="A3528" s="1">
        <v>44464.224918981483</v>
      </c>
      <c r="B3528">
        <v>1632547433</v>
      </c>
      <c r="C3528">
        <v>1.7337899999999999</v>
      </c>
    </row>
    <row r="3529" spans="1:3" x14ac:dyDescent="0.3">
      <c r="A3529" s="1">
        <v>44464.224976851852</v>
      </c>
      <c r="B3529">
        <v>1632547438</v>
      </c>
      <c r="C3529">
        <v>1.7305699999999999</v>
      </c>
    </row>
    <row r="3530" spans="1:3" x14ac:dyDescent="0.3">
      <c r="A3530" s="1">
        <v>44464.225034722222</v>
      </c>
      <c r="B3530">
        <v>1632547443</v>
      </c>
      <c r="C3530">
        <v>1.7337899999999999</v>
      </c>
    </row>
    <row r="3531" spans="1:3" x14ac:dyDescent="0.3">
      <c r="A3531" s="1">
        <v>44464.225092592591</v>
      </c>
      <c r="B3531">
        <v>1632547448</v>
      </c>
      <c r="C3531">
        <v>1.7345900000000001</v>
      </c>
    </row>
    <row r="3532" spans="1:3" x14ac:dyDescent="0.3">
      <c r="A3532" s="1">
        <v>44464.22515046296</v>
      </c>
      <c r="B3532">
        <v>1632547453</v>
      </c>
      <c r="C3532">
        <v>1.7305699999999999</v>
      </c>
    </row>
    <row r="3533" spans="1:3" x14ac:dyDescent="0.3">
      <c r="A3533" s="1">
        <v>44464.225208333337</v>
      </c>
      <c r="B3533">
        <v>1632547458</v>
      </c>
      <c r="C3533">
        <v>1.7305699999999999</v>
      </c>
    </row>
    <row r="3534" spans="1:3" x14ac:dyDescent="0.3">
      <c r="A3534" s="1">
        <v>44464.225266203706</v>
      </c>
      <c r="B3534">
        <v>1632547463</v>
      </c>
      <c r="C3534">
        <v>1.7337899999999999</v>
      </c>
    </row>
    <row r="3535" spans="1:3" x14ac:dyDescent="0.3">
      <c r="A3535" s="1">
        <v>44464.225324074076</v>
      </c>
      <c r="B3535">
        <v>1632547468</v>
      </c>
      <c r="C3535">
        <v>1.7345900000000001</v>
      </c>
    </row>
    <row r="3536" spans="1:3" x14ac:dyDescent="0.3">
      <c r="A3536" s="1">
        <v>44464.225381944445</v>
      </c>
      <c r="B3536">
        <v>1632547473</v>
      </c>
      <c r="C3536">
        <v>1.72976</v>
      </c>
    </row>
    <row r="3537" spans="1:3" x14ac:dyDescent="0.3">
      <c r="A3537" s="1">
        <v>44464.225439814814</v>
      </c>
      <c r="B3537">
        <v>1632547478</v>
      </c>
      <c r="C3537">
        <v>1.72976</v>
      </c>
    </row>
    <row r="3538" spans="1:3" x14ac:dyDescent="0.3">
      <c r="A3538" s="1">
        <v>44464.225497685184</v>
      </c>
      <c r="B3538">
        <v>1632547483</v>
      </c>
      <c r="C3538">
        <v>1.72895</v>
      </c>
    </row>
    <row r="3539" spans="1:3" x14ac:dyDescent="0.3">
      <c r="A3539" s="1">
        <v>44464.225555555553</v>
      </c>
      <c r="B3539">
        <v>1632547488</v>
      </c>
      <c r="C3539">
        <v>1.7345900000000001</v>
      </c>
    </row>
    <row r="3540" spans="1:3" x14ac:dyDescent="0.3">
      <c r="A3540" s="1">
        <v>44464.225613425922</v>
      </c>
      <c r="B3540">
        <v>1632547493</v>
      </c>
      <c r="C3540">
        <v>1.72573</v>
      </c>
    </row>
    <row r="3541" spans="1:3" x14ac:dyDescent="0.3">
      <c r="A3541" s="1">
        <v>44464.225671296299</v>
      </c>
      <c r="B3541">
        <v>1632547498</v>
      </c>
      <c r="C3541">
        <v>1.7337899999999999</v>
      </c>
    </row>
    <row r="3542" spans="1:3" x14ac:dyDescent="0.3">
      <c r="A3542" s="1">
        <v>44464.225729166668</v>
      </c>
      <c r="B3542">
        <v>1632547503</v>
      </c>
      <c r="C3542">
        <v>1.72976</v>
      </c>
    </row>
    <row r="3543" spans="1:3" x14ac:dyDescent="0.3">
      <c r="A3543" s="1">
        <v>44464.225787037038</v>
      </c>
      <c r="B3543">
        <v>1632547508</v>
      </c>
      <c r="C3543">
        <v>1.7305699999999999</v>
      </c>
    </row>
    <row r="3544" spans="1:3" x14ac:dyDescent="0.3">
      <c r="A3544" s="1">
        <v>44464.225844907407</v>
      </c>
      <c r="B3544">
        <v>1632547513</v>
      </c>
      <c r="C3544">
        <v>1.7305699999999999</v>
      </c>
    </row>
    <row r="3545" spans="1:3" x14ac:dyDescent="0.3">
      <c r="A3545" s="1">
        <v>44464.225902777776</v>
      </c>
      <c r="B3545">
        <v>1632547518</v>
      </c>
      <c r="C3545">
        <v>1.7321800000000001</v>
      </c>
    </row>
    <row r="3546" spans="1:3" x14ac:dyDescent="0.3">
      <c r="A3546" s="1">
        <v>44464.225960648146</v>
      </c>
      <c r="B3546">
        <v>1632547523</v>
      </c>
      <c r="C3546">
        <v>1.7273400000000001</v>
      </c>
    </row>
    <row r="3547" spans="1:3" x14ac:dyDescent="0.3">
      <c r="A3547" s="1">
        <v>44464.226018518515</v>
      </c>
      <c r="B3547">
        <v>1632547528</v>
      </c>
      <c r="C3547">
        <v>1.7313700000000001</v>
      </c>
    </row>
    <row r="3548" spans="1:3" x14ac:dyDescent="0.3">
      <c r="A3548" s="1">
        <v>44464.226076388892</v>
      </c>
      <c r="B3548">
        <v>1632547533</v>
      </c>
      <c r="C3548">
        <v>1.7354000000000001</v>
      </c>
    </row>
    <row r="3549" spans="1:3" x14ac:dyDescent="0.3">
      <c r="A3549" s="1">
        <v>44464.226134259261</v>
      </c>
      <c r="B3549">
        <v>1632547538</v>
      </c>
      <c r="C3549">
        <v>1.7370099999999999</v>
      </c>
    </row>
    <row r="3550" spans="1:3" x14ac:dyDescent="0.3">
      <c r="A3550" s="1">
        <v>44464.22619212963</v>
      </c>
      <c r="B3550">
        <v>1632547543</v>
      </c>
      <c r="C3550">
        <v>1.72895</v>
      </c>
    </row>
    <row r="3551" spans="1:3" x14ac:dyDescent="0.3">
      <c r="A3551" s="1">
        <v>44464.22625</v>
      </c>
      <c r="B3551">
        <v>1632547548</v>
      </c>
      <c r="C3551">
        <v>1.7345900000000001</v>
      </c>
    </row>
    <row r="3552" spans="1:3" x14ac:dyDescent="0.3">
      <c r="A3552" s="1">
        <v>44464.226307870369</v>
      </c>
      <c r="B3552">
        <v>1632547553</v>
      </c>
      <c r="C3552">
        <v>1.7313700000000001</v>
      </c>
    </row>
    <row r="3553" spans="1:3" x14ac:dyDescent="0.3">
      <c r="A3553" s="1">
        <v>44464.226365740738</v>
      </c>
      <c r="B3553">
        <v>1632547558</v>
      </c>
      <c r="C3553">
        <v>1.7337899999999999</v>
      </c>
    </row>
    <row r="3554" spans="1:3" x14ac:dyDescent="0.3">
      <c r="A3554" s="1">
        <v>44464.226423611108</v>
      </c>
      <c r="B3554">
        <v>1632547563</v>
      </c>
      <c r="C3554">
        <v>1.7321800000000001</v>
      </c>
    </row>
    <row r="3555" spans="1:3" x14ac:dyDescent="0.3">
      <c r="A3555" s="1">
        <v>44464.226481481484</v>
      </c>
      <c r="B3555">
        <v>1632547568</v>
      </c>
      <c r="C3555">
        <v>1.72573</v>
      </c>
    </row>
    <row r="3556" spans="1:3" x14ac:dyDescent="0.3">
      <c r="A3556" s="1">
        <v>44464.226539351854</v>
      </c>
      <c r="B3556">
        <v>1632547573</v>
      </c>
      <c r="C3556">
        <v>1.7305699999999999</v>
      </c>
    </row>
    <row r="3557" spans="1:3" x14ac:dyDescent="0.3">
      <c r="A3557" s="1">
        <v>44464.226597222223</v>
      </c>
      <c r="B3557">
        <v>1632547578</v>
      </c>
      <c r="C3557">
        <v>1.72895</v>
      </c>
    </row>
    <row r="3558" spans="1:3" x14ac:dyDescent="0.3">
      <c r="A3558" s="1">
        <v>44464.226655092592</v>
      </c>
      <c r="B3558">
        <v>1632547583</v>
      </c>
      <c r="C3558">
        <v>1.7305699999999999</v>
      </c>
    </row>
    <row r="3559" spans="1:3" x14ac:dyDescent="0.3">
      <c r="A3559" s="1">
        <v>44464.226712962962</v>
      </c>
      <c r="B3559">
        <v>1632547588</v>
      </c>
      <c r="C3559">
        <v>1.72976</v>
      </c>
    </row>
    <row r="3560" spans="1:3" x14ac:dyDescent="0.3">
      <c r="A3560" s="1">
        <v>44464.226770833331</v>
      </c>
      <c r="B3560">
        <v>1632547593</v>
      </c>
      <c r="C3560">
        <v>1.72895</v>
      </c>
    </row>
    <row r="3561" spans="1:3" x14ac:dyDescent="0.3">
      <c r="A3561" s="1">
        <v>44464.2268287037</v>
      </c>
      <c r="B3561">
        <v>1632547598</v>
      </c>
      <c r="C3561">
        <v>1.72976</v>
      </c>
    </row>
    <row r="3562" spans="1:3" x14ac:dyDescent="0.3">
      <c r="A3562" s="1">
        <v>44464.226886574077</v>
      </c>
      <c r="B3562">
        <v>1632547603</v>
      </c>
      <c r="C3562">
        <v>1.72895</v>
      </c>
    </row>
    <row r="3563" spans="1:3" x14ac:dyDescent="0.3">
      <c r="A3563" s="1">
        <v>44464.226944444446</v>
      </c>
      <c r="B3563">
        <v>1632547608</v>
      </c>
      <c r="C3563">
        <v>1.7305699999999999</v>
      </c>
    </row>
    <row r="3564" spans="1:3" x14ac:dyDescent="0.3">
      <c r="A3564" s="1">
        <v>44464.227002314816</v>
      </c>
      <c r="B3564">
        <v>1632547613</v>
      </c>
      <c r="C3564">
        <v>1.7313700000000001</v>
      </c>
    </row>
    <row r="3565" spans="1:3" x14ac:dyDescent="0.3">
      <c r="A3565" s="1">
        <v>44464.227060185185</v>
      </c>
      <c r="B3565">
        <v>1632547618</v>
      </c>
      <c r="C3565">
        <v>1.7313700000000001</v>
      </c>
    </row>
    <row r="3566" spans="1:3" x14ac:dyDescent="0.3">
      <c r="A3566" s="1">
        <v>44464.227118055554</v>
      </c>
      <c r="B3566">
        <v>1632547623</v>
      </c>
      <c r="C3566">
        <v>1.7305699999999999</v>
      </c>
    </row>
    <row r="3567" spans="1:3" x14ac:dyDescent="0.3">
      <c r="A3567" s="1">
        <v>44464.227175925924</v>
      </c>
      <c r="B3567">
        <v>1632547628</v>
      </c>
      <c r="C3567">
        <v>1.72976</v>
      </c>
    </row>
    <row r="3568" spans="1:3" x14ac:dyDescent="0.3">
      <c r="A3568" s="1">
        <v>44464.227233796293</v>
      </c>
      <c r="B3568">
        <v>1632547633</v>
      </c>
      <c r="C3568">
        <v>1.7249300000000001</v>
      </c>
    </row>
    <row r="3569" spans="1:3" x14ac:dyDescent="0.3">
      <c r="A3569" s="1">
        <v>44464.22729166667</v>
      </c>
      <c r="B3569">
        <v>1632547638</v>
      </c>
      <c r="C3569">
        <v>1.7305699999999999</v>
      </c>
    </row>
    <row r="3570" spans="1:3" x14ac:dyDescent="0.3">
      <c r="A3570" s="1">
        <v>44464.227349537039</v>
      </c>
      <c r="B3570">
        <v>1632547643</v>
      </c>
      <c r="C3570">
        <v>1.7281500000000001</v>
      </c>
    </row>
    <row r="3571" spans="1:3" x14ac:dyDescent="0.3">
      <c r="A3571" s="1">
        <v>44464.227407407408</v>
      </c>
      <c r="B3571">
        <v>1632547648</v>
      </c>
      <c r="C3571">
        <v>1.7273400000000001</v>
      </c>
    </row>
    <row r="3572" spans="1:3" x14ac:dyDescent="0.3">
      <c r="A3572" s="1">
        <v>44464.227465277778</v>
      </c>
      <c r="B3572">
        <v>1632547653</v>
      </c>
      <c r="C3572">
        <v>1.7281500000000001</v>
      </c>
    </row>
    <row r="3573" spans="1:3" x14ac:dyDescent="0.3">
      <c r="A3573" s="1">
        <v>44464.227523148147</v>
      </c>
      <c r="B3573">
        <v>1632547658</v>
      </c>
      <c r="C3573">
        <v>1.7321800000000001</v>
      </c>
    </row>
    <row r="3574" spans="1:3" x14ac:dyDescent="0.3">
      <c r="A3574" s="1">
        <v>44464.227581018517</v>
      </c>
      <c r="B3574">
        <v>1632547663</v>
      </c>
      <c r="C3574">
        <v>1.7313700000000001</v>
      </c>
    </row>
    <row r="3575" spans="1:3" x14ac:dyDescent="0.3">
      <c r="A3575" s="1">
        <v>44464.227638888886</v>
      </c>
      <c r="B3575">
        <v>1632547668</v>
      </c>
      <c r="C3575">
        <v>1.7313700000000001</v>
      </c>
    </row>
    <row r="3576" spans="1:3" x14ac:dyDescent="0.3">
      <c r="A3576" s="1">
        <v>44464.227696759262</v>
      </c>
      <c r="B3576">
        <v>1632547673</v>
      </c>
      <c r="C3576">
        <v>1.7321800000000001</v>
      </c>
    </row>
    <row r="3577" spans="1:3" x14ac:dyDescent="0.3">
      <c r="A3577" s="1">
        <v>44464.227754629632</v>
      </c>
      <c r="B3577">
        <v>1632547678</v>
      </c>
      <c r="C3577">
        <v>1.7305699999999999</v>
      </c>
    </row>
    <row r="3578" spans="1:3" x14ac:dyDescent="0.3">
      <c r="A3578" s="1">
        <v>44464.227812500001</v>
      </c>
      <c r="B3578">
        <v>1632547683</v>
      </c>
      <c r="C3578">
        <v>1.7321800000000001</v>
      </c>
    </row>
    <row r="3579" spans="1:3" x14ac:dyDescent="0.3">
      <c r="A3579" s="1">
        <v>44464.227870370371</v>
      </c>
      <c r="B3579">
        <v>1632547688</v>
      </c>
      <c r="C3579">
        <v>1.7313700000000001</v>
      </c>
    </row>
    <row r="3580" spans="1:3" x14ac:dyDescent="0.3">
      <c r="A3580" s="1">
        <v>44464.22792824074</v>
      </c>
      <c r="B3580">
        <v>1632547693</v>
      </c>
      <c r="C3580">
        <v>1.72895</v>
      </c>
    </row>
    <row r="3581" spans="1:3" x14ac:dyDescent="0.3">
      <c r="A3581" s="1">
        <v>44464.227986111109</v>
      </c>
      <c r="B3581">
        <v>1632547698</v>
      </c>
      <c r="C3581">
        <v>1.7305699999999999</v>
      </c>
    </row>
    <row r="3582" spans="1:3" x14ac:dyDescent="0.3">
      <c r="A3582" s="1">
        <v>44464.228043981479</v>
      </c>
      <c r="B3582">
        <v>1632547703</v>
      </c>
      <c r="C3582">
        <v>1.7281500000000001</v>
      </c>
    </row>
    <row r="3583" spans="1:3" x14ac:dyDescent="0.3">
      <c r="A3583" s="1">
        <v>44464.228101851855</v>
      </c>
      <c r="B3583">
        <v>1632547708</v>
      </c>
      <c r="C3583">
        <v>1.72976</v>
      </c>
    </row>
    <row r="3584" spans="1:3" x14ac:dyDescent="0.3">
      <c r="A3584" s="1">
        <v>44464.228159722225</v>
      </c>
      <c r="B3584">
        <v>1632547713</v>
      </c>
      <c r="C3584">
        <v>1.72895</v>
      </c>
    </row>
    <row r="3585" spans="1:3" x14ac:dyDescent="0.3">
      <c r="A3585" s="1">
        <v>44464.228217592594</v>
      </c>
      <c r="B3585">
        <v>1632547718</v>
      </c>
      <c r="C3585">
        <v>1.7337899999999999</v>
      </c>
    </row>
    <row r="3586" spans="1:3" x14ac:dyDescent="0.3">
      <c r="A3586" s="1">
        <v>44464.228275462963</v>
      </c>
      <c r="B3586">
        <v>1632547723</v>
      </c>
      <c r="C3586">
        <v>1.72976</v>
      </c>
    </row>
    <row r="3587" spans="1:3" x14ac:dyDescent="0.3">
      <c r="A3587" s="1">
        <v>44464.228333333333</v>
      </c>
      <c r="B3587">
        <v>1632547728</v>
      </c>
      <c r="C3587">
        <v>1.7241200000000001</v>
      </c>
    </row>
    <row r="3588" spans="1:3" x14ac:dyDescent="0.3">
      <c r="A3588" s="1">
        <v>44464.228391203702</v>
      </c>
      <c r="B3588">
        <v>1632547733</v>
      </c>
      <c r="C3588">
        <v>1.72976</v>
      </c>
    </row>
    <row r="3589" spans="1:3" x14ac:dyDescent="0.3">
      <c r="A3589" s="1">
        <v>44464.228449074071</v>
      </c>
      <c r="B3589">
        <v>1632547738</v>
      </c>
      <c r="C3589">
        <v>1.7241200000000001</v>
      </c>
    </row>
    <row r="3590" spans="1:3" x14ac:dyDescent="0.3">
      <c r="A3590" s="1">
        <v>44464.228506944448</v>
      </c>
      <c r="B3590">
        <v>1632547743</v>
      </c>
      <c r="C3590">
        <v>1.7305699999999999</v>
      </c>
    </row>
    <row r="3591" spans="1:3" x14ac:dyDescent="0.3">
      <c r="A3591" s="1">
        <v>44464.228564814817</v>
      </c>
      <c r="B3591">
        <v>1632547748</v>
      </c>
      <c r="C3591">
        <v>1.72895</v>
      </c>
    </row>
    <row r="3592" spans="1:3" x14ac:dyDescent="0.3">
      <c r="A3592" s="1">
        <v>44464.228622685187</v>
      </c>
      <c r="B3592">
        <v>1632547753</v>
      </c>
      <c r="C3592">
        <v>1.7241200000000001</v>
      </c>
    </row>
    <row r="3593" spans="1:3" x14ac:dyDescent="0.3">
      <c r="A3593" s="1">
        <v>44464.228680555556</v>
      </c>
      <c r="B3593">
        <v>1632547758</v>
      </c>
      <c r="C3593">
        <v>1.72976</v>
      </c>
    </row>
    <row r="3594" spans="1:3" x14ac:dyDescent="0.3">
      <c r="A3594" s="1">
        <v>44464.228738425925</v>
      </c>
      <c r="B3594">
        <v>1632547763</v>
      </c>
      <c r="C3594">
        <v>1.72573</v>
      </c>
    </row>
    <row r="3595" spans="1:3" x14ac:dyDescent="0.3">
      <c r="A3595" s="1">
        <v>44464.228796296295</v>
      </c>
      <c r="B3595">
        <v>1632547768</v>
      </c>
      <c r="C3595">
        <v>1.7281500000000001</v>
      </c>
    </row>
    <row r="3596" spans="1:3" x14ac:dyDescent="0.3">
      <c r="A3596" s="1">
        <v>44464.228854166664</v>
      </c>
      <c r="B3596">
        <v>1632547773</v>
      </c>
      <c r="C3596">
        <v>1.72573</v>
      </c>
    </row>
    <row r="3597" spans="1:3" x14ac:dyDescent="0.3">
      <c r="A3597" s="1">
        <v>44464.228912037041</v>
      </c>
      <c r="B3597">
        <v>1632547778</v>
      </c>
      <c r="C3597">
        <v>1.7305699999999999</v>
      </c>
    </row>
    <row r="3598" spans="1:3" x14ac:dyDescent="0.3">
      <c r="A3598" s="1">
        <v>44464.22896990741</v>
      </c>
      <c r="B3598">
        <v>1632547783</v>
      </c>
      <c r="C3598">
        <v>1.72895</v>
      </c>
    </row>
    <row r="3599" spans="1:3" x14ac:dyDescent="0.3">
      <c r="A3599" s="1">
        <v>44464.229027777779</v>
      </c>
      <c r="B3599">
        <v>1632547788</v>
      </c>
      <c r="C3599">
        <v>1.7305699999999999</v>
      </c>
    </row>
    <row r="3600" spans="1:3" x14ac:dyDescent="0.3">
      <c r="A3600" s="1">
        <v>44464.229085648149</v>
      </c>
      <c r="B3600">
        <v>1632547793</v>
      </c>
      <c r="C3600">
        <v>1.72895</v>
      </c>
    </row>
    <row r="3601" spans="1:3" x14ac:dyDescent="0.3">
      <c r="A3601" s="1">
        <v>44464.229143518518</v>
      </c>
      <c r="B3601">
        <v>1632547798</v>
      </c>
      <c r="C3601">
        <v>1.72573</v>
      </c>
    </row>
    <row r="3602" spans="1:3" x14ac:dyDescent="0.3">
      <c r="A3602" s="1">
        <v>44464.229201388887</v>
      </c>
      <c r="B3602">
        <v>1632547803</v>
      </c>
      <c r="C3602">
        <v>1.7305699999999999</v>
      </c>
    </row>
    <row r="3603" spans="1:3" x14ac:dyDescent="0.3">
      <c r="A3603" s="1">
        <v>44464.229259259257</v>
      </c>
      <c r="B3603">
        <v>1632547808</v>
      </c>
      <c r="C3603">
        <v>1.72654</v>
      </c>
    </row>
    <row r="3604" spans="1:3" x14ac:dyDescent="0.3">
      <c r="A3604" s="1">
        <v>44464.229317129626</v>
      </c>
      <c r="B3604">
        <v>1632547813</v>
      </c>
      <c r="C3604">
        <v>1.72895</v>
      </c>
    </row>
    <row r="3605" spans="1:3" x14ac:dyDescent="0.3">
      <c r="A3605" s="1">
        <v>44464.229375000003</v>
      </c>
      <c r="B3605">
        <v>1632547818</v>
      </c>
      <c r="C3605">
        <v>1.72976</v>
      </c>
    </row>
    <row r="3606" spans="1:3" x14ac:dyDescent="0.3">
      <c r="A3606" s="1">
        <v>44464.229432870372</v>
      </c>
      <c r="B3606">
        <v>1632547823</v>
      </c>
      <c r="C3606">
        <v>1.72654</v>
      </c>
    </row>
    <row r="3607" spans="1:3" x14ac:dyDescent="0.3">
      <c r="A3607" s="1">
        <v>44464.229490740741</v>
      </c>
      <c r="B3607">
        <v>1632547828</v>
      </c>
      <c r="C3607">
        <v>1.7281500000000001</v>
      </c>
    </row>
    <row r="3608" spans="1:3" x14ac:dyDescent="0.3">
      <c r="A3608" s="1">
        <v>44464.229548611111</v>
      </c>
      <c r="B3608">
        <v>1632547833</v>
      </c>
      <c r="C3608">
        <v>1.72976</v>
      </c>
    </row>
    <row r="3609" spans="1:3" x14ac:dyDescent="0.3">
      <c r="A3609" s="1">
        <v>44464.22960648148</v>
      </c>
      <c r="B3609">
        <v>1632547838</v>
      </c>
      <c r="C3609">
        <v>1.7249300000000001</v>
      </c>
    </row>
    <row r="3610" spans="1:3" x14ac:dyDescent="0.3">
      <c r="A3610" s="1">
        <v>44464.229664351849</v>
      </c>
      <c r="B3610">
        <v>1632547843</v>
      </c>
      <c r="C3610">
        <v>1.7281500000000001</v>
      </c>
    </row>
    <row r="3611" spans="1:3" x14ac:dyDescent="0.3">
      <c r="A3611" s="1">
        <v>44464.229722222219</v>
      </c>
      <c r="B3611">
        <v>1632547848</v>
      </c>
      <c r="C3611">
        <v>1.7273400000000001</v>
      </c>
    </row>
    <row r="3612" spans="1:3" x14ac:dyDescent="0.3">
      <c r="A3612" s="1">
        <v>44464.229780092595</v>
      </c>
      <c r="B3612">
        <v>1632547853</v>
      </c>
      <c r="C3612">
        <v>1.7273400000000001</v>
      </c>
    </row>
    <row r="3613" spans="1:3" x14ac:dyDescent="0.3">
      <c r="A3613" s="1">
        <v>44464.229837962965</v>
      </c>
      <c r="B3613">
        <v>1632547858</v>
      </c>
      <c r="C3613">
        <v>1.7281500000000001</v>
      </c>
    </row>
    <row r="3614" spans="1:3" x14ac:dyDescent="0.3">
      <c r="A3614" s="1">
        <v>44464.229895833334</v>
      </c>
      <c r="B3614">
        <v>1632547863</v>
      </c>
      <c r="C3614">
        <v>1.72654</v>
      </c>
    </row>
    <row r="3615" spans="1:3" x14ac:dyDescent="0.3">
      <c r="A3615" s="1">
        <v>44464.229953703703</v>
      </c>
      <c r="B3615">
        <v>1632547868</v>
      </c>
      <c r="C3615">
        <v>1.7241200000000001</v>
      </c>
    </row>
    <row r="3616" spans="1:3" x14ac:dyDescent="0.3">
      <c r="A3616" s="1">
        <v>44464.230011574073</v>
      </c>
      <c r="B3616">
        <v>1632547873</v>
      </c>
      <c r="C3616">
        <v>1.72654</v>
      </c>
    </row>
    <row r="3617" spans="1:3" x14ac:dyDescent="0.3">
      <c r="A3617" s="1">
        <v>44464.230069444442</v>
      </c>
      <c r="B3617">
        <v>1632547878</v>
      </c>
      <c r="C3617">
        <v>1.72654</v>
      </c>
    </row>
    <row r="3618" spans="1:3" x14ac:dyDescent="0.3">
      <c r="A3618" s="1">
        <v>44464.230127314811</v>
      </c>
      <c r="B3618">
        <v>1632547883</v>
      </c>
      <c r="C3618">
        <v>1.7241200000000001</v>
      </c>
    </row>
    <row r="3619" spans="1:3" x14ac:dyDescent="0.3">
      <c r="A3619" s="1">
        <v>44464.230185185188</v>
      </c>
      <c r="B3619">
        <v>1632547888</v>
      </c>
      <c r="C3619">
        <v>1.7241200000000001</v>
      </c>
    </row>
    <row r="3620" spans="1:3" x14ac:dyDescent="0.3">
      <c r="A3620" s="1">
        <v>44464.230243055557</v>
      </c>
      <c r="B3620">
        <v>1632547893</v>
      </c>
      <c r="C3620">
        <v>1.72895</v>
      </c>
    </row>
    <row r="3621" spans="1:3" x14ac:dyDescent="0.3">
      <c r="A3621" s="1">
        <v>44464.230300925927</v>
      </c>
      <c r="B3621">
        <v>1632547898</v>
      </c>
      <c r="C3621">
        <v>1.72573</v>
      </c>
    </row>
    <row r="3622" spans="1:3" x14ac:dyDescent="0.3">
      <c r="A3622" s="1">
        <v>44464.230358796296</v>
      </c>
      <c r="B3622">
        <v>1632547903</v>
      </c>
      <c r="C3622">
        <v>1.7249300000000001</v>
      </c>
    </row>
    <row r="3623" spans="1:3" x14ac:dyDescent="0.3">
      <c r="A3623" s="1">
        <v>44464.230416666665</v>
      </c>
      <c r="B3623">
        <v>1632547908</v>
      </c>
      <c r="C3623">
        <v>1.7273400000000001</v>
      </c>
    </row>
    <row r="3624" spans="1:3" x14ac:dyDescent="0.3">
      <c r="A3624" s="1">
        <v>44464.230474537035</v>
      </c>
      <c r="B3624">
        <v>1632547913</v>
      </c>
      <c r="C3624">
        <v>1.7209000000000001</v>
      </c>
    </row>
    <row r="3625" spans="1:3" x14ac:dyDescent="0.3">
      <c r="A3625" s="1">
        <v>44464.230532407404</v>
      </c>
      <c r="B3625">
        <v>1632547918</v>
      </c>
      <c r="C3625">
        <v>1.7241200000000001</v>
      </c>
    </row>
    <row r="3626" spans="1:3" x14ac:dyDescent="0.3">
      <c r="A3626" s="1">
        <v>44464.230590277781</v>
      </c>
      <c r="B3626">
        <v>1632547923</v>
      </c>
      <c r="C3626">
        <v>1.7273400000000001</v>
      </c>
    </row>
    <row r="3627" spans="1:3" x14ac:dyDescent="0.3">
      <c r="A3627" s="1">
        <v>44464.23064814815</v>
      </c>
      <c r="B3627">
        <v>1632547928</v>
      </c>
      <c r="C3627">
        <v>1.7281500000000001</v>
      </c>
    </row>
    <row r="3628" spans="1:3" x14ac:dyDescent="0.3">
      <c r="A3628" s="1">
        <v>44464.230706018519</v>
      </c>
      <c r="B3628">
        <v>1632547933</v>
      </c>
      <c r="C3628">
        <v>1.72573</v>
      </c>
    </row>
    <row r="3629" spans="1:3" x14ac:dyDescent="0.3">
      <c r="A3629" s="1">
        <v>44464.230763888889</v>
      </c>
      <c r="B3629">
        <v>1632547938</v>
      </c>
      <c r="C3629">
        <v>1.7273400000000001</v>
      </c>
    </row>
    <row r="3630" spans="1:3" x14ac:dyDescent="0.3">
      <c r="A3630" s="1">
        <v>44464.230821759258</v>
      </c>
      <c r="B3630">
        <v>1632547943</v>
      </c>
      <c r="C3630">
        <v>1.7217</v>
      </c>
    </row>
    <row r="3631" spans="1:3" x14ac:dyDescent="0.3">
      <c r="A3631" s="1">
        <v>44464.230879629627</v>
      </c>
      <c r="B3631">
        <v>1632547948</v>
      </c>
      <c r="C3631">
        <v>1.7249300000000001</v>
      </c>
    </row>
    <row r="3632" spans="1:3" x14ac:dyDescent="0.3">
      <c r="A3632" s="1">
        <v>44464.230937499997</v>
      </c>
      <c r="B3632">
        <v>1632547953</v>
      </c>
      <c r="C3632">
        <v>1.72573</v>
      </c>
    </row>
    <row r="3633" spans="1:3" x14ac:dyDescent="0.3">
      <c r="A3633" s="1">
        <v>44464.230995370373</v>
      </c>
      <c r="B3633">
        <v>1632547958</v>
      </c>
      <c r="C3633">
        <v>1.7249300000000001</v>
      </c>
    </row>
    <row r="3634" spans="1:3" x14ac:dyDescent="0.3">
      <c r="A3634" s="1">
        <v>44464.231053240743</v>
      </c>
      <c r="B3634">
        <v>1632547963</v>
      </c>
      <c r="C3634">
        <v>1.7241200000000001</v>
      </c>
    </row>
    <row r="3635" spans="1:3" x14ac:dyDescent="0.3">
      <c r="A3635" s="1">
        <v>44464.231111111112</v>
      </c>
      <c r="B3635">
        <v>1632547968</v>
      </c>
      <c r="C3635">
        <v>1.7249300000000001</v>
      </c>
    </row>
    <row r="3636" spans="1:3" x14ac:dyDescent="0.3">
      <c r="A3636" s="1">
        <v>44464.231168981481</v>
      </c>
      <c r="B3636">
        <v>1632547973</v>
      </c>
      <c r="C3636">
        <v>1.72251</v>
      </c>
    </row>
    <row r="3637" spans="1:3" x14ac:dyDescent="0.3">
      <c r="A3637" s="1">
        <v>44464.231226851851</v>
      </c>
      <c r="B3637">
        <v>1632547978</v>
      </c>
      <c r="C3637">
        <v>1.7233099999999999</v>
      </c>
    </row>
    <row r="3638" spans="1:3" x14ac:dyDescent="0.3">
      <c r="A3638" s="1">
        <v>44464.23128472222</v>
      </c>
      <c r="B3638">
        <v>1632547983</v>
      </c>
      <c r="C3638">
        <v>1.7217</v>
      </c>
    </row>
    <row r="3639" spans="1:3" x14ac:dyDescent="0.3">
      <c r="A3639" s="1">
        <v>44464.231342592589</v>
      </c>
      <c r="B3639">
        <v>1632547988</v>
      </c>
      <c r="C3639">
        <v>1.72573</v>
      </c>
    </row>
    <row r="3640" spans="1:3" x14ac:dyDescent="0.3">
      <c r="A3640" s="1">
        <v>44464.231400462966</v>
      </c>
      <c r="B3640">
        <v>1632547993</v>
      </c>
      <c r="C3640">
        <v>1.72573</v>
      </c>
    </row>
    <row r="3641" spans="1:3" x14ac:dyDescent="0.3">
      <c r="A3641" s="1">
        <v>44464.231458333335</v>
      </c>
      <c r="B3641">
        <v>1632547998</v>
      </c>
      <c r="C3641">
        <v>1.71929</v>
      </c>
    </row>
    <row r="3642" spans="1:3" x14ac:dyDescent="0.3">
      <c r="A3642" s="1">
        <v>44464.231516203705</v>
      </c>
      <c r="B3642">
        <v>1632548003</v>
      </c>
      <c r="C3642">
        <v>1.7209000000000001</v>
      </c>
    </row>
    <row r="3643" spans="1:3" x14ac:dyDescent="0.3">
      <c r="A3643" s="1">
        <v>44464.231574074074</v>
      </c>
      <c r="B3643">
        <v>1632548008</v>
      </c>
      <c r="C3643">
        <v>1.7249300000000001</v>
      </c>
    </row>
    <row r="3644" spans="1:3" x14ac:dyDescent="0.3">
      <c r="A3644" s="1">
        <v>44464.231631944444</v>
      </c>
      <c r="B3644">
        <v>1632548013</v>
      </c>
      <c r="C3644">
        <v>1.7273400000000001</v>
      </c>
    </row>
    <row r="3645" spans="1:3" x14ac:dyDescent="0.3">
      <c r="A3645" s="1">
        <v>44464.231689814813</v>
      </c>
      <c r="B3645">
        <v>1632548018</v>
      </c>
      <c r="C3645">
        <v>1.7273400000000001</v>
      </c>
    </row>
    <row r="3646" spans="1:3" x14ac:dyDescent="0.3">
      <c r="A3646" s="1">
        <v>44464.231747685182</v>
      </c>
      <c r="B3646">
        <v>1632548023</v>
      </c>
      <c r="C3646">
        <v>1.7281500000000001</v>
      </c>
    </row>
    <row r="3647" spans="1:3" x14ac:dyDescent="0.3">
      <c r="A3647" s="1">
        <v>44464.231805555559</v>
      </c>
      <c r="B3647">
        <v>1632548028</v>
      </c>
      <c r="C3647">
        <v>1.7176800000000001</v>
      </c>
    </row>
    <row r="3648" spans="1:3" x14ac:dyDescent="0.3">
      <c r="A3648" s="1">
        <v>44464.231863425928</v>
      </c>
      <c r="B3648">
        <v>1632548033</v>
      </c>
      <c r="C3648">
        <v>1.7241200000000001</v>
      </c>
    </row>
    <row r="3649" spans="1:3" x14ac:dyDescent="0.3">
      <c r="A3649" s="1">
        <v>44464.231921296298</v>
      </c>
      <c r="B3649">
        <v>1632548038</v>
      </c>
      <c r="C3649">
        <v>1.7249300000000001</v>
      </c>
    </row>
    <row r="3650" spans="1:3" x14ac:dyDescent="0.3">
      <c r="A3650" s="1">
        <v>44464.231979166667</v>
      </c>
      <c r="B3650">
        <v>1632548043</v>
      </c>
      <c r="C3650">
        <v>1.72654</v>
      </c>
    </row>
    <row r="3651" spans="1:3" x14ac:dyDescent="0.3">
      <c r="A3651" s="1">
        <v>44464.232037037036</v>
      </c>
      <c r="B3651">
        <v>1632548048</v>
      </c>
      <c r="C3651">
        <v>1.72573</v>
      </c>
    </row>
    <row r="3652" spans="1:3" x14ac:dyDescent="0.3">
      <c r="A3652" s="1">
        <v>44464.232094907406</v>
      </c>
      <c r="B3652">
        <v>1632548053</v>
      </c>
      <c r="C3652">
        <v>1.7249300000000001</v>
      </c>
    </row>
    <row r="3653" spans="1:3" x14ac:dyDescent="0.3">
      <c r="A3653" s="1">
        <v>44464.232152777775</v>
      </c>
      <c r="B3653">
        <v>1632548058</v>
      </c>
      <c r="C3653">
        <v>1.7217</v>
      </c>
    </row>
    <row r="3654" spans="1:3" x14ac:dyDescent="0.3">
      <c r="A3654" s="1">
        <v>44464.232210648152</v>
      </c>
      <c r="B3654">
        <v>1632548063</v>
      </c>
      <c r="C3654">
        <v>1.7241200000000001</v>
      </c>
    </row>
    <row r="3655" spans="1:3" x14ac:dyDescent="0.3">
      <c r="A3655" s="1">
        <v>44464.232268518521</v>
      </c>
      <c r="B3655">
        <v>1632548068</v>
      </c>
      <c r="C3655">
        <v>1.7209000000000001</v>
      </c>
    </row>
    <row r="3656" spans="1:3" x14ac:dyDescent="0.3">
      <c r="A3656" s="1">
        <v>44464.23232638889</v>
      </c>
      <c r="B3656">
        <v>1632548073</v>
      </c>
      <c r="C3656">
        <v>1.7273400000000001</v>
      </c>
    </row>
    <row r="3657" spans="1:3" x14ac:dyDescent="0.3">
      <c r="A3657" s="1">
        <v>44464.23238425926</v>
      </c>
      <c r="B3657">
        <v>1632548078</v>
      </c>
      <c r="C3657">
        <v>1.72573</v>
      </c>
    </row>
    <row r="3658" spans="1:3" x14ac:dyDescent="0.3">
      <c r="A3658" s="1">
        <v>44464.232442129629</v>
      </c>
      <c r="B3658">
        <v>1632548083</v>
      </c>
      <c r="C3658">
        <v>1.7168699999999999</v>
      </c>
    </row>
    <row r="3659" spans="1:3" x14ac:dyDescent="0.3">
      <c r="A3659" s="1">
        <v>44464.232499999998</v>
      </c>
      <c r="B3659">
        <v>1632548088</v>
      </c>
      <c r="C3659">
        <v>1.7249300000000001</v>
      </c>
    </row>
    <row r="3660" spans="1:3" x14ac:dyDescent="0.3">
      <c r="A3660" s="1">
        <v>44464.232557870368</v>
      </c>
      <c r="B3660">
        <v>1632548093</v>
      </c>
      <c r="C3660">
        <v>1.7209000000000001</v>
      </c>
    </row>
    <row r="3661" spans="1:3" x14ac:dyDescent="0.3">
      <c r="A3661" s="1">
        <v>44464.232615740744</v>
      </c>
      <c r="B3661">
        <v>1632548098</v>
      </c>
      <c r="C3661">
        <v>1.72573</v>
      </c>
    </row>
    <row r="3662" spans="1:3" x14ac:dyDescent="0.3">
      <c r="A3662" s="1">
        <v>44464.232673611114</v>
      </c>
      <c r="B3662">
        <v>1632548103</v>
      </c>
      <c r="C3662">
        <v>1.72251</v>
      </c>
    </row>
    <row r="3663" spans="1:3" x14ac:dyDescent="0.3">
      <c r="A3663" s="1">
        <v>44464.232731481483</v>
      </c>
      <c r="B3663">
        <v>1632548108</v>
      </c>
      <c r="C3663">
        <v>1.72251</v>
      </c>
    </row>
    <row r="3664" spans="1:3" x14ac:dyDescent="0.3">
      <c r="A3664" s="1">
        <v>44464.232789351852</v>
      </c>
      <c r="B3664">
        <v>1632548113</v>
      </c>
      <c r="C3664">
        <v>1.7281500000000001</v>
      </c>
    </row>
    <row r="3665" spans="1:3" x14ac:dyDescent="0.3">
      <c r="A3665" s="1">
        <v>44464.232847222222</v>
      </c>
      <c r="B3665">
        <v>1632548118</v>
      </c>
      <c r="C3665">
        <v>1.7241200000000001</v>
      </c>
    </row>
    <row r="3666" spans="1:3" x14ac:dyDescent="0.3">
      <c r="A3666" s="1">
        <v>44464.232905092591</v>
      </c>
      <c r="B3666">
        <v>1632548123</v>
      </c>
      <c r="C3666">
        <v>1.71526</v>
      </c>
    </row>
    <row r="3667" spans="1:3" x14ac:dyDescent="0.3">
      <c r="A3667" s="1">
        <v>44464.23296296296</v>
      </c>
      <c r="B3667">
        <v>1632548128</v>
      </c>
      <c r="C3667">
        <v>1.71848</v>
      </c>
    </row>
    <row r="3668" spans="1:3" x14ac:dyDescent="0.3">
      <c r="A3668" s="1">
        <v>44464.233020833337</v>
      </c>
      <c r="B3668">
        <v>1632548133</v>
      </c>
      <c r="C3668">
        <v>1.72251</v>
      </c>
    </row>
    <row r="3669" spans="1:3" x14ac:dyDescent="0.3">
      <c r="A3669" s="1">
        <v>44464.233078703706</v>
      </c>
      <c r="B3669">
        <v>1632548138</v>
      </c>
      <c r="C3669">
        <v>1.7233099999999999</v>
      </c>
    </row>
    <row r="3670" spans="1:3" x14ac:dyDescent="0.3">
      <c r="A3670" s="1">
        <v>44464.233136574076</v>
      </c>
      <c r="B3670">
        <v>1632548143</v>
      </c>
      <c r="C3670">
        <v>1.72573</v>
      </c>
    </row>
    <row r="3671" spans="1:3" x14ac:dyDescent="0.3">
      <c r="A3671" s="1">
        <v>44464.233194444445</v>
      </c>
      <c r="B3671">
        <v>1632548148</v>
      </c>
      <c r="C3671">
        <v>1.71848</v>
      </c>
    </row>
    <row r="3672" spans="1:3" x14ac:dyDescent="0.3">
      <c r="A3672" s="1">
        <v>44464.233252314814</v>
      </c>
      <c r="B3672">
        <v>1632548153</v>
      </c>
      <c r="C3672">
        <v>1.7273400000000001</v>
      </c>
    </row>
    <row r="3673" spans="1:3" x14ac:dyDescent="0.3">
      <c r="A3673" s="1">
        <v>44464.233310185184</v>
      </c>
      <c r="B3673">
        <v>1632548158</v>
      </c>
      <c r="C3673">
        <v>1.72251</v>
      </c>
    </row>
    <row r="3674" spans="1:3" x14ac:dyDescent="0.3">
      <c r="A3674" s="1">
        <v>44464.233368055553</v>
      </c>
      <c r="B3674">
        <v>1632548163</v>
      </c>
      <c r="C3674">
        <v>1.7241200000000001</v>
      </c>
    </row>
    <row r="3675" spans="1:3" x14ac:dyDescent="0.3">
      <c r="A3675" s="1">
        <v>44464.233425925922</v>
      </c>
      <c r="B3675">
        <v>1632548168</v>
      </c>
      <c r="C3675">
        <v>1.7241200000000001</v>
      </c>
    </row>
    <row r="3676" spans="1:3" x14ac:dyDescent="0.3">
      <c r="A3676" s="1">
        <v>44464.233483796299</v>
      </c>
      <c r="B3676">
        <v>1632548173</v>
      </c>
      <c r="C3676">
        <v>1.72573</v>
      </c>
    </row>
    <row r="3677" spans="1:3" x14ac:dyDescent="0.3">
      <c r="A3677" s="1">
        <v>44464.233541666668</v>
      </c>
      <c r="B3677">
        <v>1632548178</v>
      </c>
      <c r="C3677">
        <v>1.7209000000000001</v>
      </c>
    </row>
    <row r="3678" spans="1:3" x14ac:dyDescent="0.3">
      <c r="A3678" s="1">
        <v>44464.233599537038</v>
      </c>
      <c r="B3678">
        <v>1632548183</v>
      </c>
      <c r="C3678">
        <v>1.7241200000000001</v>
      </c>
    </row>
    <row r="3679" spans="1:3" x14ac:dyDescent="0.3">
      <c r="A3679" s="1">
        <v>44464.233657407407</v>
      </c>
      <c r="B3679">
        <v>1632548188</v>
      </c>
      <c r="C3679">
        <v>1.7209000000000001</v>
      </c>
    </row>
    <row r="3680" spans="1:3" x14ac:dyDescent="0.3">
      <c r="A3680" s="1">
        <v>44464.233715277776</v>
      </c>
      <c r="B3680">
        <v>1632548193</v>
      </c>
      <c r="C3680">
        <v>1.71848</v>
      </c>
    </row>
    <row r="3681" spans="1:3" x14ac:dyDescent="0.3">
      <c r="A3681" s="1">
        <v>44464.233773148146</v>
      </c>
      <c r="B3681">
        <v>1632548198</v>
      </c>
      <c r="C3681">
        <v>1.7176800000000001</v>
      </c>
    </row>
    <row r="3682" spans="1:3" x14ac:dyDescent="0.3">
      <c r="A3682" s="1">
        <v>44464.233831018515</v>
      </c>
      <c r="B3682">
        <v>1632548203</v>
      </c>
      <c r="C3682">
        <v>1.72251</v>
      </c>
    </row>
    <row r="3683" spans="1:3" x14ac:dyDescent="0.3">
      <c r="A3683" s="1">
        <v>44464.233888888892</v>
      </c>
      <c r="B3683">
        <v>1632548208</v>
      </c>
      <c r="C3683">
        <v>1.7217</v>
      </c>
    </row>
    <row r="3684" spans="1:3" x14ac:dyDescent="0.3">
      <c r="A3684" s="1">
        <v>44464.233946759261</v>
      </c>
      <c r="B3684">
        <v>1632548213</v>
      </c>
      <c r="C3684">
        <v>1.7209000000000001</v>
      </c>
    </row>
    <row r="3685" spans="1:3" x14ac:dyDescent="0.3">
      <c r="A3685" s="1">
        <v>44464.23400462963</v>
      </c>
      <c r="B3685">
        <v>1632548218</v>
      </c>
      <c r="C3685">
        <v>1.72251</v>
      </c>
    </row>
    <row r="3686" spans="1:3" x14ac:dyDescent="0.3">
      <c r="A3686" s="1">
        <v>44464.2340625</v>
      </c>
      <c r="B3686">
        <v>1632548223</v>
      </c>
      <c r="C3686">
        <v>1.72251</v>
      </c>
    </row>
    <row r="3687" spans="1:3" x14ac:dyDescent="0.3">
      <c r="A3687" s="1">
        <v>44464.234120370369</v>
      </c>
      <c r="B3687">
        <v>1632548228</v>
      </c>
      <c r="C3687">
        <v>1.7241200000000001</v>
      </c>
    </row>
    <row r="3688" spans="1:3" x14ac:dyDescent="0.3">
      <c r="A3688" s="1">
        <v>44464.234178240738</v>
      </c>
      <c r="B3688">
        <v>1632548233</v>
      </c>
      <c r="C3688">
        <v>1.7209000000000001</v>
      </c>
    </row>
    <row r="3689" spans="1:3" x14ac:dyDescent="0.3">
      <c r="A3689" s="1">
        <v>44464.234236111108</v>
      </c>
      <c r="B3689">
        <v>1632548238</v>
      </c>
      <c r="C3689">
        <v>1.7209000000000001</v>
      </c>
    </row>
    <row r="3690" spans="1:3" x14ac:dyDescent="0.3">
      <c r="A3690" s="1">
        <v>44464.234293981484</v>
      </c>
      <c r="B3690">
        <v>1632548243</v>
      </c>
      <c r="C3690">
        <v>1.7200899999999999</v>
      </c>
    </row>
    <row r="3691" spans="1:3" x14ac:dyDescent="0.3">
      <c r="A3691" s="1">
        <v>44464.234351851854</v>
      </c>
      <c r="B3691">
        <v>1632548248</v>
      </c>
      <c r="C3691">
        <v>1.72251</v>
      </c>
    </row>
    <row r="3692" spans="1:3" x14ac:dyDescent="0.3">
      <c r="A3692" s="1">
        <v>44464.234409722223</v>
      </c>
      <c r="B3692">
        <v>1632548253</v>
      </c>
      <c r="C3692">
        <v>1.7200899999999999</v>
      </c>
    </row>
    <row r="3693" spans="1:3" x14ac:dyDescent="0.3">
      <c r="A3693" s="1">
        <v>44464.234467592592</v>
      </c>
      <c r="B3693">
        <v>1632548258</v>
      </c>
      <c r="C3693">
        <v>1.7200899999999999</v>
      </c>
    </row>
    <row r="3694" spans="1:3" x14ac:dyDescent="0.3">
      <c r="A3694" s="1">
        <v>44464.234525462962</v>
      </c>
      <c r="B3694">
        <v>1632548263</v>
      </c>
      <c r="C3694">
        <v>1.72251</v>
      </c>
    </row>
    <row r="3695" spans="1:3" x14ac:dyDescent="0.3">
      <c r="A3695" s="1">
        <v>44464.234583333331</v>
      </c>
      <c r="B3695">
        <v>1632548268</v>
      </c>
      <c r="C3695">
        <v>1.7209000000000001</v>
      </c>
    </row>
    <row r="3696" spans="1:3" x14ac:dyDescent="0.3">
      <c r="A3696" s="1">
        <v>44464.2346412037</v>
      </c>
      <c r="B3696">
        <v>1632548273</v>
      </c>
      <c r="C3696">
        <v>1.7176800000000001</v>
      </c>
    </row>
    <row r="3697" spans="1:3" x14ac:dyDescent="0.3">
      <c r="A3697" s="1">
        <v>44464.234699074077</v>
      </c>
      <c r="B3697">
        <v>1632548278</v>
      </c>
      <c r="C3697">
        <v>1.7209000000000001</v>
      </c>
    </row>
    <row r="3698" spans="1:3" x14ac:dyDescent="0.3">
      <c r="A3698" s="1">
        <v>44464.234756944446</v>
      </c>
      <c r="B3698">
        <v>1632548283</v>
      </c>
      <c r="C3698">
        <v>1.7200899999999999</v>
      </c>
    </row>
    <row r="3699" spans="1:3" x14ac:dyDescent="0.3">
      <c r="A3699" s="1">
        <v>44464.234814814816</v>
      </c>
      <c r="B3699">
        <v>1632548288</v>
      </c>
      <c r="C3699">
        <v>1.7217</v>
      </c>
    </row>
    <row r="3700" spans="1:3" x14ac:dyDescent="0.3">
      <c r="A3700" s="1">
        <v>44464.234872685185</v>
      </c>
      <c r="B3700">
        <v>1632548293</v>
      </c>
      <c r="C3700">
        <v>1.71848</v>
      </c>
    </row>
    <row r="3701" spans="1:3" x14ac:dyDescent="0.3">
      <c r="A3701" s="1">
        <v>44464.234930555554</v>
      </c>
      <c r="B3701">
        <v>1632548298</v>
      </c>
      <c r="C3701">
        <v>1.7249300000000001</v>
      </c>
    </row>
    <row r="3702" spans="1:3" x14ac:dyDescent="0.3">
      <c r="A3702" s="1">
        <v>44464.234988425924</v>
      </c>
      <c r="B3702">
        <v>1632548303</v>
      </c>
      <c r="C3702">
        <v>1.7200899999999999</v>
      </c>
    </row>
    <row r="3703" spans="1:3" x14ac:dyDescent="0.3">
      <c r="A3703" s="1">
        <v>44464.235046296293</v>
      </c>
      <c r="B3703">
        <v>1632548308</v>
      </c>
      <c r="C3703">
        <v>1.7233099999999999</v>
      </c>
    </row>
    <row r="3704" spans="1:3" x14ac:dyDescent="0.3">
      <c r="A3704" s="1">
        <v>44464.23510416667</v>
      </c>
      <c r="B3704">
        <v>1632548313</v>
      </c>
      <c r="C3704">
        <v>1.7160599999999999</v>
      </c>
    </row>
    <row r="3705" spans="1:3" x14ac:dyDescent="0.3">
      <c r="A3705" s="1">
        <v>44464.235162037039</v>
      </c>
      <c r="B3705">
        <v>1632548318</v>
      </c>
      <c r="C3705">
        <v>1.7241200000000001</v>
      </c>
    </row>
    <row r="3706" spans="1:3" x14ac:dyDescent="0.3">
      <c r="A3706" s="1">
        <v>44464.235219907408</v>
      </c>
      <c r="B3706">
        <v>1632548323</v>
      </c>
      <c r="C3706">
        <v>1.71445</v>
      </c>
    </row>
    <row r="3707" spans="1:3" x14ac:dyDescent="0.3">
      <c r="A3707" s="1">
        <v>44464.235277777778</v>
      </c>
      <c r="B3707">
        <v>1632548328</v>
      </c>
      <c r="C3707">
        <v>1.72251</v>
      </c>
    </row>
    <row r="3708" spans="1:3" x14ac:dyDescent="0.3">
      <c r="A3708" s="1">
        <v>44464.235335648147</v>
      </c>
      <c r="B3708">
        <v>1632548333</v>
      </c>
      <c r="C3708">
        <v>1.71848</v>
      </c>
    </row>
    <row r="3709" spans="1:3" x14ac:dyDescent="0.3">
      <c r="A3709" s="1">
        <v>44464.235393518517</v>
      </c>
      <c r="B3709">
        <v>1632548338</v>
      </c>
      <c r="C3709">
        <v>1.7168699999999999</v>
      </c>
    </row>
    <row r="3710" spans="1:3" x14ac:dyDescent="0.3">
      <c r="A3710" s="1">
        <v>44464.235451388886</v>
      </c>
      <c r="B3710">
        <v>1632548343</v>
      </c>
      <c r="C3710">
        <v>1.7176800000000001</v>
      </c>
    </row>
    <row r="3711" spans="1:3" x14ac:dyDescent="0.3">
      <c r="A3711" s="1">
        <v>44464.235509259262</v>
      </c>
      <c r="B3711">
        <v>1632548348</v>
      </c>
      <c r="C3711">
        <v>1.7217</v>
      </c>
    </row>
    <row r="3712" spans="1:3" x14ac:dyDescent="0.3">
      <c r="A3712" s="1">
        <v>44464.235567129632</v>
      </c>
      <c r="B3712">
        <v>1632548353</v>
      </c>
      <c r="C3712">
        <v>1.7176800000000001</v>
      </c>
    </row>
    <row r="3713" spans="1:3" x14ac:dyDescent="0.3">
      <c r="A3713" s="1">
        <v>44464.235625000001</v>
      </c>
      <c r="B3713">
        <v>1632548358</v>
      </c>
      <c r="C3713">
        <v>1.71929</v>
      </c>
    </row>
    <row r="3714" spans="1:3" x14ac:dyDescent="0.3">
      <c r="A3714" s="1">
        <v>44464.235682870371</v>
      </c>
      <c r="B3714">
        <v>1632548363</v>
      </c>
      <c r="C3714">
        <v>1.7176800000000001</v>
      </c>
    </row>
    <row r="3715" spans="1:3" x14ac:dyDescent="0.3">
      <c r="A3715" s="1">
        <v>44464.23574074074</v>
      </c>
      <c r="B3715">
        <v>1632548368</v>
      </c>
      <c r="C3715">
        <v>1.72251</v>
      </c>
    </row>
    <row r="3716" spans="1:3" x14ac:dyDescent="0.3">
      <c r="A3716" s="1">
        <v>44464.235798611109</v>
      </c>
      <c r="B3716">
        <v>1632548373</v>
      </c>
      <c r="C3716">
        <v>1.7176800000000001</v>
      </c>
    </row>
    <row r="3717" spans="1:3" x14ac:dyDescent="0.3">
      <c r="A3717" s="1">
        <v>44464.235856481479</v>
      </c>
      <c r="B3717">
        <v>1632548378</v>
      </c>
      <c r="C3717">
        <v>1.7176800000000001</v>
      </c>
    </row>
    <row r="3718" spans="1:3" x14ac:dyDescent="0.3">
      <c r="A3718" s="1">
        <v>44464.235914351855</v>
      </c>
      <c r="B3718">
        <v>1632548383</v>
      </c>
      <c r="C3718">
        <v>1.7209000000000001</v>
      </c>
    </row>
    <row r="3719" spans="1:3" x14ac:dyDescent="0.3">
      <c r="A3719" s="1">
        <v>44464.235972222225</v>
      </c>
      <c r="B3719">
        <v>1632548388</v>
      </c>
      <c r="C3719">
        <v>1.7217</v>
      </c>
    </row>
    <row r="3720" spans="1:3" x14ac:dyDescent="0.3">
      <c r="A3720" s="1">
        <v>44464.236030092594</v>
      </c>
      <c r="B3720">
        <v>1632548393</v>
      </c>
      <c r="C3720">
        <v>1.7176800000000001</v>
      </c>
    </row>
    <row r="3721" spans="1:3" x14ac:dyDescent="0.3">
      <c r="A3721" s="1">
        <v>44464.236087962963</v>
      </c>
      <c r="B3721">
        <v>1632548398</v>
      </c>
      <c r="C3721">
        <v>1.71526</v>
      </c>
    </row>
    <row r="3722" spans="1:3" x14ac:dyDescent="0.3">
      <c r="A3722" s="1">
        <v>44464.236145833333</v>
      </c>
      <c r="B3722">
        <v>1632548403</v>
      </c>
      <c r="C3722">
        <v>1.7160599999999999</v>
      </c>
    </row>
    <row r="3723" spans="1:3" x14ac:dyDescent="0.3">
      <c r="A3723" s="1">
        <v>44464.236203703702</v>
      </c>
      <c r="B3723">
        <v>1632548408</v>
      </c>
      <c r="C3723">
        <v>1.7168699999999999</v>
      </c>
    </row>
    <row r="3724" spans="1:3" x14ac:dyDescent="0.3">
      <c r="A3724" s="1">
        <v>44464.236261574071</v>
      </c>
      <c r="B3724">
        <v>1632548413</v>
      </c>
      <c r="C3724">
        <v>1.7217</v>
      </c>
    </row>
    <row r="3725" spans="1:3" x14ac:dyDescent="0.3">
      <c r="A3725" s="1">
        <v>44464.236319444448</v>
      </c>
      <c r="B3725">
        <v>1632548418</v>
      </c>
      <c r="C3725">
        <v>1.71848</v>
      </c>
    </row>
    <row r="3726" spans="1:3" x14ac:dyDescent="0.3">
      <c r="A3726" s="1">
        <v>44464.236377314817</v>
      </c>
      <c r="B3726">
        <v>1632548423</v>
      </c>
      <c r="C3726">
        <v>1.7168699999999999</v>
      </c>
    </row>
    <row r="3727" spans="1:3" x14ac:dyDescent="0.3">
      <c r="A3727" s="1">
        <v>44464.236435185187</v>
      </c>
      <c r="B3727">
        <v>1632548428</v>
      </c>
      <c r="C3727">
        <v>1.71445</v>
      </c>
    </row>
    <row r="3728" spans="1:3" x14ac:dyDescent="0.3">
      <c r="A3728" s="1">
        <v>44464.236493055556</v>
      </c>
      <c r="B3728">
        <v>1632548433</v>
      </c>
      <c r="C3728">
        <v>1.7176800000000001</v>
      </c>
    </row>
    <row r="3729" spans="1:3" x14ac:dyDescent="0.3">
      <c r="A3729" s="1">
        <v>44464.236550925925</v>
      </c>
      <c r="B3729">
        <v>1632548438</v>
      </c>
      <c r="C3729">
        <v>1.7176800000000001</v>
      </c>
    </row>
    <row r="3730" spans="1:3" x14ac:dyDescent="0.3">
      <c r="A3730" s="1">
        <v>44464.236608796295</v>
      </c>
      <c r="B3730">
        <v>1632548443</v>
      </c>
      <c r="C3730">
        <v>1.7176800000000001</v>
      </c>
    </row>
    <row r="3731" spans="1:3" x14ac:dyDescent="0.3">
      <c r="A3731" s="1">
        <v>44464.236666666664</v>
      </c>
      <c r="B3731">
        <v>1632548448</v>
      </c>
      <c r="C3731">
        <v>1.7217</v>
      </c>
    </row>
    <row r="3732" spans="1:3" x14ac:dyDescent="0.3">
      <c r="A3732" s="1">
        <v>44464.236724537041</v>
      </c>
      <c r="B3732">
        <v>1632548453</v>
      </c>
      <c r="C3732">
        <v>1.7160599999999999</v>
      </c>
    </row>
    <row r="3733" spans="1:3" x14ac:dyDescent="0.3">
      <c r="A3733" s="1">
        <v>44464.23678240741</v>
      </c>
      <c r="B3733">
        <v>1632548458</v>
      </c>
      <c r="C3733">
        <v>1.7209000000000001</v>
      </c>
    </row>
    <row r="3734" spans="1:3" x14ac:dyDescent="0.3">
      <c r="A3734" s="1">
        <v>44464.236840277779</v>
      </c>
      <c r="B3734">
        <v>1632548463</v>
      </c>
      <c r="C3734">
        <v>1.7209000000000001</v>
      </c>
    </row>
    <row r="3735" spans="1:3" x14ac:dyDescent="0.3">
      <c r="A3735" s="1">
        <v>44464.236898148149</v>
      </c>
      <c r="B3735">
        <v>1632548468</v>
      </c>
      <c r="C3735">
        <v>1.7176800000000001</v>
      </c>
    </row>
    <row r="3736" spans="1:3" x14ac:dyDescent="0.3">
      <c r="A3736" s="1">
        <v>44464.236956018518</v>
      </c>
      <c r="B3736">
        <v>1632548473</v>
      </c>
      <c r="C3736">
        <v>1.71929</v>
      </c>
    </row>
    <row r="3737" spans="1:3" x14ac:dyDescent="0.3">
      <c r="A3737" s="1">
        <v>44464.237013888887</v>
      </c>
      <c r="B3737">
        <v>1632548478</v>
      </c>
      <c r="C3737">
        <v>1.72251</v>
      </c>
    </row>
    <row r="3738" spans="1:3" x14ac:dyDescent="0.3">
      <c r="A3738" s="1">
        <v>44464.237071759257</v>
      </c>
      <c r="B3738">
        <v>1632548483</v>
      </c>
      <c r="C3738">
        <v>1.7233099999999999</v>
      </c>
    </row>
    <row r="3739" spans="1:3" x14ac:dyDescent="0.3">
      <c r="A3739" s="1">
        <v>44464.237129629626</v>
      </c>
      <c r="B3739">
        <v>1632548488</v>
      </c>
      <c r="C3739">
        <v>1.7168699999999999</v>
      </c>
    </row>
    <row r="3740" spans="1:3" x14ac:dyDescent="0.3">
      <c r="A3740" s="1">
        <v>44464.237187500003</v>
      </c>
      <c r="B3740">
        <v>1632548493</v>
      </c>
      <c r="C3740">
        <v>1.7160599999999999</v>
      </c>
    </row>
    <row r="3741" spans="1:3" x14ac:dyDescent="0.3">
      <c r="A3741" s="1">
        <v>44464.237245370372</v>
      </c>
      <c r="B3741">
        <v>1632548498</v>
      </c>
      <c r="C3741">
        <v>1.7176800000000001</v>
      </c>
    </row>
    <row r="3742" spans="1:3" x14ac:dyDescent="0.3">
      <c r="A3742" s="1">
        <v>44464.237303240741</v>
      </c>
      <c r="B3742">
        <v>1632548503</v>
      </c>
      <c r="C3742">
        <v>1.71848</v>
      </c>
    </row>
    <row r="3743" spans="1:3" x14ac:dyDescent="0.3">
      <c r="A3743" s="1">
        <v>44464.237361111111</v>
      </c>
      <c r="B3743">
        <v>1632548508</v>
      </c>
      <c r="C3743">
        <v>1.7128399999999999</v>
      </c>
    </row>
    <row r="3744" spans="1:3" x14ac:dyDescent="0.3">
      <c r="A3744" s="1">
        <v>44464.23741898148</v>
      </c>
      <c r="B3744">
        <v>1632548513</v>
      </c>
      <c r="C3744">
        <v>1.7176800000000001</v>
      </c>
    </row>
    <row r="3745" spans="1:3" x14ac:dyDescent="0.3">
      <c r="A3745" s="1">
        <v>44464.237476851849</v>
      </c>
      <c r="B3745">
        <v>1632548518</v>
      </c>
      <c r="C3745">
        <v>1.7176800000000001</v>
      </c>
    </row>
    <row r="3746" spans="1:3" x14ac:dyDescent="0.3">
      <c r="A3746" s="1">
        <v>44464.237534722219</v>
      </c>
      <c r="B3746">
        <v>1632548523</v>
      </c>
      <c r="C3746">
        <v>1.71929</v>
      </c>
    </row>
    <row r="3747" spans="1:3" x14ac:dyDescent="0.3">
      <c r="A3747" s="1">
        <v>44464.237592592595</v>
      </c>
      <c r="B3747">
        <v>1632548528</v>
      </c>
      <c r="C3747">
        <v>1.71526</v>
      </c>
    </row>
    <row r="3748" spans="1:3" x14ac:dyDescent="0.3">
      <c r="A3748" s="1">
        <v>44464.237650462965</v>
      </c>
      <c r="B3748">
        <v>1632548533</v>
      </c>
      <c r="C3748">
        <v>1.71526</v>
      </c>
    </row>
    <row r="3749" spans="1:3" x14ac:dyDescent="0.3">
      <c r="A3749" s="1">
        <v>44464.237708333334</v>
      </c>
      <c r="B3749">
        <v>1632548538</v>
      </c>
      <c r="C3749">
        <v>1.7168699999999999</v>
      </c>
    </row>
    <row r="3750" spans="1:3" x14ac:dyDescent="0.3">
      <c r="A3750" s="1">
        <v>44464.237766203703</v>
      </c>
      <c r="B3750">
        <v>1632548543</v>
      </c>
      <c r="C3750">
        <v>1.71526</v>
      </c>
    </row>
    <row r="3751" spans="1:3" x14ac:dyDescent="0.3">
      <c r="A3751" s="1">
        <v>44464.237824074073</v>
      </c>
      <c r="B3751">
        <v>1632548548</v>
      </c>
      <c r="C3751">
        <v>1.71848</v>
      </c>
    </row>
    <row r="3752" spans="1:3" x14ac:dyDescent="0.3">
      <c r="A3752" s="1">
        <v>44464.237881944442</v>
      </c>
      <c r="B3752">
        <v>1632548553</v>
      </c>
      <c r="C3752">
        <v>1.71848</v>
      </c>
    </row>
    <row r="3753" spans="1:3" x14ac:dyDescent="0.3">
      <c r="A3753" s="1">
        <v>44464.237939814811</v>
      </c>
      <c r="B3753">
        <v>1632548558</v>
      </c>
      <c r="C3753">
        <v>1.7096199999999999</v>
      </c>
    </row>
    <row r="3754" spans="1:3" x14ac:dyDescent="0.3">
      <c r="A3754" s="1">
        <v>44464.237997685188</v>
      </c>
      <c r="B3754">
        <v>1632548563</v>
      </c>
      <c r="C3754">
        <v>1.7176800000000001</v>
      </c>
    </row>
    <row r="3755" spans="1:3" x14ac:dyDescent="0.3">
      <c r="A3755" s="1">
        <v>44464.238055555557</v>
      </c>
      <c r="B3755">
        <v>1632548568</v>
      </c>
      <c r="C3755">
        <v>1.7176800000000001</v>
      </c>
    </row>
    <row r="3756" spans="1:3" x14ac:dyDescent="0.3">
      <c r="A3756" s="1">
        <v>44464.238113425927</v>
      </c>
      <c r="B3756">
        <v>1632548573</v>
      </c>
      <c r="C3756">
        <v>1.7160599999999999</v>
      </c>
    </row>
    <row r="3757" spans="1:3" x14ac:dyDescent="0.3">
      <c r="A3757" s="1">
        <v>44464.238171296296</v>
      </c>
      <c r="B3757">
        <v>1632548578</v>
      </c>
      <c r="C3757">
        <v>1.71929</v>
      </c>
    </row>
    <row r="3758" spans="1:3" x14ac:dyDescent="0.3">
      <c r="A3758" s="1">
        <v>44464.238229166665</v>
      </c>
      <c r="B3758">
        <v>1632548583</v>
      </c>
      <c r="C3758">
        <v>1.7128399999999999</v>
      </c>
    </row>
    <row r="3759" spans="1:3" x14ac:dyDescent="0.3">
      <c r="A3759" s="1">
        <v>44464.238287037035</v>
      </c>
      <c r="B3759">
        <v>1632548588</v>
      </c>
      <c r="C3759">
        <v>1.7160599999999999</v>
      </c>
    </row>
    <row r="3760" spans="1:3" x14ac:dyDescent="0.3">
      <c r="A3760" s="1">
        <v>44464.238344907404</v>
      </c>
      <c r="B3760">
        <v>1632548593</v>
      </c>
      <c r="C3760">
        <v>1.71445</v>
      </c>
    </row>
    <row r="3761" spans="1:3" x14ac:dyDescent="0.3">
      <c r="A3761" s="1">
        <v>44464.238402777781</v>
      </c>
      <c r="B3761">
        <v>1632548598</v>
      </c>
      <c r="C3761">
        <v>1.7128399999999999</v>
      </c>
    </row>
    <row r="3762" spans="1:3" x14ac:dyDescent="0.3">
      <c r="A3762" s="1">
        <v>44464.23846064815</v>
      </c>
      <c r="B3762">
        <v>1632548603</v>
      </c>
      <c r="C3762">
        <v>1.71445</v>
      </c>
    </row>
    <row r="3763" spans="1:3" x14ac:dyDescent="0.3">
      <c r="A3763" s="1">
        <v>44464.238518518519</v>
      </c>
      <c r="B3763">
        <v>1632548608</v>
      </c>
      <c r="C3763">
        <v>1.7136499999999999</v>
      </c>
    </row>
    <row r="3764" spans="1:3" x14ac:dyDescent="0.3">
      <c r="A3764" s="1">
        <v>44464.238576388889</v>
      </c>
      <c r="B3764">
        <v>1632548613</v>
      </c>
      <c r="C3764">
        <v>1.7088099999999999</v>
      </c>
    </row>
    <row r="3765" spans="1:3" x14ac:dyDescent="0.3">
      <c r="A3765" s="1">
        <v>44464.238634259258</v>
      </c>
      <c r="B3765">
        <v>1632548618</v>
      </c>
      <c r="C3765">
        <v>1.71445</v>
      </c>
    </row>
    <row r="3766" spans="1:3" x14ac:dyDescent="0.3">
      <c r="A3766" s="1">
        <v>44464.238692129627</v>
      </c>
      <c r="B3766">
        <v>1632548623</v>
      </c>
      <c r="C3766">
        <v>1.7168699999999999</v>
      </c>
    </row>
    <row r="3767" spans="1:3" x14ac:dyDescent="0.3">
      <c r="A3767" s="1">
        <v>44464.238749999997</v>
      </c>
      <c r="B3767">
        <v>1632548628</v>
      </c>
      <c r="C3767">
        <v>1.7160599999999999</v>
      </c>
    </row>
    <row r="3768" spans="1:3" x14ac:dyDescent="0.3">
      <c r="A3768" s="1">
        <v>44464.238807870373</v>
      </c>
      <c r="B3768">
        <v>1632548633</v>
      </c>
      <c r="C3768">
        <v>1.71526</v>
      </c>
    </row>
    <row r="3769" spans="1:3" x14ac:dyDescent="0.3">
      <c r="A3769" s="1">
        <v>44464.238865740743</v>
      </c>
      <c r="B3769">
        <v>1632548638</v>
      </c>
      <c r="C3769">
        <v>1.71445</v>
      </c>
    </row>
    <row r="3770" spans="1:3" x14ac:dyDescent="0.3">
      <c r="A3770" s="1">
        <v>44464.238923611112</v>
      </c>
      <c r="B3770">
        <v>1632548643</v>
      </c>
      <c r="C3770">
        <v>1.7168699999999999</v>
      </c>
    </row>
    <row r="3771" spans="1:3" x14ac:dyDescent="0.3">
      <c r="A3771" s="1">
        <v>44464.238981481481</v>
      </c>
      <c r="B3771">
        <v>1632548648</v>
      </c>
      <c r="C3771">
        <v>1.71445</v>
      </c>
    </row>
    <row r="3772" spans="1:3" x14ac:dyDescent="0.3">
      <c r="A3772" s="1">
        <v>44464.239039351851</v>
      </c>
      <c r="B3772">
        <v>1632548653</v>
      </c>
      <c r="C3772">
        <v>1.7176800000000001</v>
      </c>
    </row>
    <row r="3773" spans="1:3" x14ac:dyDescent="0.3">
      <c r="A3773" s="1">
        <v>44464.23909722222</v>
      </c>
      <c r="B3773">
        <v>1632548658</v>
      </c>
      <c r="C3773">
        <v>1.71526</v>
      </c>
    </row>
    <row r="3774" spans="1:3" x14ac:dyDescent="0.3">
      <c r="A3774" s="1">
        <v>44464.239155092589</v>
      </c>
      <c r="B3774">
        <v>1632548663</v>
      </c>
      <c r="C3774">
        <v>1.71526</v>
      </c>
    </row>
    <row r="3775" spans="1:3" x14ac:dyDescent="0.3">
      <c r="A3775" s="1">
        <v>44464.239212962966</v>
      </c>
      <c r="B3775">
        <v>1632548668</v>
      </c>
      <c r="C3775">
        <v>1.7136499999999999</v>
      </c>
    </row>
    <row r="3776" spans="1:3" x14ac:dyDescent="0.3">
      <c r="A3776" s="1">
        <v>44464.239270833335</v>
      </c>
      <c r="B3776">
        <v>1632548673</v>
      </c>
      <c r="C3776">
        <v>1.71526</v>
      </c>
    </row>
    <row r="3777" spans="1:3" x14ac:dyDescent="0.3">
      <c r="A3777" s="1">
        <v>44464.239328703705</v>
      </c>
      <c r="B3777">
        <v>1632548678</v>
      </c>
      <c r="C3777">
        <v>1.71445</v>
      </c>
    </row>
    <row r="3778" spans="1:3" x14ac:dyDescent="0.3">
      <c r="A3778" s="1">
        <v>44464.239386574074</v>
      </c>
      <c r="B3778">
        <v>1632548683</v>
      </c>
      <c r="C3778">
        <v>1.71123</v>
      </c>
    </row>
    <row r="3779" spans="1:3" x14ac:dyDescent="0.3">
      <c r="A3779" s="1">
        <v>44464.239444444444</v>
      </c>
      <c r="B3779">
        <v>1632548688</v>
      </c>
      <c r="C3779">
        <v>1.7168699999999999</v>
      </c>
    </row>
    <row r="3780" spans="1:3" x14ac:dyDescent="0.3">
      <c r="A3780" s="1">
        <v>44464.239502314813</v>
      </c>
      <c r="B3780">
        <v>1632548693</v>
      </c>
      <c r="C3780">
        <v>1.7128399999999999</v>
      </c>
    </row>
    <row r="3781" spans="1:3" x14ac:dyDescent="0.3">
      <c r="A3781" s="1">
        <v>44464.239560185182</v>
      </c>
      <c r="B3781">
        <v>1632548698</v>
      </c>
      <c r="C3781">
        <v>1.71123</v>
      </c>
    </row>
    <row r="3782" spans="1:3" x14ac:dyDescent="0.3">
      <c r="A3782" s="1">
        <v>44464.239618055559</v>
      </c>
      <c r="B3782">
        <v>1632548703</v>
      </c>
      <c r="C3782">
        <v>1.71204</v>
      </c>
    </row>
    <row r="3783" spans="1:3" x14ac:dyDescent="0.3">
      <c r="A3783" s="1">
        <v>44464.239675925928</v>
      </c>
      <c r="B3783">
        <v>1632548708</v>
      </c>
      <c r="C3783">
        <v>1.71445</v>
      </c>
    </row>
    <row r="3784" spans="1:3" x14ac:dyDescent="0.3">
      <c r="A3784" s="1">
        <v>44464.239733796298</v>
      </c>
      <c r="B3784">
        <v>1632548713</v>
      </c>
      <c r="C3784">
        <v>1.7160599999999999</v>
      </c>
    </row>
    <row r="3785" spans="1:3" x14ac:dyDescent="0.3">
      <c r="A3785" s="1">
        <v>44464.239791666667</v>
      </c>
      <c r="B3785">
        <v>1632548718</v>
      </c>
      <c r="C3785">
        <v>1.71526</v>
      </c>
    </row>
    <row r="3786" spans="1:3" x14ac:dyDescent="0.3">
      <c r="A3786" s="1">
        <v>44464.239849537036</v>
      </c>
      <c r="B3786">
        <v>1632548723</v>
      </c>
      <c r="C3786">
        <v>1.71445</v>
      </c>
    </row>
    <row r="3787" spans="1:3" x14ac:dyDescent="0.3">
      <c r="A3787" s="1">
        <v>44464.239907407406</v>
      </c>
      <c r="B3787">
        <v>1632548728</v>
      </c>
      <c r="C3787">
        <v>1.71445</v>
      </c>
    </row>
    <row r="3788" spans="1:3" x14ac:dyDescent="0.3">
      <c r="A3788" s="1">
        <v>44464.239965277775</v>
      </c>
      <c r="B3788">
        <v>1632548733</v>
      </c>
      <c r="C3788">
        <v>1.7128399999999999</v>
      </c>
    </row>
    <row r="3789" spans="1:3" x14ac:dyDescent="0.3">
      <c r="A3789" s="1">
        <v>44464.240023148152</v>
      </c>
      <c r="B3789">
        <v>1632548738</v>
      </c>
      <c r="C3789">
        <v>1.71445</v>
      </c>
    </row>
    <row r="3790" spans="1:3" x14ac:dyDescent="0.3">
      <c r="A3790" s="1">
        <v>44464.240081018521</v>
      </c>
      <c r="B3790">
        <v>1632548743</v>
      </c>
      <c r="C3790">
        <v>1.71526</v>
      </c>
    </row>
    <row r="3791" spans="1:3" x14ac:dyDescent="0.3">
      <c r="A3791" s="1">
        <v>44464.24013888889</v>
      </c>
      <c r="B3791">
        <v>1632548748</v>
      </c>
      <c r="C3791">
        <v>1.7104200000000001</v>
      </c>
    </row>
    <row r="3792" spans="1:3" x14ac:dyDescent="0.3">
      <c r="A3792" s="1">
        <v>44464.24019675926</v>
      </c>
      <c r="B3792">
        <v>1632548753</v>
      </c>
      <c r="C3792">
        <v>1.71526</v>
      </c>
    </row>
    <row r="3793" spans="1:3" x14ac:dyDescent="0.3">
      <c r="A3793" s="1">
        <v>44464.240254629629</v>
      </c>
      <c r="B3793">
        <v>1632548758</v>
      </c>
      <c r="C3793">
        <v>1.71526</v>
      </c>
    </row>
    <row r="3794" spans="1:3" x14ac:dyDescent="0.3">
      <c r="A3794" s="1">
        <v>44464.240312499998</v>
      </c>
      <c r="B3794">
        <v>1632548763</v>
      </c>
      <c r="C3794">
        <v>1.71526</v>
      </c>
    </row>
    <row r="3795" spans="1:3" x14ac:dyDescent="0.3">
      <c r="A3795" s="1">
        <v>44464.240370370368</v>
      </c>
      <c r="B3795">
        <v>1632548768</v>
      </c>
      <c r="C3795">
        <v>1.7136499999999999</v>
      </c>
    </row>
    <row r="3796" spans="1:3" x14ac:dyDescent="0.3">
      <c r="A3796" s="1">
        <v>44464.240428240744</v>
      </c>
      <c r="B3796">
        <v>1632548773</v>
      </c>
      <c r="C3796">
        <v>1.7160599999999999</v>
      </c>
    </row>
    <row r="3797" spans="1:3" x14ac:dyDescent="0.3">
      <c r="A3797" s="1">
        <v>44464.240486111114</v>
      </c>
      <c r="B3797">
        <v>1632548778</v>
      </c>
      <c r="C3797">
        <v>1.71526</v>
      </c>
    </row>
    <row r="3798" spans="1:3" x14ac:dyDescent="0.3">
      <c r="A3798" s="1">
        <v>44464.240543981483</v>
      </c>
      <c r="B3798">
        <v>1632548783</v>
      </c>
      <c r="C3798">
        <v>1.71123</v>
      </c>
    </row>
    <row r="3799" spans="1:3" x14ac:dyDescent="0.3">
      <c r="A3799" s="1">
        <v>44464.240601851852</v>
      </c>
      <c r="B3799">
        <v>1632548788</v>
      </c>
      <c r="C3799">
        <v>1.71204</v>
      </c>
    </row>
    <row r="3800" spans="1:3" x14ac:dyDescent="0.3">
      <c r="A3800" s="1">
        <v>44464.240659722222</v>
      </c>
      <c r="B3800">
        <v>1632548793</v>
      </c>
      <c r="C3800">
        <v>1.7104200000000001</v>
      </c>
    </row>
    <row r="3801" spans="1:3" x14ac:dyDescent="0.3">
      <c r="A3801" s="1">
        <v>44464.240717592591</v>
      </c>
      <c r="B3801">
        <v>1632548798</v>
      </c>
      <c r="C3801">
        <v>1.7096199999999999</v>
      </c>
    </row>
    <row r="3802" spans="1:3" x14ac:dyDescent="0.3">
      <c r="A3802" s="1">
        <v>44464.24077546296</v>
      </c>
      <c r="B3802">
        <v>1632548803</v>
      </c>
      <c r="C3802">
        <v>1.71526</v>
      </c>
    </row>
    <row r="3803" spans="1:3" x14ac:dyDescent="0.3">
      <c r="A3803" s="1">
        <v>44464.240833333337</v>
      </c>
      <c r="B3803">
        <v>1632548808</v>
      </c>
      <c r="C3803">
        <v>1.7063999999999999</v>
      </c>
    </row>
    <row r="3804" spans="1:3" x14ac:dyDescent="0.3">
      <c r="A3804" s="1">
        <v>44464.240891203706</v>
      </c>
      <c r="B3804">
        <v>1632548813</v>
      </c>
      <c r="C3804">
        <v>1.7128399999999999</v>
      </c>
    </row>
    <row r="3805" spans="1:3" x14ac:dyDescent="0.3">
      <c r="A3805" s="1">
        <v>44464.240949074076</v>
      </c>
      <c r="B3805">
        <v>1632548818</v>
      </c>
      <c r="C3805">
        <v>1.71445</v>
      </c>
    </row>
    <row r="3806" spans="1:3" x14ac:dyDescent="0.3">
      <c r="A3806" s="1">
        <v>44464.241006944445</v>
      </c>
      <c r="B3806">
        <v>1632548823</v>
      </c>
      <c r="C3806">
        <v>1.71123</v>
      </c>
    </row>
    <row r="3807" spans="1:3" x14ac:dyDescent="0.3">
      <c r="A3807" s="1">
        <v>44464.241064814814</v>
      </c>
      <c r="B3807">
        <v>1632548828</v>
      </c>
      <c r="C3807">
        <v>1.71445</v>
      </c>
    </row>
    <row r="3808" spans="1:3" x14ac:dyDescent="0.3">
      <c r="A3808" s="1">
        <v>44464.241122685184</v>
      </c>
      <c r="B3808">
        <v>1632548833</v>
      </c>
      <c r="C3808">
        <v>1.7096199999999999</v>
      </c>
    </row>
    <row r="3809" spans="1:3" x14ac:dyDescent="0.3">
      <c r="A3809" s="1">
        <v>44464.241180555553</v>
      </c>
      <c r="B3809">
        <v>1632548838</v>
      </c>
      <c r="C3809">
        <v>1.7088099999999999</v>
      </c>
    </row>
    <row r="3810" spans="1:3" x14ac:dyDescent="0.3">
      <c r="A3810" s="1">
        <v>44464.241238425922</v>
      </c>
      <c r="B3810">
        <v>1632548843</v>
      </c>
      <c r="C3810">
        <v>1.7128399999999999</v>
      </c>
    </row>
    <row r="3811" spans="1:3" x14ac:dyDescent="0.3">
      <c r="A3811" s="1">
        <v>44464.241296296299</v>
      </c>
      <c r="B3811">
        <v>1632548848</v>
      </c>
      <c r="C3811">
        <v>1.71445</v>
      </c>
    </row>
    <row r="3812" spans="1:3" x14ac:dyDescent="0.3">
      <c r="A3812" s="1">
        <v>44464.241354166668</v>
      </c>
      <c r="B3812">
        <v>1632548853</v>
      </c>
      <c r="C3812">
        <v>1.70801</v>
      </c>
    </row>
    <row r="3813" spans="1:3" x14ac:dyDescent="0.3">
      <c r="A3813" s="1">
        <v>44464.241412037038</v>
      </c>
      <c r="B3813">
        <v>1632548858</v>
      </c>
      <c r="C3813">
        <v>1.7136499999999999</v>
      </c>
    </row>
    <row r="3814" spans="1:3" x14ac:dyDescent="0.3">
      <c r="A3814" s="1">
        <v>44464.241469907407</v>
      </c>
      <c r="B3814">
        <v>1632548863</v>
      </c>
      <c r="C3814">
        <v>1.7136499999999999</v>
      </c>
    </row>
    <row r="3815" spans="1:3" x14ac:dyDescent="0.3">
      <c r="A3815" s="1">
        <v>44464.241527777776</v>
      </c>
      <c r="B3815">
        <v>1632548868</v>
      </c>
      <c r="C3815">
        <v>1.71204</v>
      </c>
    </row>
    <row r="3816" spans="1:3" x14ac:dyDescent="0.3">
      <c r="A3816" s="1">
        <v>44464.241585648146</v>
      </c>
      <c r="B3816">
        <v>1632548873</v>
      </c>
      <c r="C3816">
        <v>1.71204</v>
      </c>
    </row>
    <row r="3817" spans="1:3" x14ac:dyDescent="0.3">
      <c r="A3817" s="1">
        <v>44464.241643518515</v>
      </c>
      <c r="B3817">
        <v>1632548878</v>
      </c>
      <c r="C3817">
        <v>1.71204</v>
      </c>
    </row>
    <row r="3818" spans="1:3" x14ac:dyDescent="0.3">
      <c r="A3818" s="1">
        <v>44464.241701388892</v>
      </c>
      <c r="B3818">
        <v>1632548883</v>
      </c>
      <c r="C3818">
        <v>1.7128399999999999</v>
      </c>
    </row>
    <row r="3819" spans="1:3" x14ac:dyDescent="0.3">
      <c r="A3819" s="1">
        <v>44464.241759259261</v>
      </c>
      <c r="B3819">
        <v>1632548888</v>
      </c>
      <c r="C3819">
        <v>1.71204</v>
      </c>
    </row>
    <row r="3820" spans="1:3" x14ac:dyDescent="0.3">
      <c r="A3820" s="1">
        <v>44464.24181712963</v>
      </c>
      <c r="B3820">
        <v>1632548893</v>
      </c>
      <c r="C3820">
        <v>1.70478</v>
      </c>
    </row>
    <row r="3821" spans="1:3" x14ac:dyDescent="0.3">
      <c r="A3821" s="1">
        <v>44464.241875</v>
      </c>
      <c r="B3821">
        <v>1632548898</v>
      </c>
      <c r="C3821">
        <v>1.7096199999999999</v>
      </c>
    </row>
    <row r="3822" spans="1:3" x14ac:dyDescent="0.3">
      <c r="A3822" s="1">
        <v>44464.241932870369</v>
      </c>
      <c r="B3822">
        <v>1632548903</v>
      </c>
      <c r="C3822">
        <v>1.70801</v>
      </c>
    </row>
    <row r="3823" spans="1:3" x14ac:dyDescent="0.3">
      <c r="A3823" s="1">
        <v>44464.241990740738</v>
      </c>
      <c r="B3823">
        <v>1632548908</v>
      </c>
      <c r="C3823">
        <v>1.7088099999999999</v>
      </c>
    </row>
    <row r="3824" spans="1:3" x14ac:dyDescent="0.3">
      <c r="A3824" s="1">
        <v>44464.242048611108</v>
      </c>
      <c r="B3824">
        <v>1632548913</v>
      </c>
      <c r="C3824">
        <v>1.7104200000000001</v>
      </c>
    </row>
    <row r="3825" spans="1:3" x14ac:dyDescent="0.3">
      <c r="A3825" s="1">
        <v>44464.242106481484</v>
      </c>
      <c r="B3825">
        <v>1632548918</v>
      </c>
      <c r="C3825">
        <v>1.7096199999999999</v>
      </c>
    </row>
    <row r="3826" spans="1:3" x14ac:dyDescent="0.3">
      <c r="A3826" s="1">
        <v>44464.242164351854</v>
      </c>
      <c r="B3826">
        <v>1632548923</v>
      </c>
      <c r="C3826">
        <v>1.7128399999999999</v>
      </c>
    </row>
    <row r="3827" spans="1:3" x14ac:dyDescent="0.3">
      <c r="A3827" s="1">
        <v>44464.242222222223</v>
      </c>
      <c r="B3827">
        <v>1632548928</v>
      </c>
      <c r="C3827">
        <v>1.70801</v>
      </c>
    </row>
    <row r="3828" spans="1:3" x14ac:dyDescent="0.3">
      <c r="A3828" s="1">
        <v>44464.242280092592</v>
      </c>
      <c r="B3828">
        <v>1632548933</v>
      </c>
      <c r="C3828">
        <v>1.7128399999999999</v>
      </c>
    </row>
    <row r="3829" spans="1:3" x14ac:dyDescent="0.3">
      <c r="A3829" s="1">
        <v>44464.242337962962</v>
      </c>
      <c r="B3829">
        <v>1632548938</v>
      </c>
      <c r="C3829">
        <v>1.7096199999999999</v>
      </c>
    </row>
    <row r="3830" spans="1:3" x14ac:dyDescent="0.3">
      <c r="A3830" s="1">
        <v>44464.242395833331</v>
      </c>
      <c r="B3830">
        <v>1632548943</v>
      </c>
      <c r="C3830">
        <v>1.7104200000000001</v>
      </c>
    </row>
    <row r="3831" spans="1:3" x14ac:dyDescent="0.3">
      <c r="A3831" s="1">
        <v>44464.2424537037</v>
      </c>
      <c r="B3831">
        <v>1632548948</v>
      </c>
      <c r="C3831">
        <v>1.7088099999999999</v>
      </c>
    </row>
    <row r="3832" spans="1:3" x14ac:dyDescent="0.3">
      <c r="A3832" s="1">
        <v>44464.242511574077</v>
      </c>
      <c r="B3832">
        <v>1632548953</v>
      </c>
      <c r="C3832">
        <v>1.71204</v>
      </c>
    </row>
    <row r="3833" spans="1:3" x14ac:dyDescent="0.3">
      <c r="A3833" s="1">
        <v>44464.242569444446</v>
      </c>
      <c r="B3833">
        <v>1632548958</v>
      </c>
      <c r="C3833">
        <v>1.71123</v>
      </c>
    </row>
    <row r="3834" spans="1:3" x14ac:dyDescent="0.3">
      <c r="A3834" s="1">
        <v>44464.242627314816</v>
      </c>
      <c r="B3834">
        <v>1632548963</v>
      </c>
      <c r="C3834">
        <v>1.7128399999999999</v>
      </c>
    </row>
    <row r="3835" spans="1:3" x14ac:dyDescent="0.3">
      <c r="A3835" s="1">
        <v>44464.242685185185</v>
      </c>
      <c r="B3835">
        <v>1632548968</v>
      </c>
      <c r="C3835">
        <v>1.7104200000000001</v>
      </c>
    </row>
    <row r="3836" spans="1:3" x14ac:dyDescent="0.3">
      <c r="A3836" s="1">
        <v>44464.242743055554</v>
      </c>
      <c r="B3836">
        <v>1632548973</v>
      </c>
      <c r="C3836">
        <v>1.71204</v>
      </c>
    </row>
    <row r="3837" spans="1:3" x14ac:dyDescent="0.3">
      <c r="A3837" s="1">
        <v>44464.242800925924</v>
      </c>
      <c r="B3837">
        <v>1632548978</v>
      </c>
      <c r="C3837">
        <v>1.7088099999999999</v>
      </c>
    </row>
    <row r="3838" spans="1:3" x14ac:dyDescent="0.3">
      <c r="A3838" s="1">
        <v>44464.242858796293</v>
      </c>
      <c r="B3838">
        <v>1632548983</v>
      </c>
      <c r="C3838">
        <v>1.7088099999999999</v>
      </c>
    </row>
    <row r="3839" spans="1:3" x14ac:dyDescent="0.3">
      <c r="A3839" s="1">
        <v>44464.24291666667</v>
      </c>
      <c r="B3839">
        <v>1632548988</v>
      </c>
      <c r="C3839">
        <v>1.71123</v>
      </c>
    </row>
    <row r="3840" spans="1:3" x14ac:dyDescent="0.3">
      <c r="A3840" s="1">
        <v>44464.242974537039</v>
      </c>
      <c r="B3840">
        <v>1632548993</v>
      </c>
      <c r="C3840">
        <v>1.71204</v>
      </c>
    </row>
    <row r="3841" spans="1:3" x14ac:dyDescent="0.3">
      <c r="A3841" s="1">
        <v>44464.243032407408</v>
      </c>
      <c r="B3841">
        <v>1632548998</v>
      </c>
      <c r="C3841">
        <v>1.70801</v>
      </c>
    </row>
    <row r="3842" spans="1:3" x14ac:dyDescent="0.3">
      <c r="A3842" s="1">
        <v>44464.243090277778</v>
      </c>
      <c r="B3842">
        <v>1632549003</v>
      </c>
      <c r="C3842">
        <v>1.71204</v>
      </c>
    </row>
    <row r="3843" spans="1:3" x14ac:dyDescent="0.3">
      <c r="A3843" s="1">
        <v>44464.243148148147</v>
      </c>
      <c r="B3843">
        <v>1632549008</v>
      </c>
      <c r="C3843">
        <v>1.7088099999999999</v>
      </c>
    </row>
    <row r="3844" spans="1:3" x14ac:dyDescent="0.3">
      <c r="A3844" s="1">
        <v>44464.243206018517</v>
      </c>
      <c r="B3844">
        <v>1632549013</v>
      </c>
      <c r="C3844">
        <v>1.7104200000000001</v>
      </c>
    </row>
    <row r="3845" spans="1:3" x14ac:dyDescent="0.3">
      <c r="A3845" s="1">
        <v>44464.243263888886</v>
      </c>
      <c r="B3845">
        <v>1632549018</v>
      </c>
      <c r="C3845">
        <v>1.7136499999999999</v>
      </c>
    </row>
    <row r="3846" spans="1:3" x14ac:dyDescent="0.3">
      <c r="A3846" s="1">
        <v>44464.243321759262</v>
      </c>
      <c r="B3846">
        <v>1632549023</v>
      </c>
      <c r="C3846">
        <v>1.70801</v>
      </c>
    </row>
    <row r="3847" spans="1:3" x14ac:dyDescent="0.3">
      <c r="A3847" s="1">
        <v>44464.243379629632</v>
      </c>
      <c r="B3847">
        <v>1632549028</v>
      </c>
      <c r="C3847">
        <v>1.7088099999999999</v>
      </c>
    </row>
    <row r="3848" spans="1:3" x14ac:dyDescent="0.3">
      <c r="A3848" s="1">
        <v>44464.243437500001</v>
      </c>
      <c r="B3848">
        <v>1632549033</v>
      </c>
      <c r="C3848">
        <v>1.70801</v>
      </c>
    </row>
    <row r="3849" spans="1:3" x14ac:dyDescent="0.3">
      <c r="A3849" s="1">
        <v>44464.243495370371</v>
      </c>
      <c r="B3849">
        <v>1632549038</v>
      </c>
      <c r="C3849">
        <v>1.7055899999999999</v>
      </c>
    </row>
    <row r="3850" spans="1:3" x14ac:dyDescent="0.3">
      <c r="A3850" s="1">
        <v>44464.24355324074</v>
      </c>
      <c r="B3850">
        <v>1632549043</v>
      </c>
      <c r="C3850">
        <v>1.71123</v>
      </c>
    </row>
    <row r="3851" spans="1:3" x14ac:dyDescent="0.3">
      <c r="A3851" s="1">
        <v>44464.243611111109</v>
      </c>
      <c r="B3851">
        <v>1632549048</v>
      </c>
      <c r="C3851">
        <v>1.7055899999999999</v>
      </c>
    </row>
    <row r="3852" spans="1:3" x14ac:dyDescent="0.3">
      <c r="A3852" s="1">
        <v>44464.243668981479</v>
      </c>
      <c r="B3852">
        <v>1632549053</v>
      </c>
      <c r="C3852">
        <v>1.70801</v>
      </c>
    </row>
    <row r="3853" spans="1:3" x14ac:dyDescent="0.3">
      <c r="A3853" s="1">
        <v>44464.243726851855</v>
      </c>
      <c r="B3853">
        <v>1632549058</v>
      </c>
      <c r="C3853">
        <v>1.71123</v>
      </c>
    </row>
    <row r="3854" spans="1:3" x14ac:dyDescent="0.3">
      <c r="A3854" s="1">
        <v>44464.243784722225</v>
      </c>
      <c r="B3854">
        <v>1632549063</v>
      </c>
      <c r="C3854">
        <v>1.7063999999999999</v>
      </c>
    </row>
    <row r="3855" spans="1:3" x14ac:dyDescent="0.3">
      <c r="A3855" s="1">
        <v>44464.243842592594</v>
      </c>
      <c r="B3855">
        <v>1632549068</v>
      </c>
      <c r="C3855">
        <v>1.7055899999999999</v>
      </c>
    </row>
    <row r="3856" spans="1:3" x14ac:dyDescent="0.3">
      <c r="A3856" s="1">
        <v>44464.243900462963</v>
      </c>
      <c r="B3856">
        <v>1632549073</v>
      </c>
      <c r="C3856">
        <v>1.7096199999999999</v>
      </c>
    </row>
    <row r="3857" spans="1:3" x14ac:dyDescent="0.3">
      <c r="A3857" s="1">
        <v>44464.243958333333</v>
      </c>
      <c r="B3857">
        <v>1632549078</v>
      </c>
      <c r="C3857">
        <v>1.70801</v>
      </c>
    </row>
    <row r="3858" spans="1:3" x14ac:dyDescent="0.3">
      <c r="A3858" s="1">
        <v>44464.244016203702</v>
      </c>
      <c r="B3858">
        <v>1632549083</v>
      </c>
      <c r="C3858">
        <v>1.71123</v>
      </c>
    </row>
    <row r="3859" spans="1:3" x14ac:dyDescent="0.3">
      <c r="A3859" s="1">
        <v>44464.244074074071</v>
      </c>
      <c r="B3859">
        <v>1632549088</v>
      </c>
      <c r="C3859">
        <v>1.70801</v>
      </c>
    </row>
    <row r="3860" spans="1:3" x14ac:dyDescent="0.3">
      <c r="A3860" s="1">
        <v>44464.244131944448</v>
      </c>
      <c r="B3860">
        <v>1632549093</v>
      </c>
      <c r="C3860">
        <v>1.7104200000000001</v>
      </c>
    </row>
    <row r="3861" spans="1:3" x14ac:dyDescent="0.3">
      <c r="A3861" s="1">
        <v>44464.244189814817</v>
      </c>
      <c r="B3861">
        <v>1632549098</v>
      </c>
      <c r="C3861">
        <v>1.70478</v>
      </c>
    </row>
    <row r="3862" spans="1:3" x14ac:dyDescent="0.3">
      <c r="A3862" s="1">
        <v>44464.244247685187</v>
      </c>
      <c r="B3862">
        <v>1632549103</v>
      </c>
      <c r="C3862">
        <v>1.70801</v>
      </c>
    </row>
    <row r="3863" spans="1:3" x14ac:dyDescent="0.3">
      <c r="A3863" s="1">
        <v>44464.244305555556</v>
      </c>
      <c r="B3863">
        <v>1632549108</v>
      </c>
      <c r="C3863">
        <v>1.7096199999999999</v>
      </c>
    </row>
    <row r="3864" spans="1:3" x14ac:dyDescent="0.3">
      <c r="A3864" s="1">
        <v>44464.244363425925</v>
      </c>
      <c r="B3864">
        <v>1632549113</v>
      </c>
      <c r="C3864">
        <v>1.7096199999999999</v>
      </c>
    </row>
    <row r="3865" spans="1:3" x14ac:dyDescent="0.3">
      <c r="A3865" s="1">
        <v>44464.244421296295</v>
      </c>
      <c r="B3865">
        <v>1632549118</v>
      </c>
      <c r="C3865">
        <v>1.7055899999999999</v>
      </c>
    </row>
    <row r="3866" spans="1:3" x14ac:dyDescent="0.3">
      <c r="A3866" s="1">
        <v>44464.244479166664</v>
      </c>
      <c r="B3866">
        <v>1632549123</v>
      </c>
      <c r="C3866">
        <v>1.7031700000000001</v>
      </c>
    </row>
    <row r="3867" spans="1:3" x14ac:dyDescent="0.3">
      <c r="A3867" s="1">
        <v>44464.244537037041</v>
      </c>
      <c r="B3867">
        <v>1632549128</v>
      </c>
      <c r="C3867">
        <v>1.7088099999999999</v>
      </c>
    </row>
    <row r="3868" spans="1:3" x14ac:dyDescent="0.3">
      <c r="A3868" s="1">
        <v>44464.24459490741</v>
      </c>
      <c r="B3868">
        <v>1632549133</v>
      </c>
      <c r="C3868">
        <v>1.7055899999999999</v>
      </c>
    </row>
    <row r="3869" spans="1:3" x14ac:dyDescent="0.3">
      <c r="A3869" s="1">
        <v>44464.244652777779</v>
      </c>
      <c r="B3869">
        <v>1632549138</v>
      </c>
      <c r="C3869">
        <v>1.70478</v>
      </c>
    </row>
    <row r="3870" spans="1:3" x14ac:dyDescent="0.3">
      <c r="A3870" s="1">
        <v>44464.244710648149</v>
      </c>
      <c r="B3870">
        <v>1632549143</v>
      </c>
      <c r="C3870">
        <v>1.7031700000000001</v>
      </c>
    </row>
    <row r="3871" spans="1:3" x14ac:dyDescent="0.3">
      <c r="A3871" s="1">
        <v>44464.244768518518</v>
      </c>
      <c r="B3871">
        <v>1632549148</v>
      </c>
      <c r="C3871">
        <v>1.7104200000000001</v>
      </c>
    </row>
    <row r="3872" spans="1:3" x14ac:dyDescent="0.3">
      <c r="A3872" s="1">
        <v>44464.244826388887</v>
      </c>
      <c r="B3872">
        <v>1632549153</v>
      </c>
      <c r="C3872">
        <v>1.7088099999999999</v>
      </c>
    </row>
    <row r="3873" spans="1:3" x14ac:dyDescent="0.3">
      <c r="A3873" s="1">
        <v>44464.244884259257</v>
      </c>
      <c r="B3873">
        <v>1632549158</v>
      </c>
      <c r="C3873">
        <v>1.70478</v>
      </c>
    </row>
    <row r="3874" spans="1:3" x14ac:dyDescent="0.3">
      <c r="A3874" s="1">
        <v>44464.244942129626</v>
      </c>
      <c r="B3874">
        <v>1632549163</v>
      </c>
      <c r="C3874">
        <v>1.7031700000000001</v>
      </c>
    </row>
    <row r="3875" spans="1:3" x14ac:dyDescent="0.3">
      <c r="A3875" s="1">
        <v>44464.245000000003</v>
      </c>
      <c r="B3875">
        <v>1632549168</v>
      </c>
      <c r="C3875">
        <v>1.7088099999999999</v>
      </c>
    </row>
    <row r="3876" spans="1:3" x14ac:dyDescent="0.3">
      <c r="A3876" s="1">
        <v>44464.245057870372</v>
      </c>
      <c r="B3876">
        <v>1632549173</v>
      </c>
      <c r="C3876">
        <v>1.7031700000000001</v>
      </c>
    </row>
    <row r="3877" spans="1:3" x14ac:dyDescent="0.3">
      <c r="A3877" s="1">
        <v>44464.245115740741</v>
      </c>
      <c r="B3877">
        <v>1632549178</v>
      </c>
      <c r="C3877">
        <v>1.70801</v>
      </c>
    </row>
    <row r="3878" spans="1:3" x14ac:dyDescent="0.3">
      <c r="A3878" s="1">
        <v>44464.245173611111</v>
      </c>
      <c r="B3878">
        <v>1632549183</v>
      </c>
      <c r="C3878">
        <v>1.7063999999999999</v>
      </c>
    </row>
    <row r="3879" spans="1:3" x14ac:dyDescent="0.3">
      <c r="A3879" s="1">
        <v>44464.24523148148</v>
      </c>
      <c r="B3879">
        <v>1632549188</v>
      </c>
      <c r="C3879">
        <v>1.7072000000000001</v>
      </c>
    </row>
    <row r="3880" spans="1:3" x14ac:dyDescent="0.3">
      <c r="A3880" s="1">
        <v>44464.245289351849</v>
      </c>
      <c r="B3880">
        <v>1632549193</v>
      </c>
      <c r="C3880">
        <v>1.7063999999999999</v>
      </c>
    </row>
    <row r="3881" spans="1:3" x14ac:dyDescent="0.3">
      <c r="A3881" s="1">
        <v>44464.245347222219</v>
      </c>
      <c r="B3881">
        <v>1632549198</v>
      </c>
      <c r="C3881">
        <v>1.7055899999999999</v>
      </c>
    </row>
    <row r="3882" spans="1:3" x14ac:dyDescent="0.3">
      <c r="A3882" s="1">
        <v>44464.245405092595</v>
      </c>
      <c r="B3882">
        <v>1632549203</v>
      </c>
      <c r="C3882">
        <v>1.7039800000000001</v>
      </c>
    </row>
    <row r="3883" spans="1:3" x14ac:dyDescent="0.3">
      <c r="A3883" s="1">
        <v>44464.245462962965</v>
      </c>
      <c r="B3883">
        <v>1632549208</v>
      </c>
      <c r="C3883">
        <v>1.70801</v>
      </c>
    </row>
    <row r="3884" spans="1:3" x14ac:dyDescent="0.3">
      <c r="A3884" s="1">
        <v>44464.245520833334</v>
      </c>
      <c r="B3884">
        <v>1632549213</v>
      </c>
      <c r="C3884">
        <v>1.70801</v>
      </c>
    </row>
    <row r="3885" spans="1:3" x14ac:dyDescent="0.3">
      <c r="A3885" s="1">
        <v>44464.245578703703</v>
      </c>
      <c r="B3885">
        <v>1632549218</v>
      </c>
      <c r="C3885">
        <v>1.70801</v>
      </c>
    </row>
    <row r="3886" spans="1:3" x14ac:dyDescent="0.3">
      <c r="A3886" s="1">
        <v>44464.245636574073</v>
      </c>
      <c r="B3886">
        <v>1632549223</v>
      </c>
      <c r="C3886">
        <v>1.7055899999999999</v>
      </c>
    </row>
    <row r="3887" spans="1:3" x14ac:dyDescent="0.3">
      <c r="A3887" s="1">
        <v>44464.245694444442</v>
      </c>
      <c r="B3887">
        <v>1632549228</v>
      </c>
      <c r="C3887">
        <v>1.7096199999999999</v>
      </c>
    </row>
    <row r="3888" spans="1:3" x14ac:dyDescent="0.3">
      <c r="A3888" s="1">
        <v>44464.245752314811</v>
      </c>
      <c r="B3888">
        <v>1632549233</v>
      </c>
      <c r="C3888">
        <v>1.7039800000000001</v>
      </c>
    </row>
    <row r="3889" spans="1:3" x14ac:dyDescent="0.3">
      <c r="A3889" s="1">
        <v>44464.245810185188</v>
      </c>
      <c r="B3889">
        <v>1632549238</v>
      </c>
      <c r="C3889">
        <v>1.70478</v>
      </c>
    </row>
    <row r="3890" spans="1:3" x14ac:dyDescent="0.3">
      <c r="A3890" s="1">
        <v>44464.245868055557</v>
      </c>
      <c r="B3890">
        <v>1632549243</v>
      </c>
      <c r="C3890">
        <v>1.7055899999999999</v>
      </c>
    </row>
    <row r="3891" spans="1:3" x14ac:dyDescent="0.3">
      <c r="A3891" s="1">
        <v>44464.245925925927</v>
      </c>
      <c r="B3891">
        <v>1632549248</v>
      </c>
      <c r="C3891">
        <v>1.7055899999999999</v>
      </c>
    </row>
    <row r="3892" spans="1:3" x14ac:dyDescent="0.3">
      <c r="A3892" s="1">
        <v>44464.245983796296</v>
      </c>
      <c r="B3892">
        <v>1632549253</v>
      </c>
      <c r="C3892">
        <v>1.7063999999999999</v>
      </c>
    </row>
    <row r="3893" spans="1:3" x14ac:dyDescent="0.3">
      <c r="A3893" s="1">
        <v>44464.246041666665</v>
      </c>
      <c r="B3893">
        <v>1632549258</v>
      </c>
      <c r="C3893">
        <v>1.70076</v>
      </c>
    </row>
    <row r="3894" spans="1:3" x14ac:dyDescent="0.3">
      <c r="A3894" s="1">
        <v>44464.246099537035</v>
      </c>
      <c r="B3894">
        <v>1632549263</v>
      </c>
      <c r="C3894">
        <v>1.70801</v>
      </c>
    </row>
    <row r="3895" spans="1:3" x14ac:dyDescent="0.3">
      <c r="A3895" s="1">
        <v>44464.246157407404</v>
      </c>
      <c r="B3895">
        <v>1632549268</v>
      </c>
      <c r="C3895">
        <v>1.7088099999999999</v>
      </c>
    </row>
    <row r="3896" spans="1:3" x14ac:dyDescent="0.3">
      <c r="A3896" s="1">
        <v>44464.246215277781</v>
      </c>
      <c r="B3896">
        <v>1632549273</v>
      </c>
      <c r="C3896">
        <v>1.7104200000000001</v>
      </c>
    </row>
    <row r="3897" spans="1:3" x14ac:dyDescent="0.3">
      <c r="A3897" s="1">
        <v>44464.24627314815</v>
      </c>
      <c r="B3897">
        <v>1632549278</v>
      </c>
      <c r="C3897">
        <v>1.7055899999999999</v>
      </c>
    </row>
    <row r="3898" spans="1:3" x14ac:dyDescent="0.3">
      <c r="A3898" s="1">
        <v>44464.246331018519</v>
      </c>
      <c r="B3898">
        <v>1632549283</v>
      </c>
      <c r="C3898">
        <v>1.7031700000000001</v>
      </c>
    </row>
    <row r="3899" spans="1:3" x14ac:dyDescent="0.3">
      <c r="A3899" s="1">
        <v>44464.246388888889</v>
      </c>
      <c r="B3899">
        <v>1632549288</v>
      </c>
      <c r="C3899">
        <v>1.70478</v>
      </c>
    </row>
    <row r="3900" spans="1:3" x14ac:dyDescent="0.3">
      <c r="A3900" s="1">
        <v>44464.246446759258</v>
      </c>
      <c r="B3900">
        <v>1632549293</v>
      </c>
      <c r="C3900">
        <v>1.7039800000000001</v>
      </c>
    </row>
    <row r="3901" spans="1:3" x14ac:dyDescent="0.3">
      <c r="A3901" s="1">
        <v>44464.246504629627</v>
      </c>
      <c r="B3901">
        <v>1632549298</v>
      </c>
      <c r="C3901">
        <v>1.7055899999999999</v>
      </c>
    </row>
    <row r="3902" spans="1:3" x14ac:dyDescent="0.3">
      <c r="A3902" s="1">
        <v>44464.246562499997</v>
      </c>
      <c r="B3902">
        <v>1632549303</v>
      </c>
      <c r="C3902">
        <v>1.70478</v>
      </c>
    </row>
    <row r="3903" spans="1:3" x14ac:dyDescent="0.3">
      <c r="A3903" s="1">
        <v>44464.246620370373</v>
      </c>
      <c r="B3903">
        <v>1632549308</v>
      </c>
      <c r="C3903">
        <v>1.7023699999999999</v>
      </c>
    </row>
    <row r="3904" spans="1:3" x14ac:dyDescent="0.3">
      <c r="A3904" s="1">
        <v>44464.246678240743</v>
      </c>
      <c r="B3904">
        <v>1632549313</v>
      </c>
      <c r="C3904">
        <v>1.7031700000000001</v>
      </c>
    </row>
    <row r="3905" spans="1:3" x14ac:dyDescent="0.3">
      <c r="A3905" s="1">
        <v>44464.246736111112</v>
      </c>
      <c r="B3905">
        <v>1632549318</v>
      </c>
      <c r="C3905">
        <v>1.70478</v>
      </c>
    </row>
    <row r="3906" spans="1:3" x14ac:dyDescent="0.3">
      <c r="A3906" s="1">
        <v>44464.246793981481</v>
      </c>
      <c r="B3906">
        <v>1632549323</v>
      </c>
      <c r="C3906">
        <v>1.7063999999999999</v>
      </c>
    </row>
    <row r="3907" spans="1:3" x14ac:dyDescent="0.3">
      <c r="A3907" s="1">
        <v>44464.246851851851</v>
      </c>
      <c r="B3907">
        <v>1632549328</v>
      </c>
      <c r="C3907">
        <v>1.7039800000000001</v>
      </c>
    </row>
    <row r="3908" spans="1:3" x14ac:dyDescent="0.3">
      <c r="A3908" s="1">
        <v>44464.24690972222</v>
      </c>
      <c r="B3908">
        <v>1632549333</v>
      </c>
      <c r="C3908">
        <v>1.7031700000000001</v>
      </c>
    </row>
    <row r="3909" spans="1:3" x14ac:dyDescent="0.3">
      <c r="A3909" s="1">
        <v>44464.246967592589</v>
      </c>
      <c r="B3909">
        <v>1632549338</v>
      </c>
      <c r="C3909">
        <v>1.7063999999999999</v>
      </c>
    </row>
    <row r="3910" spans="1:3" x14ac:dyDescent="0.3">
      <c r="A3910" s="1">
        <v>44464.247025462966</v>
      </c>
      <c r="B3910">
        <v>1632549343</v>
      </c>
      <c r="C3910">
        <v>1.70076</v>
      </c>
    </row>
    <row r="3911" spans="1:3" x14ac:dyDescent="0.3">
      <c r="A3911" s="1">
        <v>44464.247083333335</v>
      </c>
      <c r="B3911">
        <v>1632549348</v>
      </c>
      <c r="C3911">
        <v>1.7023699999999999</v>
      </c>
    </row>
    <row r="3912" spans="1:3" x14ac:dyDescent="0.3">
      <c r="A3912" s="1">
        <v>44464.247141203705</v>
      </c>
      <c r="B3912">
        <v>1632549353</v>
      </c>
      <c r="C3912">
        <v>1.7039800000000001</v>
      </c>
    </row>
    <row r="3913" spans="1:3" x14ac:dyDescent="0.3">
      <c r="A3913" s="1">
        <v>44464.247199074074</v>
      </c>
      <c r="B3913">
        <v>1632549358</v>
      </c>
      <c r="C3913">
        <v>1.7023699999999999</v>
      </c>
    </row>
    <row r="3914" spans="1:3" x14ac:dyDescent="0.3">
      <c r="A3914" s="1">
        <v>44464.247256944444</v>
      </c>
      <c r="B3914">
        <v>1632549363</v>
      </c>
      <c r="C3914">
        <v>1.69753</v>
      </c>
    </row>
    <row r="3915" spans="1:3" x14ac:dyDescent="0.3">
      <c r="A3915" s="1">
        <v>44464.247314814813</v>
      </c>
      <c r="B3915">
        <v>1632549368</v>
      </c>
      <c r="C3915">
        <v>1.69834</v>
      </c>
    </row>
    <row r="3916" spans="1:3" x14ac:dyDescent="0.3">
      <c r="A3916" s="1">
        <v>44464.247372685182</v>
      </c>
      <c r="B3916">
        <v>1632549373</v>
      </c>
      <c r="C3916">
        <v>1.7031700000000001</v>
      </c>
    </row>
    <row r="3917" spans="1:3" x14ac:dyDescent="0.3">
      <c r="A3917" s="1">
        <v>44464.247430555559</v>
      </c>
      <c r="B3917">
        <v>1632549378</v>
      </c>
      <c r="C3917">
        <v>1.69834</v>
      </c>
    </row>
    <row r="3918" spans="1:3" x14ac:dyDescent="0.3">
      <c r="A3918" s="1">
        <v>44464.247488425928</v>
      </c>
      <c r="B3918">
        <v>1632549383</v>
      </c>
      <c r="C3918">
        <v>1.7031700000000001</v>
      </c>
    </row>
    <row r="3919" spans="1:3" x14ac:dyDescent="0.3">
      <c r="A3919" s="1">
        <v>44464.247546296298</v>
      </c>
      <c r="B3919">
        <v>1632549388</v>
      </c>
      <c r="C3919">
        <v>1.70076</v>
      </c>
    </row>
    <row r="3920" spans="1:3" x14ac:dyDescent="0.3">
      <c r="A3920" s="1">
        <v>44464.247604166667</v>
      </c>
      <c r="B3920">
        <v>1632549393</v>
      </c>
      <c r="C3920">
        <v>1.7023699999999999</v>
      </c>
    </row>
    <row r="3921" spans="1:3" x14ac:dyDescent="0.3">
      <c r="A3921" s="1">
        <v>44464.247662037036</v>
      </c>
      <c r="B3921">
        <v>1632549398</v>
      </c>
      <c r="C3921">
        <v>1.70076</v>
      </c>
    </row>
    <row r="3922" spans="1:3" x14ac:dyDescent="0.3">
      <c r="A3922" s="1">
        <v>44464.247719907406</v>
      </c>
      <c r="B3922">
        <v>1632549403</v>
      </c>
      <c r="C3922">
        <v>1.7023699999999999</v>
      </c>
    </row>
    <row r="3923" spans="1:3" x14ac:dyDescent="0.3">
      <c r="A3923" s="1">
        <v>44464.247777777775</v>
      </c>
      <c r="B3923">
        <v>1632549408</v>
      </c>
      <c r="C3923">
        <v>1.70156</v>
      </c>
    </row>
    <row r="3924" spans="1:3" x14ac:dyDescent="0.3">
      <c r="A3924" s="1">
        <v>44464.247835648152</v>
      </c>
      <c r="B3924">
        <v>1632549413</v>
      </c>
      <c r="C3924">
        <v>1.7031700000000001</v>
      </c>
    </row>
    <row r="3925" spans="1:3" x14ac:dyDescent="0.3">
      <c r="A3925" s="1">
        <v>44464.247893518521</v>
      </c>
      <c r="B3925">
        <v>1632549418</v>
      </c>
      <c r="C3925">
        <v>1.7031700000000001</v>
      </c>
    </row>
    <row r="3926" spans="1:3" x14ac:dyDescent="0.3">
      <c r="A3926" s="1">
        <v>44464.24795138889</v>
      </c>
      <c r="B3926">
        <v>1632549423</v>
      </c>
      <c r="C3926">
        <v>1.7023699999999999</v>
      </c>
    </row>
    <row r="3927" spans="1:3" x14ac:dyDescent="0.3">
      <c r="A3927" s="1">
        <v>44464.24800925926</v>
      </c>
      <c r="B3927">
        <v>1632549428</v>
      </c>
      <c r="C3927">
        <v>1.7031700000000001</v>
      </c>
    </row>
    <row r="3928" spans="1:3" x14ac:dyDescent="0.3">
      <c r="A3928" s="1">
        <v>44464.248067129629</v>
      </c>
      <c r="B3928">
        <v>1632549433</v>
      </c>
      <c r="C3928">
        <v>1.7055899999999999</v>
      </c>
    </row>
    <row r="3929" spans="1:3" x14ac:dyDescent="0.3">
      <c r="A3929" s="1">
        <v>44464.248124999998</v>
      </c>
      <c r="B3929">
        <v>1632549438</v>
      </c>
      <c r="C3929">
        <v>1.70156</v>
      </c>
    </row>
    <row r="3930" spans="1:3" x14ac:dyDescent="0.3">
      <c r="A3930" s="1">
        <v>44464.248182870368</v>
      </c>
      <c r="B3930">
        <v>1632549443</v>
      </c>
      <c r="C3930">
        <v>1.7023699999999999</v>
      </c>
    </row>
    <row r="3931" spans="1:3" x14ac:dyDescent="0.3">
      <c r="A3931" s="1">
        <v>44464.248240740744</v>
      </c>
      <c r="B3931">
        <v>1632549448</v>
      </c>
      <c r="C3931">
        <v>1.69834</v>
      </c>
    </row>
    <row r="3932" spans="1:3" x14ac:dyDescent="0.3">
      <c r="A3932" s="1">
        <v>44464.248298611114</v>
      </c>
      <c r="B3932">
        <v>1632549453</v>
      </c>
      <c r="C3932">
        <v>1.70156</v>
      </c>
    </row>
    <row r="3933" spans="1:3" x14ac:dyDescent="0.3">
      <c r="A3933" s="1">
        <v>44464.248356481483</v>
      </c>
      <c r="B3933">
        <v>1632549458</v>
      </c>
      <c r="C3933">
        <v>1.6991400000000001</v>
      </c>
    </row>
    <row r="3934" spans="1:3" x14ac:dyDescent="0.3">
      <c r="A3934" s="1">
        <v>44464.248414351852</v>
      </c>
      <c r="B3934">
        <v>1632549463</v>
      </c>
      <c r="C3934">
        <v>1.7039800000000001</v>
      </c>
    </row>
    <row r="3935" spans="1:3" x14ac:dyDescent="0.3">
      <c r="A3935" s="1">
        <v>44464.248472222222</v>
      </c>
      <c r="B3935">
        <v>1632549468</v>
      </c>
      <c r="C3935">
        <v>1.6991400000000001</v>
      </c>
    </row>
    <row r="3936" spans="1:3" x14ac:dyDescent="0.3">
      <c r="A3936" s="1">
        <v>44464.248530092591</v>
      </c>
      <c r="B3936">
        <v>1632549473</v>
      </c>
      <c r="C3936">
        <v>1.7031700000000001</v>
      </c>
    </row>
    <row r="3937" spans="1:3" x14ac:dyDescent="0.3">
      <c r="A3937" s="1">
        <v>44464.24858796296</v>
      </c>
      <c r="B3937">
        <v>1632549478</v>
      </c>
      <c r="C3937">
        <v>1.7023699999999999</v>
      </c>
    </row>
    <row r="3938" spans="1:3" x14ac:dyDescent="0.3">
      <c r="A3938" s="1">
        <v>44464.248645833337</v>
      </c>
      <c r="B3938">
        <v>1632549483</v>
      </c>
      <c r="C3938">
        <v>1.70156</v>
      </c>
    </row>
    <row r="3939" spans="1:3" x14ac:dyDescent="0.3">
      <c r="A3939" s="1">
        <v>44464.248703703706</v>
      </c>
      <c r="B3939">
        <v>1632549488</v>
      </c>
      <c r="C3939">
        <v>1.7023699999999999</v>
      </c>
    </row>
    <row r="3940" spans="1:3" x14ac:dyDescent="0.3">
      <c r="A3940" s="1">
        <v>44464.248761574076</v>
      </c>
      <c r="B3940">
        <v>1632549493</v>
      </c>
      <c r="C3940">
        <v>1.70076</v>
      </c>
    </row>
    <row r="3941" spans="1:3" x14ac:dyDescent="0.3">
      <c r="A3941" s="1">
        <v>44464.248819444445</v>
      </c>
      <c r="B3941">
        <v>1632549498</v>
      </c>
      <c r="C3941">
        <v>1.7055899999999999</v>
      </c>
    </row>
    <row r="3942" spans="1:3" x14ac:dyDescent="0.3">
      <c r="A3942" s="1">
        <v>44464.248877314814</v>
      </c>
      <c r="B3942">
        <v>1632549503</v>
      </c>
      <c r="C3942">
        <v>1.6967300000000001</v>
      </c>
    </row>
    <row r="3943" spans="1:3" x14ac:dyDescent="0.3">
      <c r="A3943" s="1">
        <v>44464.248935185184</v>
      </c>
      <c r="B3943">
        <v>1632549508</v>
      </c>
      <c r="C3943">
        <v>1.70478</v>
      </c>
    </row>
    <row r="3944" spans="1:3" x14ac:dyDescent="0.3">
      <c r="A3944" s="1">
        <v>44464.248993055553</v>
      </c>
      <c r="B3944">
        <v>1632549513</v>
      </c>
      <c r="C3944">
        <v>1.7039800000000001</v>
      </c>
    </row>
    <row r="3945" spans="1:3" x14ac:dyDescent="0.3">
      <c r="A3945" s="1">
        <v>44464.249050925922</v>
      </c>
      <c r="B3945">
        <v>1632549518</v>
      </c>
      <c r="C3945">
        <v>1.69753</v>
      </c>
    </row>
    <row r="3946" spans="1:3" x14ac:dyDescent="0.3">
      <c r="A3946" s="1">
        <v>44464.249108796299</v>
      </c>
      <c r="B3946">
        <v>1632549523</v>
      </c>
      <c r="C3946">
        <v>1.6999500000000001</v>
      </c>
    </row>
    <row r="3947" spans="1:3" x14ac:dyDescent="0.3">
      <c r="A3947" s="1">
        <v>44464.249166666668</v>
      </c>
      <c r="B3947">
        <v>1632549528</v>
      </c>
      <c r="C3947">
        <v>1.6999500000000001</v>
      </c>
    </row>
    <row r="3948" spans="1:3" x14ac:dyDescent="0.3">
      <c r="A3948" s="1">
        <v>44464.249224537038</v>
      </c>
      <c r="B3948">
        <v>1632549533</v>
      </c>
      <c r="C3948">
        <v>1.69834</v>
      </c>
    </row>
    <row r="3949" spans="1:3" x14ac:dyDescent="0.3">
      <c r="A3949" s="1">
        <v>44464.249282407407</v>
      </c>
      <c r="B3949">
        <v>1632549538</v>
      </c>
      <c r="C3949">
        <v>1.70156</v>
      </c>
    </row>
    <row r="3950" spans="1:3" x14ac:dyDescent="0.3">
      <c r="A3950" s="1">
        <v>44464.249340277776</v>
      </c>
      <c r="B3950">
        <v>1632549543</v>
      </c>
      <c r="C3950">
        <v>1.69753</v>
      </c>
    </row>
    <row r="3951" spans="1:3" x14ac:dyDescent="0.3">
      <c r="A3951" s="1">
        <v>44464.249398148146</v>
      </c>
      <c r="B3951">
        <v>1632549548</v>
      </c>
      <c r="C3951">
        <v>1.6935100000000001</v>
      </c>
    </row>
    <row r="3952" spans="1:3" x14ac:dyDescent="0.3">
      <c r="A3952" s="1">
        <v>44464.249456018515</v>
      </c>
      <c r="B3952">
        <v>1632549553</v>
      </c>
      <c r="C3952">
        <v>1.69834</v>
      </c>
    </row>
    <row r="3953" spans="1:3" x14ac:dyDescent="0.3">
      <c r="A3953" s="1">
        <v>44464.249513888892</v>
      </c>
      <c r="B3953">
        <v>1632549558</v>
      </c>
      <c r="C3953">
        <v>1.69834</v>
      </c>
    </row>
    <row r="3954" spans="1:3" x14ac:dyDescent="0.3">
      <c r="A3954" s="1">
        <v>44464.249571759261</v>
      </c>
      <c r="B3954">
        <v>1632549563</v>
      </c>
      <c r="C3954">
        <v>1.7023699999999999</v>
      </c>
    </row>
    <row r="3955" spans="1:3" x14ac:dyDescent="0.3">
      <c r="A3955" s="1">
        <v>44464.24962962963</v>
      </c>
      <c r="B3955">
        <v>1632549568</v>
      </c>
      <c r="C3955">
        <v>1.6999500000000001</v>
      </c>
    </row>
    <row r="3956" spans="1:3" x14ac:dyDescent="0.3">
      <c r="A3956" s="1">
        <v>44464.2496875</v>
      </c>
      <c r="B3956">
        <v>1632549573</v>
      </c>
      <c r="C3956">
        <v>1.70076</v>
      </c>
    </row>
    <row r="3957" spans="1:3" x14ac:dyDescent="0.3">
      <c r="A3957" s="1">
        <v>44464.249745370369</v>
      </c>
      <c r="B3957">
        <v>1632549578</v>
      </c>
      <c r="C3957">
        <v>1.69512</v>
      </c>
    </row>
    <row r="3958" spans="1:3" x14ac:dyDescent="0.3">
      <c r="A3958" s="1">
        <v>44464.249803240738</v>
      </c>
      <c r="B3958">
        <v>1632549583</v>
      </c>
      <c r="C3958">
        <v>1.69834</v>
      </c>
    </row>
    <row r="3959" spans="1:3" x14ac:dyDescent="0.3">
      <c r="A3959" s="1">
        <v>44464.249861111108</v>
      </c>
      <c r="B3959">
        <v>1632549588</v>
      </c>
      <c r="C3959">
        <v>1.69834</v>
      </c>
    </row>
    <row r="3960" spans="1:3" x14ac:dyDescent="0.3">
      <c r="A3960" s="1">
        <v>44464.249918981484</v>
      </c>
      <c r="B3960">
        <v>1632549593</v>
      </c>
      <c r="C3960">
        <v>1.7023699999999999</v>
      </c>
    </row>
    <row r="3961" spans="1:3" x14ac:dyDescent="0.3">
      <c r="A3961" s="1">
        <v>44464.249976851854</v>
      </c>
      <c r="B3961">
        <v>1632549598</v>
      </c>
      <c r="C3961">
        <v>1.7023699999999999</v>
      </c>
    </row>
    <row r="3962" spans="1:3" x14ac:dyDescent="0.3">
      <c r="A3962" s="1">
        <v>44464.250034722223</v>
      </c>
      <c r="B3962">
        <v>1632549603</v>
      </c>
      <c r="C3962">
        <v>1.70156</v>
      </c>
    </row>
    <row r="3963" spans="1:3" x14ac:dyDescent="0.3">
      <c r="A3963" s="1">
        <v>44464.250092592592</v>
      </c>
      <c r="B3963">
        <v>1632549608</v>
      </c>
      <c r="C3963">
        <v>1.69834</v>
      </c>
    </row>
    <row r="3964" spans="1:3" x14ac:dyDescent="0.3">
      <c r="A3964" s="1">
        <v>44464.250150462962</v>
      </c>
      <c r="B3964">
        <v>1632549613</v>
      </c>
      <c r="C3964">
        <v>1.6959200000000001</v>
      </c>
    </row>
    <row r="3965" spans="1:3" x14ac:dyDescent="0.3">
      <c r="A3965" s="1">
        <v>44464.250208333331</v>
      </c>
      <c r="B3965">
        <v>1632549618</v>
      </c>
      <c r="C3965">
        <v>1.6967300000000001</v>
      </c>
    </row>
    <row r="3966" spans="1:3" x14ac:dyDescent="0.3">
      <c r="A3966" s="1">
        <v>44464.2502662037</v>
      </c>
      <c r="B3966">
        <v>1632549623</v>
      </c>
      <c r="C3966">
        <v>1.7023699999999999</v>
      </c>
    </row>
    <row r="3967" spans="1:3" x14ac:dyDescent="0.3">
      <c r="A3967" s="1">
        <v>44464.250324074077</v>
      </c>
      <c r="B3967">
        <v>1632549628</v>
      </c>
      <c r="C3967">
        <v>1.69109</v>
      </c>
    </row>
    <row r="3968" spans="1:3" x14ac:dyDescent="0.3">
      <c r="A3968" s="1">
        <v>44464.250381944446</v>
      </c>
      <c r="B3968">
        <v>1632549633</v>
      </c>
      <c r="C3968">
        <v>1.6918899999999999</v>
      </c>
    </row>
    <row r="3969" spans="1:3" x14ac:dyDescent="0.3">
      <c r="A3969" s="1">
        <v>44464.250439814816</v>
      </c>
      <c r="B3969">
        <v>1632549638</v>
      </c>
      <c r="C3969">
        <v>1.69834</v>
      </c>
    </row>
    <row r="3970" spans="1:3" x14ac:dyDescent="0.3">
      <c r="A3970" s="1">
        <v>44464.250497685185</v>
      </c>
      <c r="B3970">
        <v>1632549643</v>
      </c>
      <c r="C3970">
        <v>1.6967300000000001</v>
      </c>
    </row>
    <row r="3971" spans="1:3" x14ac:dyDescent="0.3">
      <c r="A3971" s="1">
        <v>44464.250555555554</v>
      </c>
      <c r="B3971">
        <v>1632549648</v>
      </c>
      <c r="C3971">
        <v>1.70156</v>
      </c>
    </row>
    <row r="3972" spans="1:3" x14ac:dyDescent="0.3">
      <c r="A3972" s="1">
        <v>44464.250613425924</v>
      </c>
      <c r="B3972">
        <v>1632549653</v>
      </c>
      <c r="C3972">
        <v>1.6918899999999999</v>
      </c>
    </row>
    <row r="3973" spans="1:3" x14ac:dyDescent="0.3">
      <c r="A3973" s="1">
        <v>44464.250671296293</v>
      </c>
      <c r="B3973">
        <v>1632549658</v>
      </c>
      <c r="C3973">
        <v>1.69512</v>
      </c>
    </row>
    <row r="3974" spans="1:3" x14ac:dyDescent="0.3">
      <c r="A3974" s="1">
        <v>44464.25072916667</v>
      </c>
      <c r="B3974">
        <v>1632549663</v>
      </c>
      <c r="C3974">
        <v>1.69512</v>
      </c>
    </row>
    <row r="3975" spans="1:3" x14ac:dyDescent="0.3">
      <c r="A3975" s="1">
        <v>44464.250787037039</v>
      </c>
      <c r="B3975">
        <v>1632549668</v>
      </c>
      <c r="C3975">
        <v>1.70076</v>
      </c>
    </row>
    <row r="3976" spans="1:3" x14ac:dyDescent="0.3">
      <c r="A3976" s="1">
        <v>44464.250844907408</v>
      </c>
      <c r="B3976">
        <v>1632549673</v>
      </c>
      <c r="C3976">
        <v>1.69753</v>
      </c>
    </row>
    <row r="3977" spans="1:3" x14ac:dyDescent="0.3">
      <c r="A3977" s="1">
        <v>44464.250902777778</v>
      </c>
      <c r="B3977">
        <v>1632549678</v>
      </c>
      <c r="C3977">
        <v>1.6959200000000001</v>
      </c>
    </row>
    <row r="3978" spans="1:3" x14ac:dyDescent="0.3">
      <c r="A3978" s="1">
        <v>44464.250960648147</v>
      </c>
      <c r="B3978">
        <v>1632549683</v>
      </c>
      <c r="C3978">
        <v>1.6967300000000001</v>
      </c>
    </row>
    <row r="3979" spans="1:3" x14ac:dyDescent="0.3">
      <c r="A3979" s="1">
        <v>44464.251018518517</v>
      </c>
      <c r="B3979">
        <v>1632549688</v>
      </c>
      <c r="C3979">
        <v>1.69834</v>
      </c>
    </row>
    <row r="3980" spans="1:3" x14ac:dyDescent="0.3">
      <c r="A3980" s="1">
        <v>44464.251076388886</v>
      </c>
      <c r="B3980">
        <v>1632549693</v>
      </c>
      <c r="C3980">
        <v>1.6967300000000001</v>
      </c>
    </row>
    <row r="3981" spans="1:3" x14ac:dyDescent="0.3">
      <c r="A3981" s="1">
        <v>44464.251134259262</v>
      </c>
      <c r="B3981">
        <v>1632549698</v>
      </c>
      <c r="C3981">
        <v>1.69512</v>
      </c>
    </row>
    <row r="3982" spans="1:3" x14ac:dyDescent="0.3">
      <c r="A3982" s="1">
        <v>44464.251192129632</v>
      </c>
      <c r="B3982">
        <v>1632549703</v>
      </c>
      <c r="C3982">
        <v>1.69753</v>
      </c>
    </row>
    <row r="3983" spans="1:3" x14ac:dyDescent="0.3">
      <c r="A3983" s="1">
        <v>44464.251250000001</v>
      </c>
      <c r="B3983">
        <v>1632549708</v>
      </c>
      <c r="C3983">
        <v>1.6967300000000001</v>
      </c>
    </row>
    <row r="3984" spans="1:3" x14ac:dyDescent="0.3">
      <c r="A3984" s="1">
        <v>44464.251307870371</v>
      </c>
      <c r="B3984">
        <v>1632549713</v>
      </c>
      <c r="C3984">
        <v>1.69753</v>
      </c>
    </row>
    <row r="3985" spans="1:3" x14ac:dyDescent="0.3">
      <c r="A3985" s="1">
        <v>44464.25136574074</v>
      </c>
      <c r="B3985">
        <v>1632549718</v>
      </c>
      <c r="C3985">
        <v>1.69753</v>
      </c>
    </row>
    <row r="3986" spans="1:3" x14ac:dyDescent="0.3">
      <c r="A3986" s="1">
        <v>44464.251423611109</v>
      </c>
      <c r="B3986">
        <v>1632549723</v>
      </c>
      <c r="C3986">
        <v>1.6927000000000001</v>
      </c>
    </row>
    <row r="3987" spans="1:3" x14ac:dyDescent="0.3">
      <c r="A3987" s="1">
        <v>44464.251481481479</v>
      </c>
      <c r="B3987">
        <v>1632549728</v>
      </c>
      <c r="C3987">
        <v>1.6967300000000001</v>
      </c>
    </row>
    <row r="3988" spans="1:3" x14ac:dyDescent="0.3">
      <c r="A3988" s="1">
        <v>44464.251539351855</v>
      </c>
      <c r="B3988">
        <v>1632549733</v>
      </c>
      <c r="C3988">
        <v>1.6959200000000001</v>
      </c>
    </row>
    <row r="3989" spans="1:3" x14ac:dyDescent="0.3">
      <c r="A3989" s="1">
        <v>44464.251597222225</v>
      </c>
      <c r="B3989">
        <v>1632549738</v>
      </c>
      <c r="C3989">
        <v>1.6959200000000001</v>
      </c>
    </row>
    <row r="3990" spans="1:3" x14ac:dyDescent="0.3">
      <c r="A3990" s="1">
        <v>44464.251655092594</v>
      </c>
      <c r="B3990">
        <v>1632549743</v>
      </c>
      <c r="C3990">
        <v>1.69753</v>
      </c>
    </row>
    <row r="3991" spans="1:3" x14ac:dyDescent="0.3">
      <c r="A3991" s="1">
        <v>44464.251712962963</v>
      </c>
      <c r="B3991">
        <v>1632549748</v>
      </c>
      <c r="C3991">
        <v>1.6927000000000001</v>
      </c>
    </row>
    <row r="3992" spans="1:3" x14ac:dyDescent="0.3">
      <c r="A3992" s="1">
        <v>44464.251770833333</v>
      </c>
      <c r="B3992">
        <v>1632549753</v>
      </c>
      <c r="C3992">
        <v>1.6927000000000001</v>
      </c>
    </row>
    <row r="3993" spans="1:3" x14ac:dyDescent="0.3">
      <c r="A3993" s="1">
        <v>44464.251828703702</v>
      </c>
      <c r="B3993">
        <v>1632549758</v>
      </c>
      <c r="C3993">
        <v>1.69834</v>
      </c>
    </row>
    <row r="3994" spans="1:3" x14ac:dyDescent="0.3">
      <c r="A3994" s="1">
        <v>44464.251886574071</v>
      </c>
      <c r="B3994">
        <v>1632549763</v>
      </c>
      <c r="C3994">
        <v>1.6999500000000001</v>
      </c>
    </row>
    <row r="3995" spans="1:3" x14ac:dyDescent="0.3">
      <c r="A3995" s="1">
        <v>44464.251944444448</v>
      </c>
      <c r="B3995">
        <v>1632549768</v>
      </c>
      <c r="C3995">
        <v>1.69753</v>
      </c>
    </row>
    <row r="3996" spans="1:3" x14ac:dyDescent="0.3">
      <c r="A3996" s="1">
        <v>44464.252002314817</v>
      </c>
      <c r="B3996">
        <v>1632549773</v>
      </c>
      <c r="C3996">
        <v>1.69028</v>
      </c>
    </row>
    <row r="3997" spans="1:3" x14ac:dyDescent="0.3">
      <c r="A3997" s="1">
        <v>44464.252060185187</v>
      </c>
      <c r="B3997">
        <v>1632549778</v>
      </c>
      <c r="C3997">
        <v>1.6967300000000001</v>
      </c>
    </row>
    <row r="3998" spans="1:3" x14ac:dyDescent="0.3">
      <c r="A3998" s="1">
        <v>44464.252118055556</v>
      </c>
      <c r="B3998">
        <v>1632549783</v>
      </c>
      <c r="C3998">
        <v>1.69753</v>
      </c>
    </row>
    <row r="3999" spans="1:3" x14ac:dyDescent="0.3">
      <c r="A3999" s="1">
        <v>44464.252175925925</v>
      </c>
      <c r="B3999">
        <v>1632549788</v>
      </c>
      <c r="C3999">
        <v>1.69512</v>
      </c>
    </row>
    <row r="4000" spans="1:3" x14ac:dyDescent="0.3">
      <c r="A4000" s="1">
        <v>44464.252233796295</v>
      </c>
      <c r="B4000">
        <v>1632549793</v>
      </c>
      <c r="C4000">
        <v>1.6935100000000001</v>
      </c>
    </row>
    <row r="4001" spans="1:3" x14ac:dyDescent="0.3">
      <c r="A4001" s="1">
        <v>44464.252291666664</v>
      </c>
      <c r="B4001">
        <v>1632549798</v>
      </c>
      <c r="C4001">
        <v>1.6918899999999999</v>
      </c>
    </row>
    <row r="4002" spans="1:3" x14ac:dyDescent="0.3">
      <c r="A4002" s="1">
        <v>44464.252349537041</v>
      </c>
      <c r="B4002">
        <v>1632549803</v>
      </c>
      <c r="C4002">
        <v>1.6959200000000001</v>
      </c>
    </row>
    <row r="4003" spans="1:3" x14ac:dyDescent="0.3">
      <c r="A4003" s="1">
        <v>44464.25240740741</v>
      </c>
      <c r="B4003">
        <v>1632549808</v>
      </c>
      <c r="C4003">
        <v>1.6991400000000001</v>
      </c>
    </row>
    <row r="4004" spans="1:3" x14ac:dyDescent="0.3">
      <c r="A4004" s="1">
        <v>44464.252465277779</v>
      </c>
      <c r="B4004">
        <v>1632549813</v>
      </c>
      <c r="C4004">
        <v>1.69512</v>
      </c>
    </row>
    <row r="4005" spans="1:3" x14ac:dyDescent="0.3">
      <c r="A4005" s="1">
        <v>44464.252523148149</v>
      </c>
      <c r="B4005">
        <v>1632549818</v>
      </c>
      <c r="C4005">
        <v>1.6967300000000001</v>
      </c>
    </row>
    <row r="4006" spans="1:3" x14ac:dyDescent="0.3">
      <c r="A4006" s="1">
        <v>44464.252581018518</v>
      </c>
      <c r="B4006">
        <v>1632549823</v>
      </c>
      <c r="C4006">
        <v>1.69512</v>
      </c>
    </row>
    <row r="4007" spans="1:3" x14ac:dyDescent="0.3">
      <c r="A4007" s="1">
        <v>44464.252638888887</v>
      </c>
      <c r="B4007">
        <v>1632549828</v>
      </c>
      <c r="C4007">
        <v>1.69512</v>
      </c>
    </row>
    <row r="4008" spans="1:3" x14ac:dyDescent="0.3">
      <c r="A4008" s="1">
        <v>44464.252696759257</v>
      </c>
      <c r="B4008">
        <v>1632549833</v>
      </c>
      <c r="C4008">
        <v>1.6959200000000001</v>
      </c>
    </row>
    <row r="4009" spans="1:3" x14ac:dyDescent="0.3">
      <c r="A4009" s="1">
        <v>44464.252754629626</v>
      </c>
      <c r="B4009">
        <v>1632549838</v>
      </c>
      <c r="C4009">
        <v>1.6927000000000001</v>
      </c>
    </row>
    <row r="4010" spans="1:3" x14ac:dyDescent="0.3">
      <c r="A4010" s="1">
        <v>44464.252812500003</v>
      </c>
      <c r="B4010">
        <v>1632549843</v>
      </c>
      <c r="C4010">
        <v>1.6935100000000001</v>
      </c>
    </row>
    <row r="4011" spans="1:3" x14ac:dyDescent="0.3">
      <c r="A4011" s="1">
        <v>44464.252870370372</v>
      </c>
      <c r="B4011">
        <v>1632549848</v>
      </c>
      <c r="C4011">
        <v>1.69512</v>
      </c>
    </row>
    <row r="4012" spans="1:3" x14ac:dyDescent="0.3">
      <c r="A4012" s="1">
        <v>44464.252928240741</v>
      </c>
      <c r="B4012">
        <v>1632549853</v>
      </c>
      <c r="C4012">
        <v>1.69512</v>
      </c>
    </row>
    <row r="4013" spans="1:3" x14ac:dyDescent="0.3">
      <c r="A4013" s="1">
        <v>44464.252986111111</v>
      </c>
      <c r="B4013">
        <v>1632549858</v>
      </c>
      <c r="C4013">
        <v>1.69512</v>
      </c>
    </row>
    <row r="4014" spans="1:3" x14ac:dyDescent="0.3">
      <c r="A4014" s="1">
        <v>44464.25304398148</v>
      </c>
      <c r="B4014">
        <v>1632549863</v>
      </c>
      <c r="C4014">
        <v>1.69512</v>
      </c>
    </row>
    <row r="4015" spans="1:3" x14ac:dyDescent="0.3">
      <c r="A4015" s="1">
        <v>44464.253101851849</v>
      </c>
      <c r="B4015">
        <v>1632549868</v>
      </c>
      <c r="C4015">
        <v>1.69109</v>
      </c>
    </row>
    <row r="4016" spans="1:3" x14ac:dyDescent="0.3">
      <c r="A4016" s="1">
        <v>44464.253159722219</v>
      </c>
      <c r="B4016">
        <v>1632549873</v>
      </c>
      <c r="C4016">
        <v>1.6927000000000001</v>
      </c>
    </row>
    <row r="4017" spans="1:3" x14ac:dyDescent="0.3">
      <c r="A4017" s="1">
        <v>44464.253217592595</v>
      </c>
      <c r="B4017">
        <v>1632549878</v>
      </c>
      <c r="C4017">
        <v>1.69512</v>
      </c>
    </row>
    <row r="4018" spans="1:3" x14ac:dyDescent="0.3">
      <c r="A4018" s="1">
        <v>44464.253275462965</v>
      </c>
      <c r="B4018">
        <v>1632549883</v>
      </c>
      <c r="C4018">
        <v>1.6918899999999999</v>
      </c>
    </row>
    <row r="4019" spans="1:3" x14ac:dyDescent="0.3">
      <c r="A4019" s="1">
        <v>44464.253333333334</v>
      </c>
      <c r="B4019">
        <v>1632549888</v>
      </c>
      <c r="C4019">
        <v>1.6959200000000001</v>
      </c>
    </row>
    <row r="4020" spans="1:3" x14ac:dyDescent="0.3">
      <c r="A4020" s="1">
        <v>44464.253391203703</v>
      </c>
      <c r="B4020">
        <v>1632549893</v>
      </c>
      <c r="C4020">
        <v>1.69431</v>
      </c>
    </row>
    <row r="4021" spans="1:3" x14ac:dyDescent="0.3">
      <c r="A4021" s="1">
        <v>44464.253449074073</v>
      </c>
      <c r="B4021">
        <v>1632549898</v>
      </c>
      <c r="C4021">
        <v>1.6959200000000001</v>
      </c>
    </row>
    <row r="4022" spans="1:3" x14ac:dyDescent="0.3">
      <c r="A4022" s="1">
        <v>44464.253506944442</v>
      </c>
      <c r="B4022">
        <v>1632549903</v>
      </c>
      <c r="C4022">
        <v>1.6894800000000001</v>
      </c>
    </row>
    <row r="4023" spans="1:3" x14ac:dyDescent="0.3">
      <c r="A4023" s="1">
        <v>44464.253564814811</v>
      </c>
      <c r="B4023">
        <v>1632549908</v>
      </c>
      <c r="C4023">
        <v>1.68787</v>
      </c>
    </row>
    <row r="4024" spans="1:3" x14ac:dyDescent="0.3">
      <c r="A4024" s="1">
        <v>44464.253622685188</v>
      </c>
      <c r="B4024">
        <v>1632549913</v>
      </c>
      <c r="C4024">
        <v>1.6918899999999999</v>
      </c>
    </row>
    <row r="4025" spans="1:3" x14ac:dyDescent="0.3">
      <c r="A4025" s="1">
        <v>44464.253680555557</v>
      </c>
      <c r="B4025">
        <v>1632549918</v>
      </c>
      <c r="C4025">
        <v>1.6918899999999999</v>
      </c>
    </row>
    <row r="4026" spans="1:3" x14ac:dyDescent="0.3">
      <c r="A4026" s="1">
        <v>44464.253738425927</v>
      </c>
      <c r="B4026">
        <v>1632549923</v>
      </c>
      <c r="C4026">
        <v>1.6894800000000001</v>
      </c>
    </row>
    <row r="4027" spans="1:3" x14ac:dyDescent="0.3">
      <c r="A4027" s="1">
        <v>44464.253796296296</v>
      </c>
      <c r="B4027">
        <v>1632549928</v>
      </c>
      <c r="C4027">
        <v>1.6918899999999999</v>
      </c>
    </row>
    <row r="4028" spans="1:3" x14ac:dyDescent="0.3">
      <c r="A4028" s="1">
        <v>44464.253854166665</v>
      </c>
      <c r="B4028">
        <v>1632549933</v>
      </c>
      <c r="C4028">
        <v>1.68706</v>
      </c>
    </row>
    <row r="4029" spans="1:3" x14ac:dyDescent="0.3">
      <c r="A4029" s="1">
        <v>44464.253912037035</v>
      </c>
      <c r="B4029">
        <v>1632549938</v>
      </c>
      <c r="C4029">
        <v>1.69512</v>
      </c>
    </row>
    <row r="4030" spans="1:3" x14ac:dyDescent="0.3">
      <c r="A4030" s="1">
        <v>44464.253969907404</v>
      </c>
      <c r="B4030">
        <v>1632549943</v>
      </c>
      <c r="C4030">
        <v>1.6918899999999999</v>
      </c>
    </row>
    <row r="4031" spans="1:3" x14ac:dyDescent="0.3">
      <c r="A4031" s="1">
        <v>44464.254027777781</v>
      </c>
      <c r="B4031">
        <v>1632549948</v>
      </c>
      <c r="C4031">
        <v>1.6854499999999999</v>
      </c>
    </row>
    <row r="4032" spans="1:3" x14ac:dyDescent="0.3">
      <c r="A4032" s="1">
        <v>44464.25408564815</v>
      </c>
      <c r="B4032">
        <v>1632549953</v>
      </c>
      <c r="C4032">
        <v>1.69512</v>
      </c>
    </row>
    <row r="4033" spans="1:3" x14ac:dyDescent="0.3">
      <c r="A4033" s="1">
        <v>44464.254143518519</v>
      </c>
      <c r="B4033">
        <v>1632549958</v>
      </c>
      <c r="C4033">
        <v>1.69028</v>
      </c>
    </row>
    <row r="4034" spans="1:3" x14ac:dyDescent="0.3">
      <c r="A4034" s="1">
        <v>44464.254201388889</v>
      </c>
      <c r="B4034">
        <v>1632549963</v>
      </c>
      <c r="C4034">
        <v>1.6918899999999999</v>
      </c>
    </row>
    <row r="4035" spans="1:3" x14ac:dyDescent="0.3">
      <c r="A4035" s="1">
        <v>44464.254259259258</v>
      </c>
      <c r="B4035">
        <v>1632549968</v>
      </c>
      <c r="C4035">
        <v>1.6927000000000001</v>
      </c>
    </row>
    <row r="4036" spans="1:3" x14ac:dyDescent="0.3">
      <c r="A4036" s="1">
        <v>44464.254317129627</v>
      </c>
      <c r="B4036">
        <v>1632549973</v>
      </c>
      <c r="C4036">
        <v>1.6927000000000001</v>
      </c>
    </row>
    <row r="4037" spans="1:3" x14ac:dyDescent="0.3">
      <c r="A4037" s="1">
        <v>44464.254374999997</v>
      </c>
      <c r="B4037">
        <v>1632549978</v>
      </c>
      <c r="C4037">
        <v>1.69109</v>
      </c>
    </row>
    <row r="4038" spans="1:3" x14ac:dyDescent="0.3">
      <c r="A4038" s="1">
        <v>44464.254432870373</v>
      </c>
      <c r="B4038">
        <v>1632549983</v>
      </c>
      <c r="C4038">
        <v>1.6894800000000001</v>
      </c>
    </row>
    <row r="4039" spans="1:3" x14ac:dyDescent="0.3">
      <c r="A4039" s="1">
        <v>44464.254490740743</v>
      </c>
      <c r="B4039">
        <v>1632549988</v>
      </c>
      <c r="C4039">
        <v>1.6894800000000001</v>
      </c>
    </row>
    <row r="4040" spans="1:3" x14ac:dyDescent="0.3">
      <c r="A4040" s="1">
        <v>44464.254548611112</v>
      </c>
      <c r="B4040">
        <v>1632549993</v>
      </c>
      <c r="C4040">
        <v>1.69109</v>
      </c>
    </row>
    <row r="4041" spans="1:3" x14ac:dyDescent="0.3">
      <c r="A4041" s="1">
        <v>44464.254606481481</v>
      </c>
      <c r="B4041">
        <v>1632549998</v>
      </c>
      <c r="C4041">
        <v>1.6927000000000001</v>
      </c>
    </row>
    <row r="4042" spans="1:3" x14ac:dyDescent="0.3">
      <c r="A4042" s="1">
        <v>44464.254664351851</v>
      </c>
      <c r="B4042">
        <v>1632550003</v>
      </c>
      <c r="C4042">
        <v>1.6894800000000001</v>
      </c>
    </row>
    <row r="4043" spans="1:3" x14ac:dyDescent="0.3">
      <c r="A4043" s="1">
        <v>44464.25472222222</v>
      </c>
      <c r="B4043">
        <v>1632550008</v>
      </c>
      <c r="C4043">
        <v>1.6935100000000001</v>
      </c>
    </row>
    <row r="4044" spans="1:3" x14ac:dyDescent="0.3">
      <c r="A4044" s="1">
        <v>44464.254780092589</v>
      </c>
      <c r="B4044">
        <v>1632550013</v>
      </c>
      <c r="C4044">
        <v>1.68384</v>
      </c>
    </row>
    <row r="4045" spans="1:3" x14ac:dyDescent="0.3">
      <c r="A4045" s="1">
        <v>44464.254837962966</v>
      </c>
      <c r="B4045">
        <v>1632550018</v>
      </c>
      <c r="C4045">
        <v>1.69109</v>
      </c>
    </row>
    <row r="4046" spans="1:3" x14ac:dyDescent="0.3">
      <c r="A4046" s="1">
        <v>44464.254895833335</v>
      </c>
      <c r="B4046">
        <v>1632550023</v>
      </c>
      <c r="C4046">
        <v>1.69109</v>
      </c>
    </row>
    <row r="4047" spans="1:3" x14ac:dyDescent="0.3">
      <c r="A4047" s="1">
        <v>44464.254953703705</v>
      </c>
      <c r="B4047">
        <v>1632550028</v>
      </c>
      <c r="C4047">
        <v>1.6967300000000001</v>
      </c>
    </row>
    <row r="4048" spans="1:3" x14ac:dyDescent="0.3">
      <c r="A4048" s="1">
        <v>44464.255011574074</v>
      </c>
      <c r="B4048">
        <v>1632550033</v>
      </c>
      <c r="C4048">
        <v>1.68787</v>
      </c>
    </row>
    <row r="4049" spans="1:3" x14ac:dyDescent="0.3">
      <c r="A4049" s="1">
        <v>44464.255069444444</v>
      </c>
      <c r="B4049">
        <v>1632550038</v>
      </c>
      <c r="C4049">
        <v>1.6886699999999999</v>
      </c>
    </row>
    <row r="4050" spans="1:3" x14ac:dyDescent="0.3">
      <c r="A4050" s="1">
        <v>44464.255127314813</v>
      </c>
      <c r="B4050">
        <v>1632550043</v>
      </c>
      <c r="C4050">
        <v>1.69431</v>
      </c>
    </row>
    <row r="4051" spans="1:3" x14ac:dyDescent="0.3">
      <c r="A4051" s="1">
        <v>44464.255185185182</v>
      </c>
      <c r="B4051">
        <v>1632550048</v>
      </c>
      <c r="C4051">
        <v>1.6927000000000001</v>
      </c>
    </row>
    <row r="4052" spans="1:3" x14ac:dyDescent="0.3">
      <c r="A4052" s="1">
        <v>44464.255243055559</v>
      </c>
      <c r="B4052">
        <v>1632550053</v>
      </c>
      <c r="C4052">
        <v>1.68625</v>
      </c>
    </row>
    <row r="4053" spans="1:3" x14ac:dyDescent="0.3">
      <c r="A4053" s="1">
        <v>44464.255300925928</v>
      </c>
      <c r="B4053">
        <v>1632550058</v>
      </c>
      <c r="C4053">
        <v>1.6894800000000001</v>
      </c>
    </row>
    <row r="4054" spans="1:3" x14ac:dyDescent="0.3">
      <c r="A4054" s="1">
        <v>44464.255358796298</v>
      </c>
      <c r="B4054">
        <v>1632550063</v>
      </c>
      <c r="C4054">
        <v>1.6894800000000001</v>
      </c>
    </row>
    <row r="4055" spans="1:3" x14ac:dyDescent="0.3">
      <c r="A4055" s="1">
        <v>44464.255416666667</v>
      </c>
      <c r="B4055">
        <v>1632550068</v>
      </c>
      <c r="C4055">
        <v>1.69028</v>
      </c>
    </row>
    <row r="4056" spans="1:3" x14ac:dyDescent="0.3">
      <c r="A4056" s="1">
        <v>44464.255474537036</v>
      </c>
      <c r="B4056">
        <v>1632550073</v>
      </c>
      <c r="C4056">
        <v>1.69028</v>
      </c>
    </row>
    <row r="4057" spans="1:3" x14ac:dyDescent="0.3">
      <c r="A4057" s="1">
        <v>44464.255532407406</v>
      </c>
      <c r="B4057">
        <v>1632550078</v>
      </c>
      <c r="C4057">
        <v>1.69109</v>
      </c>
    </row>
    <row r="4058" spans="1:3" x14ac:dyDescent="0.3">
      <c r="A4058" s="1">
        <v>44464.255590277775</v>
      </c>
      <c r="B4058">
        <v>1632550083</v>
      </c>
      <c r="C4058">
        <v>1.6894800000000001</v>
      </c>
    </row>
    <row r="4059" spans="1:3" x14ac:dyDescent="0.3">
      <c r="A4059" s="1">
        <v>44464.255648148152</v>
      </c>
      <c r="B4059">
        <v>1632550088</v>
      </c>
      <c r="C4059">
        <v>1.6886699999999999</v>
      </c>
    </row>
    <row r="4060" spans="1:3" x14ac:dyDescent="0.3">
      <c r="A4060" s="1">
        <v>44464.255706018521</v>
      </c>
      <c r="B4060">
        <v>1632550093</v>
      </c>
      <c r="C4060">
        <v>1.6854499999999999</v>
      </c>
    </row>
    <row r="4061" spans="1:3" x14ac:dyDescent="0.3">
      <c r="A4061" s="1">
        <v>44464.25576388889</v>
      </c>
      <c r="B4061">
        <v>1632550098</v>
      </c>
      <c r="C4061">
        <v>1.69028</v>
      </c>
    </row>
    <row r="4062" spans="1:3" x14ac:dyDescent="0.3">
      <c r="A4062" s="1">
        <v>44464.25582175926</v>
      </c>
      <c r="B4062">
        <v>1632550103</v>
      </c>
      <c r="C4062">
        <v>1.6894800000000001</v>
      </c>
    </row>
    <row r="4063" spans="1:3" x14ac:dyDescent="0.3">
      <c r="A4063" s="1">
        <v>44464.255879629629</v>
      </c>
      <c r="B4063">
        <v>1632550108</v>
      </c>
      <c r="C4063">
        <v>1.68384</v>
      </c>
    </row>
    <row r="4064" spans="1:3" x14ac:dyDescent="0.3">
      <c r="A4064" s="1">
        <v>44464.255937499998</v>
      </c>
      <c r="B4064">
        <v>1632550113</v>
      </c>
      <c r="C4064">
        <v>1.68787</v>
      </c>
    </row>
    <row r="4065" spans="1:3" x14ac:dyDescent="0.3">
      <c r="A4065" s="1">
        <v>44464.255995370368</v>
      </c>
      <c r="B4065">
        <v>1632550118</v>
      </c>
      <c r="C4065">
        <v>1.69028</v>
      </c>
    </row>
    <row r="4066" spans="1:3" x14ac:dyDescent="0.3">
      <c r="A4066" s="1">
        <v>44464.256053240744</v>
      </c>
      <c r="B4066">
        <v>1632550123</v>
      </c>
      <c r="C4066">
        <v>1.6886699999999999</v>
      </c>
    </row>
    <row r="4067" spans="1:3" x14ac:dyDescent="0.3">
      <c r="A4067" s="1">
        <v>44464.256111111114</v>
      </c>
      <c r="B4067">
        <v>1632550128</v>
      </c>
      <c r="C4067">
        <v>1.6918899999999999</v>
      </c>
    </row>
    <row r="4068" spans="1:3" x14ac:dyDescent="0.3">
      <c r="A4068" s="1">
        <v>44464.256168981483</v>
      </c>
      <c r="B4068">
        <v>1632550133</v>
      </c>
      <c r="C4068">
        <v>1.68625</v>
      </c>
    </row>
    <row r="4069" spans="1:3" x14ac:dyDescent="0.3">
      <c r="A4069" s="1">
        <v>44464.256226851852</v>
      </c>
      <c r="B4069">
        <v>1632550138</v>
      </c>
      <c r="C4069">
        <v>1.68625</v>
      </c>
    </row>
    <row r="4070" spans="1:3" x14ac:dyDescent="0.3">
      <c r="A4070" s="1">
        <v>44464.256284722222</v>
      </c>
      <c r="B4070">
        <v>1632550143</v>
      </c>
      <c r="C4070">
        <v>1.6846399999999999</v>
      </c>
    </row>
    <row r="4071" spans="1:3" x14ac:dyDescent="0.3">
      <c r="A4071" s="1">
        <v>44464.256342592591</v>
      </c>
      <c r="B4071">
        <v>1632550148</v>
      </c>
      <c r="C4071">
        <v>1.6854499999999999</v>
      </c>
    </row>
    <row r="4072" spans="1:3" x14ac:dyDescent="0.3">
      <c r="A4072" s="1">
        <v>44464.25640046296</v>
      </c>
      <c r="B4072">
        <v>1632550153</v>
      </c>
      <c r="C4072">
        <v>1.68625</v>
      </c>
    </row>
    <row r="4073" spans="1:3" x14ac:dyDescent="0.3">
      <c r="A4073" s="1">
        <v>44464.256458333337</v>
      </c>
      <c r="B4073">
        <v>1632550158</v>
      </c>
      <c r="C4073">
        <v>1.6846399999999999</v>
      </c>
    </row>
    <row r="4074" spans="1:3" x14ac:dyDescent="0.3">
      <c r="A4074" s="1">
        <v>44464.256516203706</v>
      </c>
      <c r="B4074">
        <v>1632550163</v>
      </c>
      <c r="C4074">
        <v>1.6846399999999999</v>
      </c>
    </row>
    <row r="4075" spans="1:3" x14ac:dyDescent="0.3">
      <c r="A4075" s="1">
        <v>44464.256574074076</v>
      </c>
      <c r="B4075">
        <v>1632550168</v>
      </c>
      <c r="C4075">
        <v>1.69028</v>
      </c>
    </row>
    <row r="4076" spans="1:3" x14ac:dyDescent="0.3">
      <c r="A4076" s="1">
        <v>44464.256631944445</v>
      </c>
      <c r="B4076">
        <v>1632550173</v>
      </c>
      <c r="C4076">
        <v>1.6854499999999999</v>
      </c>
    </row>
    <row r="4077" spans="1:3" x14ac:dyDescent="0.3">
      <c r="A4077" s="1">
        <v>44464.256689814814</v>
      </c>
      <c r="B4077">
        <v>1632550178</v>
      </c>
      <c r="C4077">
        <v>1.6854499999999999</v>
      </c>
    </row>
    <row r="4078" spans="1:3" x14ac:dyDescent="0.3">
      <c r="A4078" s="1">
        <v>44464.256747685184</v>
      </c>
      <c r="B4078">
        <v>1632550183</v>
      </c>
      <c r="C4078">
        <v>1.6822299999999999</v>
      </c>
    </row>
    <row r="4079" spans="1:3" x14ac:dyDescent="0.3">
      <c r="A4079" s="1">
        <v>44464.256805555553</v>
      </c>
      <c r="B4079">
        <v>1632550188</v>
      </c>
      <c r="C4079">
        <v>1.68706</v>
      </c>
    </row>
    <row r="4080" spans="1:3" x14ac:dyDescent="0.3">
      <c r="A4080" s="1">
        <v>44464.256863425922</v>
      </c>
      <c r="B4080">
        <v>1632550193</v>
      </c>
      <c r="C4080">
        <v>1.68384</v>
      </c>
    </row>
    <row r="4081" spans="1:3" x14ac:dyDescent="0.3">
      <c r="A4081" s="1">
        <v>44464.256921296299</v>
      </c>
      <c r="B4081">
        <v>1632550198</v>
      </c>
      <c r="C4081">
        <v>1.68625</v>
      </c>
    </row>
    <row r="4082" spans="1:3" x14ac:dyDescent="0.3">
      <c r="A4082" s="1">
        <v>44464.256979166668</v>
      </c>
      <c r="B4082">
        <v>1632550203</v>
      </c>
      <c r="C4082">
        <v>1.6854499999999999</v>
      </c>
    </row>
    <row r="4083" spans="1:3" x14ac:dyDescent="0.3">
      <c r="A4083" s="1">
        <v>44464.257037037038</v>
      </c>
      <c r="B4083">
        <v>1632550208</v>
      </c>
      <c r="C4083">
        <v>1.6822299999999999</v>
      </c>
    </row>
    <row r="4084" spans="1:3" x14ac:dyDescent="0.3">
      <c r="A4084" s="1">
        <v>44464.257094907407</v>
      </c>
      <c r="B4084">
        <v>1632550213</v>
      </c>
      <c r="C4084">
        <v>1.68706</v>
      </c>
    </row>
    <row r="4085" spans="1:3" x14ac:dyDescent="0.3">
      <c r="A4085" s="1">
        <v>44464.257152777776</v>
      </c>
      <c r="B4085">
        <v>1632550218</v>
      </c>
      <c r="C4085">
        <v>1.68303</v>
      </c>
    </row>
    <row r="4086" spans="1:3" x14ac:dyDescent="0.3">
      <c r="A4086" s="1">
        <v>44464.257210648146</v>
      </c>
      <c r="B4086">
        <v>1632550223</v>
      </c>
      <c r="C4086">
        <v>1.68303</v>
      </c>
    </row>
    <row r="4087" spans="1:3" x14ac:dyDescent="0.3">
      <c r="A4087" s="1">
        <v>44464.257268518515</v>
      </c>
      <c r="B4087">
        <v>1632550228</v>
      </c>
      <c r="C4087">
        <v>1.68625</v>
      </c>
    </row>
    <row r="4088" spans="1:3" x14ac:dyDescent="0.3">
      <c r="A4088" s="1">
        <v>44464.257326388892</v>
      </c>
      <c r="B4088">
        <v>1632550233</v>
      </c>
      <c r="C4088">
        <v>1.6822299999999999</v>
      </c>
    </row>
    <row r="4089" spans="1:3" x14ac:dyDescent="0.3">
      <c r="A4089" s="1">
        <v>44464.257384259261</v>
      </c>
      <c r="B4089">
        <v>1632550238</v>
      </c>
      <c r="C4089">
        <v>1.68706</v>
      </c>
    </row>
    <row r="4090" spans="1:3" x14ac:dyDescent="0.3">
      <c r="A4090" s="1">
        <v>44464.25744212963</v>
      </c>
      <c r="B4090">
        <v>1632550243</v>
      </c>
      <c r="C4090">
        <v>1.6822299999999999</v>
      </c>
    </row>
    <row r="4091" spans="1:3" x14ac:dyDescent="0.3">
      <c r="A4091" s="1">
        <v>44464.2575</v>
      </c>
      <c r="B4091">
        <v>1632550248</v>
      </c>
      <c r="C4091">
        <v>1.68706</v>
      </c>
    </row>
    <row r="4092" spans="1:3" x14ac:dyDescent="0.3">
      <c r="A4092" s="1">
        <v>44464.257557870369</v>
      </c>
      <c r="B4092">
        <v>1632550253</v>
      </c>
      <c r="C4092">
        <v>1.67981</v>
      </c>
    </row>
    <row r="4093" spans="1:3" x14ac:dyDescent="0.3">
      <c r="A4093" s="1">
        <v>44464.257615740738</v>
      </c>
      <c r="B4093">
        <v>1632550258</v>
      </c>
      <c r="C4093">
        <v>1.6806099999999999</v>
      </c>
    </row>
    <row r="4094" spans="1:3" x14ac:dyDescent="0.3">
      <c r="A4094" s="1">
        <v>44464.257673611108</v>
      </c>
      <c r="B4094">
        <v>1632550263</v>
      </c>
      <c r="C4094">
        <v>1.68303</v>
      </c>
    </row>
    <row r="4095" spans="1:3" x14ac:dyDescent="0.3">
      <c r="A4095" s="1">
        <v>44464.257731481484</v>
      </c>
      <c r="B4095">
        <v>1632550268</v>
      </c>
      <c r="C4095">
        <v>1.68384</v>
      </c>
    </row>
    <row r="4096" spans="1:3" x14ac:dyDescent="0.3">
      <c r="A4096" s="1">
        <v>44464.257789351854</v>
      </c>
      <c r="B4096">
        <v>1632550273</v>
      </c>
      <c r="C4096">
        <v>1.6846399999999999</v>
      </c>
    </row>
    <row r="4097" spans="1:3" x14ac:dyDescent="0.3">
      <c r="A4097" s="1">
        <v>44464.257847222223</v>
      </c>
      <c r="B4097">
        <v>1632550278</v>
      </c>
      <c r="C4097">
        <v>1.6822299999999999</v>
      </c>
    </row>
    <row r="4098" spans="1:3" x14ac:dyDescent="0.3">
      <c r="A4098" s="1">
        <v>44464.257905092592</v>
      </c>
      <c r="B4098">
        <v>1632550283</v>
      </c>
      <c r="C4098">
        <v>1.68384</v>
      </c>
    </row>
    <row r="4099" spans="1:3" x14ac:dyDescent="0.3">
      <c r="A4099" s="1">
        <v>44464.257962962962</v>
      </c>
      <c r="B4099">
        <v>1632550288</v>
      </c>
      <c r="C4099">
        <v>1.69109</v>
      </c>
    </row>
    <row r="4100" spans="1:3" x14ac:dyDescent="0.3">
      <c r="A4100" s="1">
        <v>44464.258020833331</v>
      </c>
      <c r="B4100">
        <v>1632550293</v>
      </c>
      <c r="C4100">
        <v>1.6854499999999999</v>
      </c>
    </row>
    <row r="4101" spans="1:3" x14ac:dyDescent="0.3">
      <c r="A4101" s="1">
        <v>44464.2580787037</v>
      </c>
      <c r="B4101">
        <v>1632550298</v>
      </c>
      <c r="C4101">
        <v>1.6822299999999999</v>
      </c>
    </row>
    <row r="4102" spans="1:3" x14ac:dyDescent="0.3">
      <c r="A4102" s="1">
        <v>44464.258136574077</v>
      </c>
      <c r="B4102">
        <v>1632550303</v>
      </c>
      <c r="C4102">
        <v>1.6814199999999999</v>
      </c>
    </row>
    <row r="4103" spans="1:3" x14ac:dyDescent="0.3">
      <c r="A4103" s="1">
        <v>44464.258194444446</v>
      </c>
      <c r="B4103">
        <v>1632550308</v>
      </c>
      <c r="C4103">
        <v>1.68384</v>
      </c>
    </row>
    <row r="4104" spans="1:3" x14ac:dyDescent="0.3">
      <c r="A4104" s="1">
        <v>44464.258252314816</v>
      </c>
      <c r="B4104">
        <v>1632550313</v>
      </c>
      <c r="C4104">
        <v>1.6822299999999999</v>
      </c>
    </row>
    <row r="4105" spans="1:3" x14ac:dyDescent="0.3">
      <c r="A4105" s="1">
        <v>44464.258310185185</v>
      </c>
      <c r="B4105">
        <v>1632550318</v>
      </c>
      <c r="C4105">
        <v>1.6773899999999999</v>
      </c>
    </row>
    <row r="4106" spans="1:3" x14ac:dyDescent="0.3">
      <c r="A4106" s="1">
        <v>44464.258368055554</v>
      </c>
      <c r="B4106">
        <v>1632550323</v>
      </c>
      <c r="C4106">
        <v>1.6781999999999999</v>
      </c>
    </row>
    <row r="4107" spans="1:3" x14ac:dyDescent="0.3">
      <c r="A4107" s="1">
        <v>44464.258425925924</v>
      </c>
      <c r="B4107">
        <v>1632550328</v>
      </c>
      <c r="C4107">
        <v>1.6806099999999999</v>
      </c>
    </row>
    <row r="4108" spans="1:3" x14ac:dyDescent="0.3">
      <c r="A4108" s="1">
        <v>44464.258483796293</v>
      </c>
      <c r="B4108">
        <v>1632550333</v>
      </c>
      <c r="C4108">
        <v>1.68303</v>
      </c>
    </row>
    <row r="4109" spans="1:3" x14ac:dyDescent="0.3">
      <c r="A4109" s="1">
        <v>44464.25854166667</v>
      </c>
      <c r="B4109">
        <v>1632550338</v>
      </c>
      <c r="C4109">
        <v>1.6749700000000001</v>
      </c>
    </row>
    <row r="4110" spans="1:3" x14ac:dyDescent="0.3">
      <c r="A4110" s="1">
        <v>44464.258599537039</v>
      </c>
      <c r="B4110">
        <v>1632550343</v>
      </c>
      <c r="C4110">
        <v>1.6806099999999999</v>
      </c>
    </row>
    <row r="4111" spans="1:3" x14ac:dyDescent="0.3">
      <c r="A4111" s="1">
        <v>44464.258657407408</v>
      </c>
      <c r="B4111">
        <v>1632550348</v>
      </c>
      <c r="C4111">
        <v>1.6846399999999999</v>
      </c>
    </row>
    <row r="4112" spans="1:3" x14ac:dyDescent="0.3">
      <c r="A4112" s="1">
        <v>44464.258715277778</v>
      </c>
      <c r="B4112">
        <v>1632550353</v>
      </c>
      <c r="C4112">
        <v>1.68384</v>
      </c>
    </row>
    <row r="4113" spans="1:3" x14ac:dyDescent="0.3">
      <c r="A4113" s="1">
        <v>44464.258773148147</v>
      </c>
      <c r="B4113">
        <v>1632550358</v>
      </c>
      <c r="C4113">
        <v>1.6846399999999999</v>
      </c>
    </row>
    <row r="4114" spans="1:3" x14ac:dyDescent="0.3">
      <c r="A4114" s="1">
        <v>44464.258831018517</v>
      </c>
      <c r="B4114">
        <v>1632550363</v>
      </c>
      <c r="C4114">
        <v>1.6741699999999999</v>
      </c>
    </row>
    <row r="4115" spans="1:3" x14ac:dyDescent="0.3">
      <c r="A4115" s="1">
        <v>44464.258888888886</v>
      </c>
      <c r="B4115">
        <v>1632550368</v>
      </c>
      <c r="C4115">
        <v>1.68384</v>
      </c>
    </row>
    <row r="4116" spans="1:3" x14ac:dyDescent="0.3">
      <c r="A4116" s="1">
        <v>44464.258946759262</v>
      </c>
      <c r="B4116">
        <v>1632550373</v>
      </c>
      <c r="C4116">
        <v>1.68706</v>
      </c>
    </row>
    <row r="4117" spans="1:3" x14ac:dyDescent="0.3">
      <c r="A4117" s="1">
        <v>44464.259004629632</v>
      </c>
      <c r="B4117">
        <v>1632550378</v>
      </c>
      <c r="C4117">
        <v>1.6854499999999999</v>
      </c>
    </row>
    <row r="4118" spans="1:3" x14ac:dyDescent="0.3">
      <c r="A4118" s="1">
        <v>44464.259062500001</v>
      </c>
      <c r="B4118">
        <v>1632550383</v>
      </c>
      <c r="C4118">
        <v>1.68384</v>
      </c>
    </row>
    <row r="4119" spans="1:3" x14ac:dyDescent="0.3">
      <c r="A4119" s="1">
        <v>44464.259120370371</v>
      </c>
      <c r="B4119">
        <v>1632550388</v>
      </c>
      <c r="C4119">
        <v>1.6854499999999999</v>
      </c>
    </row>
    <row r="4120" spans="1:3" x14ac:dyDescent="0.3">
      <c r="A4120" s="1">
        <v>44464.25917824074</v>
      </c>
      <c r="B4120">
        <v>1632550393</v>
      </c>
      <c r="C4120">
        <v>1.6846399999999999</v>
      </c>
    </row>
    <row r="4121" spans="1:3" x14ac:dyDescent="0.3">
      <c r="A4121" s="1">
        <v>44464.259236111109</v>
      </c>
      <c r="B4121">
        <v>1632550398</v>
      </c>
      <c r="C4121">
        <v>1.6741699999999999</v>
      </c>
    </row>
    <row r="4122" spans="1:3" x14ac:dyDescent="0.3">
      <c r="A4122" s="1">
        <v>44464.259293981479</v>
      </c>
      <c r="B4122">
        <v>1632550403</v>
      </c>
      <c r="C4122">
        <v>1.68303</v>
      </c>
    </row>
    <row r="4123" spans="1:3" x14ac:dyDescent="0.3">
      <c r="A4123" s="1">
        <v>44464.259351851855</v>
      </c>
      <c r="B4123">
        <v>1632550408</v>
      </c>
      <c r="C4123">
        <v>1.6854499999999999</v>
      </c>
    </row>
    <row r="4124" spans="1:3" x14ac:dyDescent="0.3">
      <c r="A4124" s="1">
        <v>44464.259409722225</v>
      </c>
      <c r="B4124">
        <v>1632550413</v>
      </c>
      <c r="C4124">
        <v>1.67981</v>
      </c>
    </row>
    <row r="4125" spans="1:3" x14ac:dyDescent="0.3">
      <c r="A4125" s="1">
        <v>44464.259467592594</v>
      </c>
      <c r="B4125">
        <v>1632550418</v>
      </c>
      <c r="C4125">
        <v>1.6806099999999999</v>
      </c>
    </row>
    <row r="4126" spans="1:3" x14ac:dyDescent="0.3">
      <c r="A4126" s="1">
        <v>44464.259525462963</v>
      </c>
      <c r="B4126">
        <v>1632550423</v>
      </c>
      <c r="C4126">
        <v>1.67578</v>
      </c>
    </row>
    <row r="4127" spans="1:3" x14ac:dyDescent="0.3">
      <c r="A4127" s="1">
        <v>44464.259583333333</v>
      </c>
      <c r="B4127">
        <v>1632550428</v>
      </c>
      <c r="C4127">
        <v>1.67659</v>
      </c>
    </row>
    <row r="4128" spans="1:3" x14ac:dyDescent="0.3">
      <c r="A4128" s="1">
        <v>44464.259641203702</v>
      </c>
      <c r="B4128">
        <v>1632550433</v>
      </c>
      <c r="C4128">
        <v>1.67981</v>
      </c>
    </row>
    <row r="4129" spans="1:3" x14ac:dyDescent="0.3">
      <c r="A4129" s="1">
        <v>44464.259699074071</v>
      </c>
      <c r="B4129">
        <v>1632550438</v>
      </c>
      <c r="C4129">
        <v>1.6854499999999999</v>
      </c>
    </row>
    <row r="4130" spans="1:3" x14ac:dyDescent="0.3">
      <c r="A4130" s="1">
        <v>44464.259756944448</v>
      </c>
      <c r="B4130">
        <v>1632550443</v>
      </c>
      <c r="C4130">
        <v>1.6749700000000001</v>
      </c>
    </row>
    <row r="4131" spans="1:3" x14ac:dyDescent="0.3">
      <c r="A4131" s="1">
        <v>44464.259814814817</v>
      </c>
      <c r="B4131">
        <v>1632550448</v>
      </c>
      <c r="C4131">
        <v>1.6806099999999999</v>
      </c>
    </row>
    <row r="4132" spans="1:3" x14ac:dyDescent="0.3">
      <c r="A4132" s="1">
        <v>44464.259872685187</v>
      </c>
      <c r="B4132">
        <v>1632550453</v>
      </c>
      <c r="C4132">
        <v>1.6773899999999999</v>
      </c>
    </row>
    <row r="4133" spans="1:3" x14ac:dyDescent="0.3">
      <c r="A4133" s="1">
        <v>44464.259930555556</v>
      </c>
      <c r="B4133">
        <v>1632550458</v>
      </c>
      <c r="C4133">
        <v>1.67578</v>
      </c>
    </row>
    <row r="4134" spans="1:3" x14ac:dyDescent="0.3">
      <c r="A4134" s="1">
        <v>44464.259988425925</v>
      </c>
      <c r="B4134">
        <v>1632550463</v>
      </c>
      <c r="C4134">
        <v>1.68303</v>
      </c>
    </row>
    <row r="4135" spans="1:3" x14ac:dyDescent="0.3">
      <c r="A4135" s="1">
        <v>44464.260046296295</v>
      </c>
      <c r="B4135">
        <v>1632550468</v>
      </c>
      <c r="C4135">
        <v>1.679</v>
      </c>
    </row>
    <row r="4136" spans="1:3" x14ac:dyDescent="0.3">
      <c r="A4136" s="1">
        <v>44464.260104166664</v>
      </c>
      <c r="B4136">
        <v>1632550473</v>
      </c>
      <c r="C4136">
        <v>1.6781999999999999</v>
      </c>
    </row>
    <row r="4137" spans="1:3" x14ac:dyDescent="0.3">
      <c r="A4137" s="1">
        <v>44464.260162037041</v>
      </c>
      <c r="B4137">
        <v>1632550478</v>
      </c>
      <c r="C4137">
        <v>1.67578</v>
      </c>
    </row>
    <row r="4138" spans="1:3" x14ac:dyDescent="0.3">
      <c r="A4138" s="1">
        <v>44464.26021990741</v>
      </c>
      <c r="B4138">
        <v>1632550483</v>
      </c>
      <c r="C4138">
        <v>1.6773899999999999</v>
      </c>
    </row>
    <row r="4139" spans="1:3" x14ac:dyDescent="0.3">
      <c r="A4139" s="1">
        <v>44464.260277777779</v>
      </c>
      <c r="B4139">
        <v>1632550488</v>
      </c>
      <c r="C4139">
        <v>1.67578</v>
      </c>
    </row>
    <row r="4140" spans="1:3" x14ac:dyDescent="0.3">
      <c r="A4140" s="1">
        <v>44464.260335648149</v>
      </c>
      <c r="B4140">
        <v>1632550493</v>
      </c>
      <c r="C4140">
        <v>1.6781999999999999</v>
      </c>
    </row>
    <row r="4141" spans="1:3" x14ac:dyDescent="0.3">
      <c r="A4141" s="1">
        <v>44464.260393518518</v>
      </c>
      <c r="B4141">
        <v>1632550498</v>
      </c>
      <c r="C4141">
        <v>1.67256</v>
      </c>
    </row>
    <row r="4142" spans="1:3" x14ac:dyDescent="0.3">
      <c r="A4142" s="1">
        <v>44464.260451388887</v>
      </c>
      <c r="B4142">
        <v>1632550503</v>
      </c>
      <c r="C4142">
        <v>1.68384</v>
      </c>
    </row>
    <row r="4143" spans="1:3" x14ac:dyDescent="0.3">
      <c r="A4143" s="1">
        <v>44464.260509259257</v>
      </c>
      <c r="B4143">
        <v>1632550508</v>
      </c>
      <c r="C4143">
        <v>1.679</v>
      </c>
    </row>
    <row r="4144" spans="1:3" x14ac:dyDescent="0.3">
      <c r="A4144" s="1">
        <v>44464.260567129626</v>
      </c>
      <c r="B4144">
        <v>1632550513</v>
      </c>
      <c r="C4144">
        <v>1.6781999999999999</v>
      </c>
    </row>
    <row r="4145" spans="1:3" x14ac:dyDescent="0.3">
      <c r="A4145" s="1">
        <v>44464.260625000003</v>
      </c>
      <c r="B4145">
        <v>1632550518</v>
      </c>
      <c r="C4145">
        <v>1.67659</v>
      </c>
    </row>
    <row r="4146" spans="1:3" x14ac:dyDescent="0.3">
      <c r="A4146" s="1">
        <v>44464.260682870372</v>
      </c>
      <c r="B4146">
        <v>1632550523</v>
      </c>
      <c r="C4146">
        <v>1.6781999999999999</v>
      </c>
    </row>
    <row r="4147" spans="1:3" x14ac:dyDescent="0.3">
      <c r="A4147" s="1">
        <v>44464.260740740741</v>
      </c>
      <c r="B4147">
        <v>1632550528</v>
      </c>
      <c r="C4147">
        <v>1.6773899999999999</v>
      </c>
    </row>
    <row r="4148" spans="1:3" x14ac:dyDescent="0.3">
      <c r="A4148" s="1">
        <v>44464.260798611111</v>
      </c>
      <c r="B4148">
        <v>1632550533</v>
      </c>
      <c r="C4148">
        <v>1.6822299999999999</v>
      </c>
    </row>
    <row r="4149" spans="1:3" x14ac:dyDescent="0.3">
      <c r="A4149" s="1">
        <v>44464.26085648148</v>
      </c>
      <c r="B4149">
        <v>1632550538</v>
      </c>
      <c r="C4149">
        <v>1.67336</v>
      </c>
    </row>
    <row r="4150" spans="1:3" x14ac:dyDescent="0.3">
      <c r="A4150" s="1">
        <v>44464.260914351849</v>
      </c>
      <c r="B4150">
        <v>1632550543</v>
      </c>
      <c r="C4150">
        <v>1.6781999999999999</v>
      </c>
    </row>
    <row r="4151" spans="1:3" x14ac:dyDescent="0.3">
      <c r="A4151" s="1">
        <v>44464.260972222219</v>
      </c>
      <c r="B4151">
        <v>1632550548</v>
      </c>
      <c r="C4151">
        <v>1.6709499999999999</v>
      </c>
    </row>
    <row r="4152" spans="1:3" x14ac:dyDescent="0.3">
      <c r="A4152" s="1">
        <v>44464.261030092595</v>
      </c>
      <c r="B4152">
        <v>1632550553</v>
      </c>
      <c r="C4152">
        <v>1.6773899999999999</v>
      </c>
    </row>
    <row r="4153" spans="1:3" x14ac:dyDescent="0.3">
      <c r="A4153" s="1">
        <v>44464.261087962965</v>
      </c>
      <c r="B4153">
        <v>1632550558</v>
      </c>
      <c r="C4153">
        <v>1.6781999999999999</v>
      </c>
    </row>
    <row r="4154" spans="1:3" x14ac:dyDescent="0.3">
      <c r="A4154" s="1">
        <v>44464.261145833334</v>
      </c>
      <c r="B4154">
        <v>1632550563</v>
      </c>
      <c r="C4154">
        <v>1.67336</v>
      </c>
    </row>
    <row r="4155" spans="1:3" x14ac:dyDescent="0.3">
      <c r="A4155" s="1">
        <v>44464.261203703703</v>
      </c>
      <c r="B4155">
        <v>1632550568</v>
      </c>
      <c r="C4155">
        <v>1.6749700000000001</v>
      </c>
    </row>
    <row r="4156" spans="1:3" x14ac:dyDescent="0.3">
      <c r="A4156" s="1">
        <v>44464.261261574073</v>
      </c>
      <c r="B4156">
        <v>1632550573</v>
      </c>
      <c r="C4156">
        <v>1.6773899999999999</v>
      </c>
    </row>
    <row r="4157" spans="1:3" x14ac:dyDescent="0.3">
      <c r="A4157" s="1">
        <v>44464.261319444442</v>
      </c>
      <c r="B4157">
        <v>1632550578</v>
      </c>
      <c r="C4157">
        <v>1.6773899999999999</v>
      </c>
    </row>
    <row r="4158" spans="1:3" x14ac:dyDescent="0.3">
      <c r="A4158" s="1">
        <v>44464.261377314811</v>
      </c>
      <c r="B4158">
        <v>1632550583</v>
      </c>
      <c r="C4158">
        <v>1.66934</v>
      </c>
    </row>
    <row r="4159" spans="1:3" x14ac:dyDescent="0.3">
      <c r="A4159" s="1">
        <v>44464.261435185188</v>
      </c>
      <c r="B4159">
        <v>1632550588</v>
      </c>
      <c r="C4159">
        <v>1.67578</v>
      </c>
    </row>
    <row r="4160" spans="1:3" x14ac:dyDescent="0.3">
      <c r="A4160" s="1">
        <v>44464.261493055557</v>
      </c>
      <c r="B4160">
        <v>1632550593</v>
      </c>
      <c r="C4160">
        <v>1.67578</v>
      </c>
    </row>
    <row r="4161" spans="1:3" x14ac:dyDescent="0.3">
      <c r="A4161" s="1">
        <v>44464.261550925927</v>
      </c>
      <c r="B4161">
        <v>1632550598</v>
      </c>
      <c r="C4161">
        <v>1.66934</v>
      </c>
    </row>
    <row r="4162" spans="1:3" x14ac:dyDescent="0.3">
      <c r="A4162" s="1">
        <v>44464.261608796296</v>
      </c>
      <c r="B4162">
        <v>1632550603</v>
      </c>
      <c r="C4162">
        <v>1.67578</v>
      </c>
    </row>
    <row r="4163" spans="1:3" x14ac:dyDescent="0.3">
      <c r="A4163" s="1">
        <v>44464.261666666665</v>
      </c>
      <c r="B4163">
        <v>1632550608</v>
      </c>
      <c r="C4163">
        <v>1.6749700000000001</v>
      </c>
    </row>
    <row r="4164" spans="1:3" x14ac:dyDescent="0.3">
      <c r="A4164" s="1">
        <v>44464.261724537035</v>
      </c>
      <c r="B4164">
        <v>1632550613</v>
      </c>
      <c r="C4164">
        <v>1.6741699999999999</v>
      </c>
    </row>
    <row r="4165" spans="1:3" x14ac:dyDescent="0.3">
      <c r="A4165" s="1">
        <v>44464.261782407404</v>
      </c>
      <c r="B4165">
        <v>1632550618</v>
      </c>
      <c r="C4165">
        <v>1.6773899999999999</v>
      </c>
    </row>
    <row r="4166" spans="1:3" x14ac:dyDescent="0.3">
      <c r="A4166" s="1">
        <v>44464.261840277781</v>
      </c>
      <c r="B4166">
        <v>1632550623</v>
      </c>
      <c r="C4166">
        <v>1.67256</v>
      </c>
    </row>
    <row r="4167" spans="1:3" x14ac:dyDescent="0.3">
      <c r="A4167" s="1">
        <v>44464.26189814815</v>
      </c>
      <c r="B4167">
        <v>1632550628</v>
      </c>
      <c r="C4167">
        <v>1.66934</v>
      </c>
    </row>
    <row r="4168" spans="1:3" x14ac:dyDescent="0.3">
      <c r="A4168" s="1">
        <v>44464.261956018519</v>
      </c>
      <c r="B4168">
        <v>1632550633</v>
      </c>
      <c r="C4168">
        <v>1.67578</v>
      </c>
    </row>
    <row r="4169" spans="1:3" x14ac:dyDescent="0.3">
      <c r="A4169" s="1">
        <v>44464.262013888889</v>
      </c>
      <c r="B4169">
        <v>1632550638</v>
      </c>
      <c r="C4169">
        <v>1.66934</v>
      </c>
    </row>
    <row r="4170" spans="1:3" x14ac:dyDescent="0.3">
      <c r="A4170" s="1">
        <v>44464.262071759258</v>
      </c>
      <c r="B4170">
        <v>1632550643</v>
      </c>
      <c r="C4170">
        <v>1.67336</v>
      </c>
    </row>
    <row r="4171" spans="1:3" x14ac:dyDescent="0.3">
      <c r="A4171" s="1">
        <v>44464.262129629627</v>
      </c>
      <c r="B4171">
        <v>1632550648</v>
      </c>
      <c r="C4171">
        <v>1.6685300000000001</v>
      </c>
    </row>
    <row r="4172" spans="1:3" x14ac:dyDescent="0.3">
      <c r="A4172" s="1">
        <v>44464.262187499997</v>
      </c>
      <c r="B4172">
        <v>1632550653</v>
      </c>
      <c r="C4172">
        <v>1.6741699999999999</v>
      </c>
    </row>
    <row r="4173" spans="1:3" x14ac:dyDescent="0.3">
      <c r="A4173" s="1">
        <v>44464.262245370373</v>
      </c>
      <c r="B4173">
        <v>1632550658</v>
      </c>
      <c r="C4173">
        <v>1.6773899999999999</v>
      </c>
    </row>
    <row r="4174" spans="1:3" x14ac:dyDescent="0.3">
      <c r="A4174" s="1">
        <v>44464.262303240743</v>
      </c>
      <c r="B4174">
        <v>1632550663</v>
      </c>
      <c r="C4174">
        <v>1.6717500000000001</v>
      </c>
    </row>
    <row r="4175" spans="1:3" x14ac:dyDescent="0.3">
      <c r="A4175" s="1">
        <v>44464.262361111112</v>
      </c>
      <c r="B4175">
        <v>1632550668</v>
      </c>
      <c r="C4175">
        <v>1.67014</v>
      </c>
    </row>
    <row r="4176" spans="1:3" x14ac:dyDescent="0.3">
      <c r="A4176" s="1">
        <v>44464.262418981481</v>
      </c>
      <c r="B4176">
        <v>1632550673</v>
      </c>
      <c r="C4176">
        <v>1.6717500000000001</v>
      </c>
    </row>
    <row r="4177" spans="1:3" x14ac:dyDescent="0.3">
      <c r="A4177" s="1">
        <v>44464.262476851851</v>
      </c>
      <c r="B4177">
        <v>1632550678</v>
      </c>
      <c r="C4177">
        <v>1.6709499999999999</v>
      </c>
    </row>
    <row r="4178" spans="1:3" x14ac:dyDescent="0.3">
      <c r="A4178" s="1">
        <v>44464.26253472222</v>
      </c>
      <c r="B4178">
        <v>1632550683</v>
      </c>
      <c r="C4178">
        <v>1.6749700000000001</v>
      </c>
    </row>
    <row r="4179" spans="1:3" x14ac:dyDescent="0.3">
      <c r="A4179" s="1">
        <v>44464.262592592589</v>
      </c>
      <c r="B4179">
        <v>1632550688</v>
      </c>
      <c r="C4179">
        <v>1.66611</v>
      </c>
    </row>
    <row r="4180" spans="1:3" x14ac:dyDescent="0.3">
      <c r="A4180" s="1">
        <v>44464.262650462966</v>
      </c>
      <c r="B4180">
        <v>1632550693</v>
      </c>
      <c r="C4180">
        <v>1.67336</v>
      </c>
    </row>
    <row r="4181" spans="1:3" x14ac:dyDescent="0.3">
      <c r="A4181" s="1">
        <v>44464.262708333335</v>
      </c>
      <c r="B4181">
        <v>1632550698</v>
      </c>
      <c r="C4181">
        <v>1.66611</v>
      </c>
    </row>
    <row r="4182" spans="1:3" x14ac:dyDescent="0.3">
      <c r="A4182" s="1">
        <v>44464.262766203705</v>
      </c>
      <c r="B4182">
        <v>1632550703</v>
      </c>
      <c r="C4182">
        <v>1.66611</v>
      </c>
    </row>
    <row r="4183" spans="1:3" x14ac:dyDescent="0.3">
      <c r="A4183" s="1">
        <v>44464.262824074074</v>
      </c>
      <c r="B4183">
        <v>1632550708</v>
      </c>
      <c r="C4183">
        <v>1.66934</v>
      </c>
    </row>
    <row r="4184" spans="1:3" x14ac:dyDescent="0.3">
      <c r="A4184" s="1">
        <v>44464.262881944444</v>
      </c>
      <c r="B4184">
        <v>1632550713</v>
      </c>
      <c r="C4184">
        <v>1.6749700000000001</v>
      </c>
    </row>
    <row r="4185" spans="1:3" x14ac:dyDescent="0.3">
      <c r="A4185" s="1">
        <v>44464.262939814813</v>
      </c>
      <c r="B4185">
        <v>1632550718</v>
      </c>
      <c r="C4185">
        <v>1.67014</v>
      </c>
    </row>
    <row r="4186" spans="1:3" x14ac:dyDescent="0.3">
      <c r="A4186" s="1">
        <v>44464.262997685182</v>
      </c>
      <c r="B4186">
        <v>1632550723</v>
      </c>
      <c r="C4186">
        <v>1.6773899999999999</v>
      </c>
    </row>
    <row r="4187" spans="1:3" x14ac:dyDescent="0.3">
      <c r="A4187" s="1">
        <v>44464.263055555559</v>
      </c>
      <c r="B4187">
        <v>1632550728</v>
      </c>
      <c r="C4187">
        <v>1.6717500000000001</v>
      </c>
    </row>
    <row r="4188" spans="1:3" x14ac:dyDescent="0.3">
      <c r="A4188" s="1">
        <v>44464.263113425928</v>
      </c>
      <c r="B4188">
        <v>1632550733</v>
      </c>
      <c r="C4188">
        <v>1.6741699999999999</v>
      </c>
    </row>
    <row r="4189" spans="1:3" x14ac:dyDescent="0.3">
      <c r="A4189" s="1">
        <v>44464.263171296298</v>
      </c>
      <c r="B4189">
        <v>1632550738</v>
      </c>
      <c r="C4189">
        <v>1.6685300000000001</v>
      </c>
    </row>
    <row r="4190" spans="1:3" x14ac:dyDescent="0.3">
      <c r="A4190" s="1">
        <v>44464.263229166667</v>
      </c>
      <c r="B4190">
        <v>1632550743</v>
      </c>
      <c r="C4190">
        <v>1.67336</v>
      </c>
    </row>
    <row r="4191" spans="1:3" x14ac:dyDescent="0.3">
      <c r="A4191" s="1">
        <v>44464.263287037036</v>
      </c>
      <c r="B4191">
        <v>1632550748</v>
      </c>
      <c r="C4191">
        <v>1.6749700000000001</v>
      </c>
    </row>
    <row r="4192" spans="1:3" x14ac:dyDescent="0.3">
      <c r="A4192" s="1">
        <v>44464.263344907406</v>
      </c>
      <c r="B4192">
        <v>1632550753</v>
      </c>
      <c r="C4192">
        <v>1.6709499999999999</v>
      </c>
    </row>
    <row r="4193" spans="1:3" x14ac:dyDescent="0.3">
      <c r="A4193" s="1">
        <v>44464.263402777775</v>
      </c>
      <c r="B4193">
        <v>1632550758</v>
      </c>
      <c r="C4193">
        <v>1.67014</v>
      </c>
    </row>
    <row r="4194" spans="1:3" x14ac:dyDescent="0.3">
      <c r="A4194" s="1">
        <v>44464.263460648152</v>
      </c>
      <c r="B4194">
        <v>1632550763</v>
      </c>
      <c r="C4194">
        <v>1.66934</v>
      </c>
    </row>
    <row r="4195" spans="1:3" x14ac:dyDescent="0.3">
      <c r="A4195" s="1">
        <v>44464.263518518521</v>
      </c>
      <c r="B4195">
        <v>1632550768</v>
      </c>
      <c r="C4195">
        <v>1.66934</v>
      </c>
    </row>
    <row r="4196" spans="1:3" x14ac:dyDescent="0.3">
      <c r="A4196" s="1">
        <v>44464.26357638889</v>
      </c>
      <c r="B4196">
        <v>1632550773</v>
      </c>
      <c r="C4196">
        <v>1.66934</v>
      </c>
    </row>
    <row r="4197" spans="1:3" x14ac:dyDescent="0.3">
      <c r="A4197" s="1">
        <v>44464.26363425926</v>
      </c>
      <c r="B4197">
        <v>1632550778</v>
      </c>
      <c r="C4197">
        <v>1.6653100000000001</v>
      </c>
    </row>
    <row r="4198" spans="1:3" x14ac:dyDescent="0.3">
      <c r="A4198" s="1">
        <v>44464.263692129629</v>
      </c>
      <c r="B4198">
        <v>1632550783</v>
      </c>
      <c r="C4198">
        <v>1.6685300000000001</v>
      </c>
    </row>
    <row r="4199" spans="1:3" x14ac:dyDescent="0.3">
      <c r="A4199" s="1">
        <v>44464.263749999998</v>
      </c>
      <c r="B4199">
        <v>1632550788</v>
      </c>
      <c r="C4199">
        <v>1.66934</v>
      </c>
    </row>
    <row r="4200" spans="1:3" x14ac:dyDescent="0.3">
      <c r="A4200" s="1">
        <v>44464.263807870368</v>
      </c>
      <c r="B4200">
        <v>1632550793</v>
      </c>
      <c r="C4200">
        <v>1.66934</v>
      </c>
    </row>
    <row r="4201" spans="1:3" x14ac:dyDescent="0.3">
      <c r="A4201" s="1">
        <v>44464.263865740744</v>
      </c>
      <c r="B4201">
        <v>1632550798</v>
      </c>
      <c r="C4201">
        <v>1.6637</v>
      </c>
    </row>
    <row r="4202" spans="1:3" x14ac:dyDescent="0.3">
      <c r="A4202" s="1">
        <v>44464.263923611114</v>
      </c>
      <c r="B4202">
        <v>1632550803</v>
      </c>
      <c r="C4202">
        <v>1.66611</v>
      </c>
    </row>
    <row r="4203" spans="1:3" x14ac:dyDescent="0.3">
      <c r="A4203" s="1">
        <v>44464.263981481483</v>
      </c>
      <c r="B4203">
        <v>1632550808</v>
      </c>
      <c r="C4203">
        <v>1.6637</v>
      </c>
    </row>
    <row r="4204" spans="1:3" x14ac:dyDescent="0.3">
      <c r="A4204" s="1">
        <v>44464.264039351852</v>
      </c>
      <c r="B4204">
        <v>1632550813</v>
      </c>
      <c r="C4204">
        <v>1.67336</v>
      </c>
    </row>
    <row r="4205" spans="1:3" x14ac:dyDescent="0.3">
      <c r="A4205" s="1">
        <v>44464.264097222222</v>
      </c>
      <c r="B4205">
        <v>1632550818</v>
      </c>
      <c r="C4205">
        <v>1.6677200000000001</v>
      </c>
    </row>
    <row r="4206" spans="1:3" x14ac:dyDescent="0.3">
      <c r="A4206" s="1">
        <v>44464.264155092591</v>
      </c>
      <c r="B4206">
        <v>1632550823</v>
      </c>
      <c r="C4206">
        <v>1.66692</v>
      </c>
    </row>
    <row r="4207" spans="1:3" x14ac:dyDescent="0.3">
      <c r="A4207" s="1">
        <v>44464.26421296296</v>
      </c>
      <c r="B4207">
        <v>1632550828</v>
      </c>
      <c r="C4207">
        <v>1.6645000000000001</v>
      </c>
    </row>
    <row r="4208" spans="1:3" x14ac:dyDescent="0.3">
      <c r="A4208" s="1">
        <v>44464.264270833337</v>
      </c>
      <c r="B4208">
        <v>1632550833</v>
      </c>
      <c r="C4208">
        <v>1.66934</v>
      </c>
    </row>
    <row r="4209" spans="1:3" x14ac:dyDescent="0.3">
      <c r="A4209" s="1">
        <v>44464.264328703706</v>
      </c>
      <c r="B4209">
        <v>1632550838</v>
      </c>
      <c r="C4209">
        <v>1.66934</v>
      </c>
    </row>
    <row r="4210" spans="1:3" x14ac:dyDescent="0.3">
      <c r="A4210" s="1">
        <v>44464.264386574076</v>
      </c>
      <c r="B4210">
        <v>1632550843</v>
      </c>
      <c r="C4210">
        <v>1.66611</v>
      </c>
    </row>
    <row r="4211" spans="1:3" x14ac:dyDescent="0.3">
      <c r="A4211" s="1">
        <v>44464.264444444445</v>
      </c>
      <c r="B4211">
        <v>1632550848</v>
      </c>
      <c r="C4211">
        <v>1.66611</v>
      </c>
    </row>
    <row r="4212" spans="1:3" x14ac:dyDescent="0.3">
      <c r="A4212" s="1">
        <v>44464.264502314814</v>
      </c>
      <c r="B4212">
        <v>1632550853</v>
      </c>
      <c r="C4212">
        <v>1.6677200000000001</v>
      </c>
    </row>
    <row r="4213" spans="1:3" x14ac:dyDescent="0.3">
      <c r="A4213" s="1">
        <v>44464.264560185184</v>
      </c>
      <c r="B4213">
        <v>1632550858</v>
      </c>
      <c r="C4213">
        <v>1.6677200000000001</v>
      </c>
    </row>
    <row r="4214" spans="1:3" x14ac:dyDescent="0.3">
      <c r="A4214" s="1">
        <v>44464.264618055553</v>
      </c>
      <c r="B4214">
        <v>1632550863</v>
      </c>
      <c r="C4214">
        <v>1.66934</v>
      </c>
    </row>
    <row r="4215" spans="1:3" x14ac:dyDescent="0.3">
      <c r="A4215" s="1">
        <v>44464.264675925922</v>
      </c>
      <c r="B4215">
        <v>1632550868</v>
      </c>
      <c r="C4215">
        <v>1.6709499999999999</v>
      </c>
    </row>
    <row r="4216" spans="1:3" x14ac:dyDescent="0.3">
      <c r="A4216" s="1">
        <v>44464.264733796299</v>
      </c>
      <c r="B4216">
        <v>1632550873</v>
      </c>
      <c r="C4216">
        <v>1.66289</v>
      </c>
    </row>
    <row r="4217" spans="1:3" x14ac:dyDescent="0.3">
      <c r="A4217" s="1">
        <v>44464.264791666668</v>
      </c>
      <c r="B4217">
        <v>1632550878</v>
      </c>
      <c r="C4217">
        <v>1.6604699999999999</v>
      </c>
    </row>
    <row r="4218" spans="1:3" x14ac:dyDescent="0.3">
      <c r="A4218" s="1">
        <v>44464.264849537038</v>
      </c>
      <c r="B4218">
        <v>1632550883</v>
      </c>
      <c r="C4218">
        <v>1.6645000000000001</v>
      </c>
    </row>
    <row r="4219" spans="1:3" x14ac:dyDescent="0.3">
      <c r="A4219" s="1">
        <v>44464.264907407407</v>
      </c>
      <c r="B4219">
        <v>1632550888</v>
      </c>
      <c r="C4219">
        <v>1.66611</v>
      </c>
    </row>
    <row r="4220" spans="1:3" x14ac:dyDescent="0.3">
      <c r="A4220" s="1">
        <v>44464.264965277776</v>
      </c>
      <c r="B4220">
        <v>1632550893</v>
      </c>
      <c r="C4220">
        <v>1.66289</v>
      </c>
    </row>
    <row r="4221" spans="1:3" x14ac:dyDescent="0.3">
      <c r="A4221" s="1">
        <v>44464.265023148146</v>
      </c>
      <c r="B4221">
        <v>1632550898</v>
      </c>
      <c r="C4221">
        <v>1.65967</v>
      </c>
    </row>
    <row r="4222" spans="1:3" x14ac:dyDescent="0.3">
      <c r="A4222" s="1">
        <v>44464.265081018515</v>
      </c>
      <c r="B4222">
        <v>1632550903</v>
      </c>
      <c r="C4222">
        <v>1.65967</v>
      </c>
    </row>
    <row r="4223" spans="1:3" x14ac:dyDescent="0.3">
      <c r="A4223" s="1">
        <v>44464.265138888892</v>
      </c>
      <c r="B4223">
        <v>1632550908</v>
      </c>
      <c r="C4223">
        <v>1.66289</v>
      </c>
    </row>
    <row r="4224" spans="1:3" x14ac:dyDescent="0.3">
      <c r="A4224" s="1">
        <v>44464.265196759261</v>
      </c>
      <c r="B4224">
        <v>1632550913</v>
      </c>
      <c r="C4224">
        <v>1.6637</v>
      </c>
    </row>
    <row r="4225" spans="1:3" x14ac:dyDescent="0.3">
      <c r="A4225" s="1">
        <v>44464.26525462963</v>
      </c>
      <c r="B4225">
        <v>1632550918</v>
      </c>
      <c r="C4225">
        <v>1.6677200000000001</v>
      </c>
    </row>
    <row r="4226" spans="1:3" x14ac:dyDescent="0.3">
      <c r="A4226" s="1">
        <v>44464.2653125</v>
      </c>
      <c r="B4226">
        <v>1632550923</v>
      </c>
      <c r="C4226">
        <v>1.65967</v>
      </c>
    </row>
    <row r="4227" spans="1:3" x14ac:dyDescent="0.3">
      <c r="A4227" s="1">
        <v>44464.265370370369</v>
      </c>
      <c r="B4227">
        <v>1632550928</v>
      </c>
      <c r="C4227">
        <v>1.6645000000000001</v>
      </c>
    </row>
    <row r="4228" spans="1:3" x14ac:dyDescent="0.3">
      <c r="A4228" s="1">
        <v>44464.265428240738</v>
      </c>
      <c r="B4228">
        <v>1632550933</v>
      </c>
      <c r="C4228">
        <v>1.6637</v>
      </c>
    </row>
    <row r="4229" spans="1:3" x14ac:dyDescent="0.3">
      <c r="A4229" s="1">
        <v>44464.265486111108</v>
      </c>
      <c r="B4229">
        <v>1632550938</v>
      </c>
      <c r="C4229">
        <v>1.6645000000000001</v>
      </c>
    </row>
    <row r="4230" spans="1:3" x14ac:dyDescent="0.3">
      <c r="A4230" s="1">
        <v>44464.265543981484</v>
      </c>
      <c r="B4230">
        <v>1632550943</v>
      </c>
      <c r="C4230">
        <v>1.6604699999999999</v>
      </c>
    </row>
    <row r="4231" spans="1:3" x14ac:dyDescent="0.3">
      <c r="A4231" s="1">
        <v>44464.265601851854</v>
      </c>
      <c r="B4231">
        <v>1632550948</v>
      </c>
      <c r="C4231">
        <v>1.6637</v>
      </c>
    </row>
    <row r="4232" spans="1:3" x14ac:dyDescent="0.3">
      <c r="A4232" s="1">
        <v>44464.265659722223</v>
      </c>
      <c r="B4232">
        <v>1632550953</v>
      </c>
      <c r="C4232">
        <v>1.6604699999999999</v>
      </c>
    </row>
    <row r="4233" spans="1:3" x14ac:dyDescent="0.3">
      <c r="A4233" s="1">
        <v>44464.265717592592</v>
      </c>
      <c r="B4233">
        <v>1632550958</v>
      </c>
      <c r="C4233">
        <v>1.6564399999999999</v>
      </c>
    </row>
    <row r="4234" spans="1:3" x14ac:dyDescent="0.3">
      <c r="A4234" s="1">
        <v>44464.265775462962</v>
      </c>
      <c r="B4234">
        <v>1632550963</v>
      </c>
      <c r="C4234">
        <v>1.6564399999999999</v>
      </c>
    </row>
    <row r="4235" spans="1:3" x14ac:dyDescent="0.3">
      <c r="A4235" s="1">
        <v>44464.265833333331</v>
      </c>
      <c r="B4235">
        <v>1632550968</v>
      </c>
      <c r="C4235">
        <v>1.6637</v>
      </c>
    </row>
    <row r="4236" spans="1:3" x14ac:dyDescent="0.3">
      <c r="A4236" s="1">
        <v>44464.2658912037</v>
      </c>
      <c r="B4236">
        <v>1632550973</v>
      </c>
      <c r="C4236">
        <v>1.66208</v>
      </c>
    </row>
    <row r="4237" spans="1:3" x14ac:dyDescent="0.3">
      <c r="A4237" s="1">
        <v>44464.265949074077</v>
      </c>
      <c r="B4237">
        <v>1632550978</v>
      </c>
      <c r="C4237">
        <v>1.65886</v>
      </c>
    </row>
    <row r="4238" spans="1:3" x14ac:dyDescent="0.3">
      <c r="A4238" s="1">
        <v>44464.266006944446</v>
      </c>
      <c r="B4238">
        <v>1632550983</v>
      </c>
      <c r="C4238">
        <v>1.6637</v>
      </c>
    </row>
    <row r="4239" spans="1:3" x14ac:dyDescent="0.3">
      <c r="A4239" s="1">
        <v>44464.266064814816</v>
      </c>
      <c r="B4239">
        <v>1632550988</v>
      </c>
      <c r="C4239">
        <v>1.6580600000000001</v>
      </c>
    </row>
    <row r="4240" spans="1:3" x14ac:dyDescent="0.3">
      <c r="A4240" s="1">
        <v>44464.266122685185</v>
      </c>
      <c r="B4240">
        <v>1632550993</v>
      </c>
      <c r="C4240">
        <v>1.6612800000000001</v>
      </c>
    </row>
    <row r="4241" spans="1:3" x14ac:dyDescent="0.3">
      <c r="A4241" s="1">
        <v>44464.266180555554</v>
      </c>
      <c r="B4241">
        <v>1632550998</v>
      </c>
      <c r="C4241">
        <v>1.6564399999999999</v>
      </c>
    </row>
    <row r="4242" spans="1:3" x14ac:dyDescent="0.3">
      <c r="A4242" s="1">
        <v>44464.266238425924</v>
      </c>
      <c r="B4242">
        <v>1632551003</v>
      </c>
      <c r="C4242">
        <v>1.6540299999999999</v>
      </c>
    </row>
    <row r="4243" spans="1:3" x14ac:dyDescent="0.3">
      <c r="A4243" s="1">
        <v>44464.266296296293</v>
      </c>
      <c r="B4243">
        <v>1632551008</v>
      </c>
      <c r="C4243">
        <v>1.65967</v>
      </c>
    </row>
    <row r="4244" spans="1:3" x14ac:dyDescent="0.3">
      <c r="A4244" s="1">
        <v>44464.26635416667</v>
      </c>
      <c r="B4244">
        <v>1632551013</v>
      </c>
      <c r="C4244">
        <v>1.66208</v>
      </c>
    </row>
    <row r="4245" spans="1:3" x14ac:dyDescent="0.3">
      <c r="A4245" s="1">
        <v>44464.266412037039</v>
      </c>
      <c r="B4245">
        <v>1632551018</v>
      </c>
      <c r="C4245">
        <v>1.6637</v>
      </c>
    </row>
    <row r="4246" spans="1:3" x14ac:dyDescent="0.3">
      <c r="A4246" s="1">
        <v>44464.266469907408</v>
      </c>
      <c r="B4246">
        <v>1632551023</v>
      </c>
      <c r="C4246">
        <v>1.6580600000000001</v>
      </c>
    </row>
    <row r="4247" spans="1:3" x14ac:dyDescent="0.3">
      <c r="A4247" s="1">
        <v>44464.266527777778</v>
      </c>
      <c r="B4247">
        <v>1632551028</v>
      </c>
      <c r="C4247">
        <v>1.6580600000000001</v>
      </c>
    </row>
    <row r="4248" spans="1:3" x14ac:dyDescent="0.3">
      <c r="A4248" s="1">
        <v>44464.266585648147</v>
      </c>
      <c r="B4248">
        <v>1632551033</v>
      </c>
      <c r="C4248">
        <v>1.65967</v>
      </c>
    </row>
    <row r="4249" spans="1:3" x14ac:dyDescent="0.3">
      <c r="A4249" s="1">
        <v>44464.266643518517</v>
      </c>
      <c r="B4249">
        <v>1632551038</v>
      </c>
      <c r="C4249">
        <v>1.65967</v>
      </c>
    </row>
    <row r="4250" spans="1:3" x14ac:dyDescent="0.3">
      <c r="A4250" s="1">
        <v>44464.266701388886</v>
      </c>
      <c r="B4250">
        <v>1632551043</v>
      </c>
      <c r="C4250">
        <v>1.65161</v>
      </c>
    </row>
    <row r="4251" spans="1:3" x14ac:dyDescent="0.3">
      <c r="A4251" s="1">
        <v>44464.266759259262</v>
      </c>
      <c r="B4251">
        <v>1632551048</v>
      </c>
      <c r="C4251">
        <v>1.65886</v>
      </c>
    </row>
    <row r="4252" spans="1:3" x14ac:dyDescent="0.3">
      <c r="A4252" s="1">
        <v>44464.266817129632</v>
      </c>
      <c r="B4252">
        <v>1632551053</v>
      </c>
      <c r="C4252">
        <v>1.6508</v>
      </c>
    </row>
    <row r="4253" spans="1:3" x14ac:dyDescent="0.3">
      <c r="A4253" s="1">
        <v>44464.266875000001</v>
      </c>
      <c r="B4253">
        <v>1632551058</v>
      </c>
      <c r="C4253">
        <v>1.6604699999999999</v>
      </c>
    </row>
    <row r="4254" spans="1:3" x14ac:dyDescent="0.3">
      <c r="A4254" s="1">
        <v>44464.266932870371</v>
      </c>
      <c r="B4254">
        <v>1632551063</v>
      </c>
      <c r="C4254">
        <v>1.6604699999999999</v>
      </c>
    </row>
    <row r="4255" spans="1:3" x14ac:dyDescent="0.3">
      <c r="A4255" s="1">
        <v>44464.26699074074</v>
      </c>
      <c r="B4255">
        <v>1632551068</v>
      </c>
      <c r="C4255">
        <v>1.6572499999999999</v>
      </c>
    </row>
    <row r="4256" spans="1:3" x14ac:dyDescent="0.3">
      <c r="A4256" s="1">
        <v>44464.267048611109</v>
      </c>
      <c r="B4256">
        <v>1632551073</v>
      </c>
      <c r="C4256">
        <v>1.6564399999999999</v>
      </c>
    </row>
    <row r="4257" spans="1:3" x14ac:dyDescent="0.3">
      <c r="A4257" s="1">
        <v>44464.267106481479</v>
      </c>
      <c r="B4257">
        <v>1632551078</v>
      </c>
      <c r="C4257">
        <v>1.6508</v>
      </c>
    </row>
    <row r="4258" spans="1:3" x14ac:dyDescent="0.3">
      <c r="A4258" s="1">
        <v>44464.267164351855</v>
      </c>
      <c r="B4258">
        <v>1632551083</v>
      </c>
      <c r="C4258">
        <v>1.6572499999999999</v>
      </c>
    </row>
    <row r="4259" spans="1:3" x14ac:dyDescent="0.3">
      <c r="A4259" s="1">
        <v>44464.267222222225</v>
      </c>
      <c r="B4259">
        <v>1632551088</v>
      </c>
      <c r="C4259">
        <v>1.6564399999999999</v>
      </c>
    </row>
    <row r="4260" spans="1:3" x14ac:dyDescent="0.3">
      <c r="A4260" s="1">
        <v>44464.267280092594</v>
      </c>
      <c r="B4260">
        <v>1632551093</v>
      </c>
      <c r="C4260">
        <v>1.6564399999999999</v>
      </c>
    </row>
    <row r="4261" spans="1:3" x14ac:dyDescent="0.3">
      <c r="A4261" s="1">
        <v>44464.267337962963</v>
      </c>
      <c r="B4261">
        <v>1632551098</v>
      </c>
      <c r="C4261">
        <v>1.6540299999999999</v>
      </c>
    </row>
    <row r="4262" spans="1:3" x14ac:dyDescent="0.3">
      <c r="A4262" s="1">
        <v>44464.267395833333</v>
      </c>
      <c r="B4262">
        <v>1632551103</v>
      </c>
      <c r="C4262">
        <v>1.6564399999999999</v>
      </c>
    </row>
    <row r="4263" spans="1:3" x14ac:dyDescent="0.3">
      <c r="A4263" s="1">
        <v>44464.267453703702</v>
      </c>
      <c r="B4263">
        <v>1632551108</v>
      </c>
      <c r="C4263">
        <v>1.65242</v>
      </c>
    </row>
    <row r="4264" spans="1:3" x14ac:dyDescent="0.3">
      <c r="A4264" s="1">
        <v>44464.267511574071</v>
      </c>
      <c r="B4264">
        <v>1632551113</v>
      </c>
      <c r="C4264">
        <v>1.65161</v>
      </c>
    </row>
    <row r="4265" spans="1:3" x14ac:dyDescent="0.3">
      <c r="A4265" s="1">
        <v>44464.267569444448</v>
      </c>
      <c r="B4265">
        <v>1632551118</v>
      </c>
      <c r="C4265">
        <v>1.65</v>
      </c>
    </row>
    <row r="4266" spans="1:3" x14ac:dyDescent="0.3">
      <c r="A4266" s="1">
        <v>44464.267627314817</v>
      </c>
      <c r="B4266">
        <v>1632551123</v>
      </c>
      <c r="C4266">
        <v>1.6532199999999999</v>
      </c>
    </row>
    <row r="4267" spans="1:3" x14ac:dyDescent="0.3">
      <c r="A4267" s="1">
        <v>44464.267685185187</v>
      </c>
      <c r="B4267">
        <v>1632551128</v>
      </c>
      <c r="C4267">
        <v>1.6508</v>
      </c>
    </row>
    <row r="4268" spans="1:3" x14ac:dyDescent="0.3">
      <c r="A4268" s="1">
        <v>44464.267743055556</v>
      </c>
      <c r="B4268">
        <v>1632551133</v>
      </c>
      <c r="C4268">
        <v>1.65242</v>
      </c>
    </row>
    <row r="4269" spans="1:3" x14ac:dyDescent="0.3">
      <c r="A4269" s="1">
        <v>44464.267800925925</v>
      </c>
      <c r="B4269">
        <v>1632551138</v>
      </c>
      <c r="C4269">
        <v>1.6540299999999999</v>
      </c>
    </row>
    <row r="4270" spans="1:3" x14ac:dyDescent="0.3">
      <c r="A4270" s="1">
        <v>44464.267858796295</v>
      </c>
      <c r="B4270">
        <v>1632551143</v>
      </c>
      <c r="C4270">
        <v>1.65483</v>
      </c>
    </row>
    <row r="4271" spans="1:3" x14ac:dyDescent="0.3">
      <c r="A4271" s="1">
        <v>44464.267916666664</v>
      </c>
      <c r="B4271">
        <v>1632551148</v>
      </c>
      <c r="C4271">
        <v>1.6580600000000001</v>
      </c>
    </row>
    <row r="4272" spans="1:3" x14ac:dyDescent="0.3">
      <c r="A4272" s="1">
        <v>44464.267974537041</v>
      </c>
      <c r="B4272">
        <v>1632551153</v>
      </c>
      <c r="C4272">
        <v>1.65483</v>
      </c>
    </row>
    <row r="4273" spans="1:3" x14ac:dyDescent="0.3">
      <c r="A4273" s="1">
        <v>44464.26803240741</v>
      </c>
      <c r="B4273">
        <v>1632551158</v>
      </c>
      <c r="C4273">
        <v>1.6459699999999999</v>
      </c>
    </row>
    <row r="4274" spans="1:3" x14ac:dyDescent="0.3">
      <c r="A4274" s="1">
        <v>44464.268090277779</v>
      </c>
      <c r="B4274">
        <v>1632551163</v>
      </c>
      <c r="C4274">
        <v>1.6532199999999999</v>
      </c>
    </row>
    <row r="4275" spans="1:3" x14ac:dyDescent="0.3">
      <c r="A4275" s="1">
        <v>44464.268148148149</v>
      </c>
      <c r="B4275">
        <v>1632551168</v>
      </c>
      <c r="C4275">
        <v>1.65</v>
      </c>
    </row>
    <row r="4276" spans="1:3" x14ac:dyDescent="0.3">
      <c r="A4276" s="1">
        <v>44464.268206018518</v>
      </c>
      <c r="B4276">
        <v>1632551173</v>
      </c>
      <c r="C4276">
        <v>1.6540299999999999</v>
      </c>
    </row>
    <row r="4277" spans="1:3" x14ac:dyDescent="0.3">
      <c r="A4277" s="1">
        <v>44464.268263888887</v>
      </c>
      <c r="B4277">
        <v>1632551178</v>
      </c>
      <c r="C4277">
        <v>1.6508</v>
      </c>
    </row>
    <row r="4278" spans="1:3" x14ac:dyDescent="0.3">
      <c r="A4278" s="1">
        <v>44464.268321759257</v>
      </c>
      <c r="B4278">
        <v>1632551183</v>
      </c>
      <c r="C4278">
        <v>1.65</v>
      </c>
    </row>
    <row r="4279" spans="1:3" x14ac:dyDescent="0.3">
      <c r="A4279" s="1">
        <v>44464.268379629626</v>
      </c>
      <c r="B4279">
        <v>1632551188</v>
      </c>
      <c r="C4279">
        <v>1.65</v>
      </c>
    </row>
    <row r="4280" spans="1:3" x14ac:dyDescent="0.3">
      <c r="A4280" s="1">
        <v>44464.268437500003</v>
      </c>
      <c r="B4280">
        <v>1632551193</v>
      </c>
      <c r="C4280">
        <v>1.65242</v>
      </c>
    </row>
    <row r="4281" spans="1:3" x14ac:dyDescent="0.3">
      <c r="A4281" s="1">
        <v>44464.268495370372</v>
      </c>
      <c r="B4281">
        <v>1632551198</v>
      </c>
      <c r="C4281">
        <v>1.65</v>
      </c>
    </row>
    <row r="4282" spans="1:3" x14ac:dyDescent="0.3">
      <c r="A4282" s="1">
        <v>44464.268553240741</v>
      </c>
      <c r="B4282">
        <v>1632551203</v>
      </c>
      <c r="C4282">
        <v>1.65161</v>
      </c>
    </row>
    <row r="4283" spans="1:3" x14ac:dyDescent="0.3">
      <c r="A4283" s="1">
        <v>44464.268611111111</v>
      </c>
      <c r="B4283">
        <v>1632551208</v>
      </c>
      <c r="C4283">
        <v>1.6508</v>
      </c>
    </row>
    <row r="4284" spans="1:3" x14ac:dyDescent="0.3">
      <c r="A4284" s="1">
        <v>44464.26866898148</v>
      </c>
      <c r="B4284">
        <v>1632551213</v>
      </c>
      <c r="C4284">
        <v>1.65</v>
      </c>
    </row>
    <row r="4285" spans="1:3" x14ac:dyDescent="0.3">
      <c r="A4285" s="1">
        <v>44464.268726851849</v>
      </c>
      <c r="B4285">
        <v>1632551218</v>
      </c>
      <c r="C4285">
        <v>1.6459699999999999</v>
      </c>
    </row>
    <row r="4286" spans="1:3" x14ac:dyDescent="0.3">
      <c r="A4286" s="1">
        <v>44464.268784722219</v>
      </c>
      <c r="B4286">
        <v>1632551223</v>
      </c>
      <c r="C4286">
        <v>1.64114</v>
      </c>
    </row>
    <row r="4287" spans="1:3" x14ac:dyDescent="0.3">
      <c r="A4287" s="1">
        <v>44464.268842592595</v>
      </c>
      <c r="B4287">
        <v>1632551228</v>
      </c>
      <c r="C4287">
        <v>1.65</v>
      </c>
    </row>
    <row r="4288" spans="1:3" x14ac:dyDescent="0.3">
      <c r="A4288" s="1">
        <v>44464.268900462965</v>
      </c>
      <c r="B4288">
        <v>1632551233</v>
      </c>
      <c r="C4288">
        <v>1.65</v>
      </c>
    </row>
    <row r="4289" spans="1:3" x14ac:dyDescent="0.3">
      <c r="A4289" s="1">
        <v>44464.268958333334</v>
      </c>
      <c r="B4289">
        <v>1632551238</v>
      </c>
      <c r="C4289">
        <v>1.6459699999999999</v>
      </c>
    </row>
    <row r="4290" spans="1:3" x14ac:dyDescent="0.3">
      <c r="A4290" s="1">
        <v>44464.269016203703</v>
      </c>
      <c r="B4290">
        <v>1632551243</v>
      </c>
      <c r="C4290">
        <v>1.6564399999999999</v>
      </c>
    </row>
    <row r="4291" spans="1:3" x14ac:dyDescent="0.3">
      <c r="A4291" s="1">
        <v>44464.269074074073</v>
      </c>
      <c r="B4291">
        <v>1632551248</v>
      </c>
      <c r="C4291">
        <v>1.6508</v>
      </c>
    </row>
    <row r="4292" spans="1:3" x14ac:dyDescent="0.3">
      <c r="A4292" s="1">
        <v>44464.269131944442</v>
      </c>
      <c r="B4292">
        <v>1632551253</v>
      </c>
      <c r="C4292">
        <v>1.6532199999999999</v>
      </c>
    </row>
    <row r="4293" spans="1:3" x14ac:dyDescent="0.3">
      <c r="A4293" s="1">
        <v>44464.269189814811</v>
      </c>
      <c r="B4293">
        <v>1632551258</v>
      </c>
      <c r="C4293">
        <v>1.65242</v>
      </c>
    </row>
    <row r="4294" spans="1:3" x14ac:dyDescent="0.3">
      <c r="A4294" s="1">
        <v>44464.269247685188</v>
      </c>
      <c r="B4294">
        <v>1632551263</v>
      </c>
      <c r="C4294">
        <v>1.65161</v>
      </c>
    </row>
    <row r="4295" spans="1:3" x14ac:dyDescent="0.3">
      <c r="A4295" s="1">
        <v>44464.269305555557</v>
      </c>
      <c r="B4295">
        <v>1632551268</v>
      </c>
      <c r="C4295">
        <v>1.6508</v>
      </c>
    </row>
    <row r="4296" spans="1:3" x14ac:dyDescent="0.3">
      <c r="A4296" s="1">
        <v>44464.269363425927</v>
      </c>
      <c r="B4296">
        <v>1632551273</v>
      </c>
      <c r="C4296">
        <v>1.6508</v>
      </c>
    </row>
    <row r="4297" spans="1:3" x14ac:dyDescent="0.3">
      <c r="A4297" s="1">
        <v>44464.269421296296</v>
      </c>
      <c r="B4297">
        <v>1632551278</v>
      </c>
      <c r="C4297">
        <v>1.6540299999999999</v>
      </c>
    </row>
    <row r="4298" spans="1:3" x14ac:dyDescent="0.3">
      <c r="A4298" s="1">
        <v>44464.269479166665</v>
      </c>
      <c r="B4298">
        <v>1632551283</v>
      </c>
      <c r="C4298">
        <v>1.65161</v>
      </c>
    </row>
    <row r="4299" spans="1:3" x14ac:dyDescent="0.3">
      <c r="A4299" s="1">
        <v>44464.269537037035</v>
      </c>
      <c r="B4299">
        <v>1632551288</v>
      </c>
      <c r="C4299">
        <v>1.6403300000000001</v>
      </c>
    </row>
    <row r="4300" spans="1:3" x14ac:dyDescent="0.3">
      <c r="A4300" s="1">
        <v>44464.269594907404</v>
      </c>
      <c r="B4300">
        <v>1632551293</v>
      </c>
      <c r="C4300">
        <v>1.65</v>
      </c>
    </row>
    <row r="4301" spans="1:3" x14ac:dyDescent="0.3">
      <c r="A4301" s="1">
        <v>44464.269652777781</v>
      </c>
      <c r="B4301">
        <v>1632551298</v>
      </c>
      <c r="C4301">
        <v>1.64194</v>
      </c>
    </row>
    <row r="4302" spans="1:3" x14ac:dyDescent="0.3">
      <c r="A4302" s="1">
        <v>44464.26971064815</v>
      </c>
      <c r="B4302">
        <v>1632551303</v>
      </c>
      <c r="C4302">
        <v>1.6467799999999999</v>
      </c>
    </row>
    <row r="4303" spans="1:3" x14ac:dyDescent="0.3">
      <c r="A4303" s="1">
        <v>44464.269768518519</v>
      </c>
      <c r="B4303">
        <v>1632551308</v>
      </c>
      <c r="C4303">
        <v>1.65</v>
      </c>
    </row>
    <row r="4304" spans="1:3" x14ac:dyDescent="0.3">
      <c r="A4304" s="1">
        <v>44464.269826388889</v>
      </c>
      <c r="B4304">
        <v>1632551313</v>
      </c>
      <c r="C4304">
        <v>1.65242</v>
      </c>
    </row>
    <row r="4305" spans="1:3" x14ac:dyDescent="0.3">
      <c r="A4305" s="1">
        <v>44464.269884259258</v>
      </c>
      <c r="B4305">
        <v>1632551318</v>
      </c>
      <c r="C4305">
        <v>1.64517</v>
      </c>
    </row>
    <row r="4306" spans="1:3" x14ac:dyDescent="0.3">
      <c r="A4306" s="1">
        <v>44464.269942129627</v>
      </c>
      <c r="B4306">
        <v>1632551323</v>
      </c>
      <c r="C4306">
        <v>1.65161</v>
      </c>
    </row>
    <row r="4307" spans="1:3" x14ac:dyDescent="0.3">
      <c r="A4307" s="1">
        <v>44464.27</v>
      </c>
      <c r="B4307">
        <v>1632551328</v>
      </c>
      <c r="C4307">
        <v>1.64114</v>
      </c>
    </row>
    <row r="4308" spans="1:3" x14ac:dyDescent="0.3">
      <c r="A4308" s="1">
        <v>44464.270057870373</v>
      </c>
      <c r="B4308">
        <v>1632551333</v>
      </c>
      <c r="C4308">
        <v>1.64436</v>
      </c>
    </row>
    <row r="4309" spans="1:3" x14ac:dyDescent="0.3">
      <c r="A4309" s="1">
        <v>44464.270115740743</v>
      </c>
      <c r="B4309">
        <v>1632551338</v>
      </c>
      <c r="C4309">
        <v>1.6435500000000001</v>
      </c>
    </row>
    <row r="4310" spans="1:3" x14ac:dyDescent="0.3">
      <c r="A4310" s="1">
        <v>44464.270173611112</v>
      </c>
      <c r="B4310">
        <v>1632551343</v>
      </c>
      <c r="C4310">
        <v>1.65242</v>
      </c>
    </row>
    <row r="4311" spans="1:3" x14ac:dyDescent="0.3">
      <c r="A4311" s="1">
        <v>44464.270231481481</v>
      </c>
      <c r="B4311">
        <v>1632551348</v>
      </c>
      <c r="C4311">
        <v>1.65</v>
      </c>
    </row>
    <row r="4312" spans="1:3" x14ac:dyDescent="0.3">
      <c r="A4312" s="1">
        <v>44464.270289351851</v>
      </c>
      <c r="B4312">
        <v>1632551353</v>
      </c>
      <c r="C4312">
        <v>1.6467799999999999</v>
      </c>
    </row>
    <row r="4313" spans="1:3" x14ac:dyDescent="0.3">
      <c r="A4313" s="1">
        <v>44464.27034722222</v>
      </c>
      <c r="B4313">
        <v>1632551358</v>
      </c>
      <c r="C4313">
        <v>1.65242</v>
      </c>
    </row>
    <row r="4314" spans="1:3" x14ac:dyDescent="0.3">
      <c r="A4314" s="1">
        <v>44464.270405092589</v>
      </c>
      <c r="B4314">
        <v>1632551363</v>
      </c>
      <c r="C4314">
        <v>1.65</v>
      </c>
    </row>
    <row r="4315" spans="1:3" x14ac:dyDescent="0.3">
      <c r="A4315" s="1">
        <v>44464.270462962966</v>
      </c>
      <c r="B4315">
        <v>1632551368</v>
      </c>
      <c r="C4315">
        <v>1.6459699999999999</v>
      </c>
    </row>
    <row r="4316" spans="1:3" x14ac:dyDescent="0.3">
      <c r="A4316" s="1">
        <v>44464.270520833335</v>
      </c>
      <c r="B4316">
        <v>1632551373</v>
      </c>
      <c r="C4316">
        <v>1.65</v>
      </c>
    </row>
    <row r="4317" spans="1:3" x14ac:dyDescent="0.3">
      <c r="A4317" s="1">
        <v>44464.270578703705</v>
      </c>
      <c r="B4317">
        <v>1632551378</v>
      </c>
      <c r="C4317">
        <v>1.64436</v>
      </c>
    </row>
    <row r="4318" spans="1:3" x14ac:dyDescent="0.3">
      <c r="A4318" s="1">
        <v>44464.270636574074</v>
      </c>
      <c r="B4318">
        <v>1632551383</v>
      </c>
      <c r="C4318">
        <v>1.64517</v>
      </c>
    </row>
    <row r="4319" spans="1:3" x14ac:dyDescent="0.3">
      <c r="A4319" s="1">
        <v>44464.270694444444</v>
      </c>
      <c r="B4319">
        <v>1632551388</v>
      </c>
      <c r="C4319">
        <v>1.6540299999999999</v>
      </c>
    </row>
    <row r="4320" spans="1:3" x14ac:dyDescent="0.3">
      <c r="A4320" s="1">
        <v>44464.270752314813</v>
      </c>
      <c r="B4320">
        <v>1632551393</v>
      </c>
      <c r="C4320">
        <v>1.6508</v>
      </c>
    </row>
    <row r="4321" spans="1:3" x14ac:dyDescent="0.3">
      <c r="A4321" s="1">
        <v>44464.270810185182</v>
      </c>
      <c r="B4321">
        <v>1632551398</v>
      </c>
      <c r="C4321">
        <v>1.6508</v>
      </c>
    </row>
    <row r="4322" spans="1:3" x14ac:dyDescent="0.3">
      <c r="A4322" s="1">
        <v>44464.270868055559</v>
      </c>
      <c r="B4322">
        <v>1632551403</v>
      </c>
      <c r="C4322">
        <v>1.64436</v>
      </c>
    </row>
    <row r="4323" spans="1:3" x14ac:dyDescent="0.3">
      <c r="A4323" s="1">
        <v>44464.270925925928</v>
      </c>
      <c r="B4323">
        <v>1632551408</v>
      </c>
      <c r="C4323">
        <v>1.65242</v>
      </c>
    </row>
    <row r="4324" spans="1:3" x14ac:dyDescent="0.3">
      <c r="A4324" s="1">
        <v>44464.270983796298</v>
      </c>
      <c r="B4324">
        <v>1632551413</v>
      </c>
      <c r="C4324">
        <v>1.6508</v>
      </c>
    </row>
    <row r="4325" spans="1:3" x14ac:dyDescent="0.3">
      <c r="A4325" s="1">
        <v>44464.271041666667</v>
      </c>
      <c r="B4325">
        <v>1632551418</v>
      </c>
      <c r="C4325">
        <v>1.65242</v>
      </c>
    </row>
    <row r="4326" spans="1:3" x14ac:dyDescent="0.3">
      <c r="A4326" s="1">
        <v>44464.271099537036</v>
      </c>
      <c r="B4326">
        <v>1632551423</v>
      </c>
      <c r="C4326">
        <v>1.6459699999999999</v>
      </c>
    </row>
    <row r="4327" spans="1:3" x14ac:dyDescent="0.3">
      <c r="A4327" s="1">
        <v>44464.271157407406</v>
      </c>
      <c r="B4327">
        <v>1632551428</v>
      </c>
      <c r="C4327">
        <v>1.65</v>
      </c>
    </row>
    <row r="4328" spans="1:3" x14ac:dyDescent="0.3">
      <c r="A4328" s="1">
        <v>44464.271215277775</v>
      </c>
      <c r="B4328">
        <v>1632551433</v>
      </c>
      <c r="C4328">
        <v>1.6459699999999999</v>
      </c>
    </row>
    <row r="4329" spans="1:3" x14ac:dyDescent="0.3">
      <c r="A4329" s="1">
        <v>44464.271273148152</v>
      </c>
      <c r="B4329">
        <v>1632551438</v>
      </c>
      <c r="C4329">
        <v>1.6459699999999999</v>
      </c>
    </row>
    <row r="4330" spans="1:3" x14ac:dyDescent="0.3">
      <c r="A4330" s="1">
        <v>44464.271331018521</v>
      </c>
      <c r="B4330">
        <v>1632551443</v>
      </c>
      <c r="C4330">
        <v>1.6532199999999999</v>
      </c>
    </row>
    <row r="4331" spans="1:3" x14ac:dyDescent="0.3">
      <c r="A4331" s="1">
        <v>44464.27138888889</v>
      </c>
      <c r="B4331">
        <v>1632551448</v>
      </c>
      <c r="C4331">
        <v>1.6435500000000001</v>
      </c>
    </row>
    <row r="4332" spans="1:3" x14ac:dyDescent="0.3">
      <c r="A4332" s="1">
        <v>44464.27144675926</v>
      </c>
      <c r="B4332">
        <v>1632551453</v>
      </c>
      <c r="C4332">
        <v>1.6580600000000001</v>
      </c>
    </row>
    <row r="4333" spans="1:3" x14ac:dyDescent="0.3">
      <c r="A4333" s="1">
        <v>44464.271504629629</v>
      </c>
      <c r="B4333">
        <v>1632551458</v>
      </c>
      <c r="C4333">
        <v>1.65483</v>
      </c>
    </row>
    <row r="4334" spans="1:3" x14ac:dyDescent="0.3">
      <c r="A4334" s="1">
        <v>44464.271562499998</v>
      </c>
      <c r="B4334">
        <v>1632551463</v>
      </c>
      <c r="C4334">
        <v>1.6435500000000001</v>
      </c>
    </row>
    <row r="4335" spans="1:3" x14ac:dyDescent="0.3">
      <c r="A4335" s="1">
        <v>44464.271620370368</v>
      </c>
      <c r="B4335">
        <v>1632551468</v>
      </c>
      <c r="C4335">
        <v>1.65</v>
      </c>
    </row>
    <row r="4336" spans="1:3" x14ac:dyDescent="0.3">
      <c r="A4336" s="1">
        <v>44464.271678240744</v>
      </c>
      <c r="B4336">
        <v>1632551473</v>
      </c>
      <c r="C4336">
        <v>1.6540299999999999</v>
      </c>
    </row>
    <row r="4337" spans="1:3" x14ac:dyDescent="0.3">
      <c r="A4337" s="1">
        <v>44464.271736111114</v>
      </c>
      <c r="B4337">
        <v>1632551478</v>
      </c>
      <c r="C4337">
        <v>1.6540299999999999</v>
      </c>
    </row>
    <row r="4338" spans="1:3" x14ac:dyDescent="0.3">
      <c r="A4338" s="1">
        <v>44464.271793981483</v>
      </c>
      <c r="B4338">
        <v>1632551483</v>
      </c>
      <c r="C4338">
        <v>1.65161</v>
      </c>
    </row>
    <row r="4339" spans="1:3" x14ac:dyDescent="0.3">
      <c r="A4339" s="1">
        <v>44464.271851851852</v>
      </c>
      <c r="B4339">
        <v>1632551488</v>
      </c>
      <c r="C4339">
        <v>1.64517</v>
      </c>
    </row>
    <row r="4340" spans="1:3" x14ac:dyDescent="0.3">
      <c r="A4340" s="1">
        <v>44464.271909722222</v>
      </c>
      <c r="B4340">
        <v>1632551493</v>
      </c>
      <c r="C4340">
        <v>1.6467799999999999</v>
      </c>
    </row>
    <row r="4341" spans="1:3" x14ac:dyDescent="0.3">
      <c r="A4341" s="1">
        <v>44464.271967592591</v>
      </c>
      <c r="B4341">
        <v>1632551498</v>
      </c>
      <c r="C4341">
        <v>1.6532199999999999</v>
      </c>
    </row>
    <row r="4342" spans="1:3" x14ac:dyDescent="0.3">
      <c r="A4342" s="1">
        <v>44464.27202546296</v>
      </c>
      <c r="B4342">
        <v>1632551503</v>
      </c>
      <c r="C4342">
        <v>1.6459699999999999</v>
      </c>
    </row>
    <row r="4343" spans="1:3" x14ac:dyDescent="0.3">
      <c r="A4343" s="1">
        <v>44464.272083333337</v>
      </c>
      <c r="B4343">
        <v>1632551508</v>
      </c>
      <c r="C4343">
        <v>1.6532199999999999</v>
      </c>
    </row>
    <row r="4344" spans="1:3" x14ac:dyDescent="0.3">
      <c r="A4344" s="1">
        <v>44464.272141203706</v>
      </c>
      <c r="B4344">
        <v>1632551513</v>
      </c>
      <c r="C4344">
        <v>1.6435500000000001</v>
      </c>
    </row>
    <row r="4345" spans="1:3" x14ac:dyDescent="0.3">
      <c r="A4345" s="1">
        <v>44464.272199074076</v>
      </c>
      <c r="B4345">
        <v>1632551518</v>
      </c>
      <c r="C4345">
        <v>1.6540299999999999</v>
      </c>
    </row>
    <row r="4346" spans="1:3" x14ac:dyDescent="0.3">
      <c r="A4346" s="1">
        <v>44464.272256944445</v>
      </c>
      <c r="B4346">
        <v>1632551523</v>
      </c>
      <c r="C4346">
        <v>1.65161</v>
      </c>
    </row>
    <row r="4347" spans="1:3" x14ac:dyDescent="0.3">
      <c r="A4347" s="1">
        <v>44464.272314814814</v>
      </c>
      <c r="B4347">
        <v>1632551528</v>
      </c>
      <c r="C4347">
        <v>1.65161</v>
      </c>
    </row>
    <row r="4348" spans="1:3" x14ac:dyDescent="0.3">
      <c r="A4348" s="1">
        <v>44464.272372685184</v>
      </c>
      <c r="B4348">
        <v>1632551533</v>
      </c>
      <c r="C4348">
        <v>1.6403300000000001</v>
      </c>
    </row>
    <row r="4349" spans="1:3" x14ac:dyDescent="0.3">
      <c r="A4349" s="1">
        <v>44464.272430555553</v>
      </c>
      <c r="B4349">
        <v>1632551538</v>
      </c>
      <c r="C4349">
        <v>1.6532199999999999</v>
      </c>
    </row>
    <row r="4350" spans="1:3" x14ac:dyDescent="0.3">
      <c r="A4350" s="1">
        <v>44464.272488425922</v>
      </c>
      <c r="B4350">
        <v>1632551543</v>
      </c>
      <c r="C4350">
        <v>1.65161</v>
      </c>
    </row>
    <row r="4351" spans="1:3" x14ac:dyDescent="0.3">
      <c r="A4351" s="1">
        <v>44464.272546296299</v>
      </c>
      <c r="B4351">
        <v>1632551548</v>
      </c>
      <c r="C4351">
        <v>1.65</v>
      </c>
    </row>
    <row r="4352" spans="1:3" x14ac:dyDescent="0.3">
      <c r="A4352" s="1">
        <v>44464.272604166668</v>
      </c>
      <c r="B4352">
        <v>1632551553</v>
      </c>
      <c r="C4352">
        <v>1.65161</v>
      </c>
    </row>
    <row r="4353" spans="1:3" x14ac:dyDescent="0.3">
      <c r="A4353" s="1">
        <v>44464.272662037038</v>
      </c>
      <c r="B4353">
        <v>1632551558</v>
      </c>
      <c r="C4353">
        <v>1.65</v>
      </c>
    </row>
    <row r="4354" spans="1:3" x14ac:dyDescent="0.3">
      <c r="A4354" s="1">
        <v>44464.272719907407</v>
      </c>
      <c r="B4354">
        <v>1632551563</v>
      </c>
      <c r="C4354">
        <v>1.65886</v>
      </c>
    </row>
    <row r="4355" spans="1:3" x14ac:dyDescent="0.3">
      <c r="A4355" s="1">
        <v>44464.272777777776</v>
      </c>
      <c r="B4355">
        <v>1632551568</v>
      </c>
      <c r="C4355">
        <v>1.64436</v>
      </c>
    </row>
    <row r="4356" spans="1:3" x14ac:dyDescent="0.3">
      <c r="A4356" s="1">
        <v>44464.272835648146</v>
      </c>
      <c r="B4356">
        <v>1632551573</v>
      </c>
      <c r="C4356">
        <v>1.65242</v>
      </c>
    </row>
    <row r="4357" spans="1:3" x14ac:dyDescent="0.3">
      <c r="A4357" s="1">
        <v>44464.272893518515</v>
      </c>
      <c r="B4357">
        <v>1632551578</v>
      </c>
      <c r="C4357">
        <v>1.65161</v>
      </c>
    </row>
    <row r="4358" spans="1:3" x14ac:dyDescent="0.3">
      <c r="A4358" s="1">
        <v>44464.272951388892</v>
      </c>
      <c r="B4358">
        <v>1632551583</v>
      </c>
      <c r="C4358">
        <v>1.65242</v>
      </c>
    </row>
    <row r="4359" spans="1:3" x14ac:dyDescent="0.3">
      <c r="A4359" s="1">
        <v>44464.273009259261</v>
      </c>
      <c r="B4359">
        <v>1632551588</v>
      </c>
      <c r="C4359">
        <v>1.65242</v>
      </c>
    </row>
    <row r="4360" spans="1:3" x14ac:dyDescent="0.3">
      <c r="A4360" s="1">
        <v>44464.27306712963</v>
      </c>
      <c r="B4360">
        <v>1632551593</v>
      </c>
      <c r="C4360">
        <v>1.64517</v>
      </c>
    </row>
    <row r="4361" spans="1:3" x14ac:dyDescent="0.3">
      <c r="A4361" s="1">
        <v>44464.273125</v>
      </c>
      <c r="B4361">
        <v>1632551598</v>
      </c>
      <c r="C4361">
        <v>1.65</v>
      </c>
    </row>
    <row r="4362" spans="1:3" x14ac:dyDescent="0.3">
      <c r="A4362" s="1">
        <v>44464.273182870369</v>
      </c>
      <c r="B4362">
        <v>1632551603</v>
      </c>
      <c r="C4362">
        <v>1.6580600000000001</v>
      </c>
    </row>
    <row r="4363" spans="1:3" x14ac:dyDescent="0.3">
      <c r="A4363" s="1">
        <v>44464.273240740738</v>
      </c>
      <c r="B4363">
        <v>1632551608</v>
      </c>
      <c r="C4363">
        <v>1.65</v>
      </c>
    </row>
    <row r="4364" spans="1:3" x14ac:dyDescent="0.3">
      <c r="A4364" s="1">
        <v>44464.273298611108</v>
      </c>
      <c r="B4364">
        <v>1632551613</v>
      </c>
      <c r="C4364">
        <v>1.65161</v>
      </c>
    </row>
    <row r="4365" spans="1:3" x14ac:dyDescent="0.3">
      <c r="A4365" s="1">
        <v>44464.273356481484</v>
      </c>
      <c r="B4365">
        <v>1632551618</v>
      </c>
      <c r="C4365">
        <v>1.6459699999999999</v>
      </c>
    </row>
    <row r="4366" spans="1:3" x14ac:dyDescent="0.3">
      <c r="A4366" s="1">
        <v>44464.273414351854</v>
      </c>
      <c r="B4366">
        <v>1632551623</v>
      </c>
      <c r="C4366">
        <v>1.6508</v>
      </c>
    </row>
    <row r="4367" spans="1:3" x14ac:dyDescent="0.3">
      <c r="A4367" s="1">
        <v>44464.273472222223</v>
      </c>
      <c r="B4367">
        <v>1632551628</v>
      </c>
      <c r="C4367">
        <v>1.6459699999999999</v>
      </c>
    </row>
    <row r="4368" spans="1:3" x14ac:dyDescent="0.3">
      <c r="A4368" s="1">
        <v>44464.273530092592</v>
      </c>
      <c r="B4368">
        <v>1632551633</v>
      </c>
      <c r="C4368">
        <v>1.64436</v>
      </c>
    </row>
    <row r="4369" spans="1:3" x14ac:dyDescent="0.3">
      <c r="A4369" s="1">
        <v>44464.273587962962</v>
      </c>
      <c r="B4369">
        <v>1632551638</v>
      </c>
      <c r="C4369">
        <v>1.6580600000000001</v>
      </c>
    </row>
    <row r="4370" spans="1:3" x14ac:dyDescent="0.3">
      <c r="A4370" s="1">
        <v>44464.273645833331</v>
      </c>
      <c r="B4370">
        <v>1632551643</v>
      </c>
      <c r="C4370">
        <v>1.6459699999999999</v>
      </c>
    </row>
    <row r="4371" spans="1:3" x14ac:dyDescent="0.3">
      <c r="A4371" s="1">
        <v>44464.2737037037</v>
      </c>
      <c r="B4371">
        <v>1632551648</v>
      </c>
      <c r="C4371">
        <v>1.6467799999999999</v>
      </c>
    </row>
    <row r="4372" spans="1:3" x14ac:dyDescent="0.3">
      <c r="A4372" s="1">
        <v>44464.273761574077</v>
      </c>
      <c r="B4372">
        <v>1632551653</v>
      </c>
      <c r="C4372">
        <v>1.6572499999999999</v>
      </c>
    </row>
    <row r="4373" spans="1:3" x14ac:dyDescent="0.3">
      <c r="A4373" s="1">
        <v>44464.273819444446</v>
      </c>
      <c r="B4373">
        <v>1632551658</v>
      </c>
      <c r="C4373">
        <v>1.64436</v>
      </c>
    </row>
    <row r="4374" spans="1:3" x14ac:dyDescent="0.3">
      <c r="A4374" s="1">
        <v>44464.273877314816</v>
      </c>
      <c r="B4374">
        <v>1632551663</v>
      </c>
      <c r="C4374">
        <v>1.6572499999999999</v>
      </c>
    </row>
    <row r="4375" spans="1:3" x14ac:dyDescent="0.3">
      <c r="A4375" s="1">
        <v>44464.273935185185</v>
      </c>
      <c r="B4375">
        <v>1632551668</v>
      </c>
      <c r="C4375">
        <v>1.6467799999999999</v>
      </c>
    </row>
    <row r="4376" spans="1:3" x14ac:dyDescent="0.3">
      <c r="A4376" s="1">
        <v>44464.273993055554</v>
      </c>
      <c r="B4376">
        <v>1632551673</v>
      </c>
      <c r="C4376">
        <v>1.6467799999999999</v>
      </c>
    </row>
    <row r="4377" spans="1:3" x14ac:dyDescent="0.3">
      <c r="A4377" s="1">
        <v>44464.274050925924</v>
      </c>
      <c r="B4377">
        <v>1632551678</v>
      </c>
      <c r="C4377">
        <v>1.6459699999999999</v>
      </c>
    </row>
    <row r="4378" spans="1:3" x14ac:dyDescent="0.3">
      <c r="A4378" s="1">
        <v>44464.274108796293</v>
      </c>
      <c r="B4378">
        <v>1632551683</v>
      </c>
      <c r="C4378">
        <v>1.65161</v>
      </c>
    </row>
    <row r="4379" spans="1:3" x14ac:dyDescent="0.3">
      <c r="A4379" s="1">
        <v>44464.27416666667</v>
      </c>
      <c r="B4379">
        <v>1632551688</v>
      </c>
      <c r="C4379">
        <v>1.6508</v>
      </c>
    </row>
    <row r="4380" spans="1:3" x14ac:dyDescent="0.3">
      <c r="A4380" s="1">
        <v>44464.274224537039</v>
      </c>
      <c r="B4380">
        <v>1632551693</v>
      </c>
      <c r="C4380">
        <v>1.6532199999999999</v>
      </c>
    </row>
    <row r="4381" spans="1:3" x14ac:dyDescent="0.3">
      <c r="A4381" s="1">
        <v>44464.274282407408</v>
      </c>
      <c r="B4381">
        <v>1632551698</v>
      </c>
      <c r="C4381">
        <v>1.6564399999999999</v>
      </c>
    </row>
    <row r="4382" spans="1:3" x14ac:dyDescent="0.3">
      <c r="A4382" s="1">
        <v>44464.274340277778</v>
      </c>
      <c r="B4382">
        <v>1632551703</v>
      </c>
      <c r="C4382">
        <v>1.65</v>
      </c>
    </row>
    <row r="4383" spans="1:3" x14ac:dyDescent="0.3">
      <c r="A4383" s="1">
        <v>44464.274398148147</v>
      </c>
      <c r="B4383">
        <v>1632551708</v>
      </c>
      <c r="C4383">
        <v>1.64517</v>
      </c>
    </row>
    <row r="4384" spans="1:3" x14ac:dyDescent="0.3">
      <c r="A4384" s="1">
        <v>44464.274456018517</v>
      </c>
      <c r="B4384">
        <v>1632551713</v>
      </c>
      <c r="C4384">
        <v>1.65</v>
      </c>
    </row>
    <row r="4385" spans="1:3" x14ac:dyDescent="0.3">
      <c r="A4385" s="1">
        <v>44464.274513888886</v>
      </c>
      <c r="B4385">
        <v>1632551718</v>
      </c>
      <c r="C4385">
        <v>1.6532199999999999</v>
      </c>
    </row>
    <row r="4386" spans="1:3" x14ac:dyDescent="0.3">
      <c r="A4386" s="1">
        <v>44464.274571759262</v>
      </c>
      <c r="B4386">
        <v>1632551723</v>
      </c>
      <c r="C4386">
        <v>1.65161</v>
      </c>
    </row>
    <row r="4387" spans="1:3" x14ac:dyDescent="0.3">
      <c r="A4387" s="1">
        <v>44464.274629629632</v>
      </c>
      <c r="B4387">
        <v>1632551728</v>
      </c>
      <c r="C4387">
        <v>1.65161</v>
      </c>
    </row>
    <row r="4388" spans="1:3" x14ac:dyDescent="0.3">
      <c r="A4388" s="1">
        <v>44464.274687500001</v>
      </c>
      <c r="B4388">
        <v>1632551733</v>
      </c>
      <c r="C4388">
        <v>1.65</v>
      </c>
    </row>
    <row r="4389" spans="1:3" x14ac:dyDescent="0.3">
      <c r="A4389" s="1">
        <v>44464.274745370371</v>
      </c>
      <c r="B4389">
        <v>1632551738</v>
      </c>
      <c r="C4389">
        <v>1.6435500000000001</v>
      </c>
    </row>
    <row r="4390" spans="1:3" x14ac:dyDescent="0.3">
      <c r="A4390" s="1">
        <v>44464.27480324074</v>
      </c>
      <c r="B4390">
        <v>1632551743</v>
      </c>
      <c r="C4390">
        <v>1.6532199999999999</v>
      </c>
    </row>
    <row r="4391" spans="1:3" x14ac:dyDescent="0.3">
      <c r="A4391" s="1">
        <v>44464.274861111109</v>
      </c>
      <c r="B4391">
        <v>1632551748</v>
      </c>
      <c r="C4391">
        <v>1.6508</v>
      </c>
    </row>
    <row r="4392" spans="1:3" x14ac:dyDescent="0.3">
      <c r="A4392" s="1">
        <v>44464.274918981479</v>
      </c>
      <c r="B4392">
        <v>1632551753</v>
      </c>
      <c r="C4392">
        <v>1.6580600000000001</v>
      </c>
    </row>
    <row r="4393" spans="1:3" x14ac:dyDescent="0.3">
      <c r="A4393" s="1">
        <v>44464.274976851855</v>
      </c>
      <c r="B4393">
        <v>1632551758</v>
      </c>
      <c r="C4393">
        <v>1.65161</v>
      </c>
    </row>
    <row r="4394" spans="1:3" x14ac:dyDescent="0.3">
      <c r="A4394" s="1">
        <v>44464.275034722225</v>
      </c>
      <c r="B4394">
        <v>1632551763</v>
      </c>
      <c r="C4394">
        <v>1.6540299999999999</v>
      </c>
    </row>
    <row r="4395" spans="1:3" x14ac:dyDescent="0.3">
      <c r="A4395" s="1">
        <v>44464.275092592594</v>
      </c>
      <c r="B4395">
        <v>1632551768</v>
      </c>
      <c r="C4395">
        <v>1.6532199999999999</v>
      </c>
    </row>
    <row r="4396" spans="1:3" x14ac:dyDescent="0.3">
      <c r="A4396" s="1">
        <v>44464.275150462963</v>
      </c>
      <c r="B4396">
        <v>1632551773</v>
      </c>
      <c r="C4396">
        <v>1.65161</v>
      </c>
    </row>
    <row r="4397" spans="1:3" x14ac:dyDescent="0.3">
      <c r="A4397" s="1">
        <v>44464.275208333333</v>
      </c>
      <c r="B4397">
        <v>1632551778</v>
      </c>
      <c r="C4397">
        <v>1.6532199999999999</v>
      </c>
    </row>
    <row r="4398" spans="1:3" x14ac:dyDescent="0.3">
      <c r="A4398" s="1">
        <v>44464.275266203702</v>
      </c>
      <c r="B4398">
        <v>1632551783</v>
      </c>
      <c r="C4398">
        <v>1.6532199999999999</v>
      </c>
    </row>
    <row r="4399" spans="1:3" x14ac:dyDescent="0.3">
      <c r="A4399" s="1">
        <v>44464.275324074071</v>
      </c>
      <c r="B4399">
        <v>1632551788</v>
      </c>
      <c r="C4399">
        <v>1.65</v>
      </c>
    </row>
    <row r="4400" spans="1:3" x14ac:dyDescent="0.3">
      <c r="A4400" s="1">
        <v>44464.275381944448</v>
      </c>
      <c r="B4400">
        <v>1632551793</v>
      </c>
      <c r="C4400">
        <v>1.6532199999999999</v>
      </c>
    </row>
    <row r="4401" spans="1:3" x14ac:dyDescent="0.3">
      <c r="A4401" s="1">
        <v>44464.275439814817</v>
      </c>
      <c r="B4401">
        <v>1632551798</v>
      </c>
      <c r="C4401">
        <v>1.6508</v>
      </c>
    </row>
    <row r="4402" spans="1:3" x14ac:dyDescent="0.3">
      <c r="A4402" s="1">
        <v>44464.275497685187</v>
      </c>
      <c r="B4402">
        <v>1632551803</v>
      </c>
      <c r="C4402">
        <v>1.6508</v>
      </c>
    </row>
    <row r="4403" spans="1:3" x14ac:dyDescent="0.3">
      <c r="A4403" s="1">
        <v>44464.275555555556</v>
      </c>
      <c r="B4403">
        <v>1632551808</v>
      </c>
      <c r="C4403">
        <v>1.6508</v>
      </c>
    </row>
    <row r="4404" spans="1:3" x14ac:dyDescent="0.3">
      <c r="A4404" s="1">
        <v>44464.275613425925</v>
      </c>
      <c r="B4404">
        <v>1632551813</v>
      </c>
      <c r="C4404">
        <v>1.6459699999999999</v>
      </c>
    </row>
    <row r="4405" spans="1:3" x14ac:dyDescent="0.3">
      <c r="A4405" s="1">
        <v>44464.275671296295</v>
      </c>
      <c r="B4405">
        <v>1632551818</v>
      </c>
      <c r="C4405">
        <v>1.65242</v>
      </c>
    </row>
    <row r="4406" spans="1:3" x14ac:dyDescent="0.3">
      <c r="A4406" s="1">
        <v>44464.275729166664</v>
      </c>
      <c r="B4406">
        <v>1632551823</v>
      </c>
      <c r="C4406">
        <v>1.65161</v>
      </c>
    </row>
    <row r="4407" spans="1:3" x14ac:dyDescent="0.3">
      <c r="A4407" s="1">
        <v>44464.275787037041</v>
      </c>
      <c r="B4407">
        <v>1632551828</v>
      </c>
      <c r="C4407">
        <v>1.65242</v>
      </c>
    </row>
    <row r="4408" spans="1:3" x14ac:dyDescent="0.3">
      <c r="A4408" s="1">
        <v>44464.27584490741</v>
      </c>
      <c r="B4408">
        <v>1632551833</v>
      </c>
      <c r="C4408">
        <v>1.65242</v>
      </c>
    </row>
    <row r="4409" spans="1:3" x14ac:dyDescent="0.3">
      <c r="A4409" s="1">
        <v>44464.275902777779</v>
      </c>
      <c r="B4409">
        <v>1632551838</v>
      </c>
      <c r="C4409">
        <v>1.6540299999999999</v>
      </c>
    </row>
    <row r="4410" spans="1:3" x14ac:dyDescent="0.3">
      <c r="A4410" s="1">
        <v>44464.275960648149</v>
      </c>
      <c r="B4410">
        <v>1632551843</v>
      </c>
      <c r="C4410">
        <v>1.65161</v>
      </c>
    </row>
    <row r="4411" spans="1:3" x14ac:dyDescent="0.3">
      <c r="A4411" s="1">
        <v>44464.276018518518</v>
      </c>
      <c r="B4411">
        <v>1632551848</v>
      </c>
      <c r="C4411">
        <v>1.65</v>
      </c>
    </row>
    <row r="4412" spans="1:3" x14ac:dyDescent="0.3">
      <c r="A4412" s="1">
        <v>44464.276076388887</v>
      </c>
      <c r="B4412">
        <v>1632551853</v>
      </c>
      <c r="C4412">
        <v>1.6459699999999999</v>
      </c>
    </row>
    <row r="4413" spans="1:3" x14ac:dyDescent="0.3">
      <c r="A4413" s="1">
        <v>44464.276134259257</v>
      </c>
      <c r="B4413">
        <v>1632551858</v>
      </c>
      <c r="C4413">
        <v>1.6508</v>
      </c>
    </row>
    <row r="4414" spans="1:3" x14ac:dyDescent="0.3">
      <c r="A4414" s="1">
        <v>44464.276192129626</v>
      </c>
      <c r="B4414">
        <v>1632551863</v>
      </c>
      <c r="C4414">
        <v>1.65242</v>
      </c>
    </row>
    <row r="4415" spans="1:3" x14ac:dyDescent="0.3">
      <c r="A4415" s="1">
        <v>44464.276250000003</v>
      </c>
      <c r="B4415">
        <v>1632551868</v>
      </c>
      <c r="C4415">
        <v>1.65483</v>
      </c>
    </row>
    <row r="4416" spans="1:3" x14ac:dyDescent="0.3">
      <c r="A4416" s="1">
        <v>44464.276307870372</v>
      </c>
      <c r="B4416">
        <v>1632551873</v>
      </c>
      <c r="C4416">
        <v>1.6540299999999999</v>
      </c>
    </row>
    <row r="4417" spans="1:3" x14ac:dyDescent="0.3">
      <c r="A4417" s="1">
        <v>44464.276365740741</v>
      </c>
      <c r="B4417">
        <v>1632551878</v>
      </c>
      <c r="C4417">
        <v>1.6532199999999999</v>
      </c>
    </row>
    <row r="4418" spans="1:3" x14ac:dyDescent="0.3">
      <c r="A4418" s="1">
        <v>44464.276423611111</v>
      </c>
      <c r="B4418">
        <v>1632551883</v>
      </c>
      <c r="C4418">
        <v>1.6532199999999999</v>
      </c>
    </row>
    <row r="4419" spans="1:3" x14ac:dyDescent="0.3">
      <c r="A4419" s="1">
        <v>44464.27648148148</v>
      </c>
      <c r="B4419">
        <v>1632551888</v>
      </c>
      <c r="C4419">
        <v>1.6532199999999999</v>
      </c>
    </row>
    <row r="4420" spans="1:3" x14ac:dyDescent="0.3">
      <c r="A4420" s="1">
        <v>44464.276539351849</v>
      </c>
      <c r="B4420">
        <v>1632551893</v>
      </c>
      <c r="C4420">
        <v>1.6532199999999999</v>
      </c>
    </row>
    <row r="4421" spans="1:3" x14ac:dyDescent="0.3">
      <c r="A4421" s="1">
        <v>44464.276597222219</v>
      </c>
      <c r="B4421">
        <v>1632551898</v>
      </c>
      <c r="C4421">
        <v>1.65886</v>
      </c>
    </row>
    <row r="4422" spans="1:3" x14ac:dyDescent="0.3">
      <c r="A4422" s="1">
        <v>44464.276655092595</v>
      </c>
      <c r="B4422">
        <v>1632551903</v>
      </c>
      <c r="C4422">
        <v>1.65161</v>
      </c>
    </row>
    <row r="4423" spans="1:3" x14ac:dyDescent="0.3">
      <c r="A4423" s="1">
        <v>44464.276712962965</v>
      </c>
      <c r="B4423">
        <v>1632551908</v>
      </c>
      <c r="C4423">
        <v>1.65242</v>
      </c>
    </row>
    <row r="4424" spans="1:3" x14ac:dyDescent="0.3">
      <c r="A4424" s="1">
        <v>44464.276770833334</v>
      </c>
      <c r="B4424">
        <v>1632551913</v>
      </c>
      <c r="C4424">
        <v>1.65483</v>
      </c>
    </row>
    <row r="4425" spans="1:3" x14ac:dyDescent="0.3">
      <c r="A4425" s="1">
        <v>44464.276828703703</v>
      </c>
      <c r="B4425">
        <v>1632551918</v>
      </c>
      <c r="C4425">
        <v>1.6508</v>
      </c>
    </row>
    <row r="4426" spans="1:3" x14ac:dyDescent="0.3">
      <c r="A4426" s="1">
        <v>44464.276886574073</v>
      </c>
      <c r="B4426">
        <v>1632551923</v>
      </c>
      <c r="C4426">
        <v>1.6508</v>
      </c>
    </row>
    <row r="4427" spans="1:3" x14ac:dyDescent="0.3">
      <c r="A4427" s="1">
        <v>44464.276944444442</v>
      </c>
      <c r="B4427">
        <v>1632551928</v>
      </c>
      <c r="C4427">
        <v>1.6540299999999999</v>
      </c>
    </row>
    <row r="4428" spans="1:3" x14ac:dyDescent="0.3">
      <c r="A4428" s="1">
        <v>44464.277002314811</v>
      </c>
      <c r="B4428">
        <v>1632551933</v>
      </c>
      <c r="C4428">
        <v>1.6459699999999999</v>
      </c>
    </row>
    <row r="4429" spans="1:3" x14ac:dyDescent="0.3">
      <c r="A4429" s="1">
        <v>44464.277060185188</v>
      </c>
      <c r="B4429">
        <v>1632551938</v>
      </c>
      <c r="C4429">
        <v>1.65886</v>
      </c>
    </row>
    <row r="4430" spans="1:3" x14ac:dyDescent="0.3">
      <c r="A4430" s="1">
        <v>44464.277118055557</v>
      </c>
      <c r="B4430">
        <v>1632551943</v>
      </c>
      <c r="C4430">
        <v>1.65242</v>
      </c>
    </row>
    <row r="4431" spans="1:3" x14ac:dyDescent="0.3">
      <c r="A4431" s="1">
        <v>44464.277175925927</v>
      </c>
      <c r="B4431">
        <v>1632551948</v>
      </c>
      <c r="C4431">
        <v>1.6540299999999999</v>
      </c>
    </row>
    <row r="4432" spans="1:3" x14ac:dyDescent="0.3">
      <c r="A4432" s="1">
        <v>44464.277233796296</v>
      </c>
      <c r="B4432">
        <v>1632551953</v>
      </c>
      <c r="C4432">
        <v>1.65</v>
      </c>
    </row>
    <row r="4433" spans="1:3" x14ac:dyDescent="0.3">
      <c r="A4433" s="1">
        <v>44464.277291666665</v>
      </c>
      <c r="B4433">
        <v>1632551958</v>
      </c>
      <c r="C4433">
        <v>1.6467799999999999</v>
      </c>
    </row>
    <row r="4434" spans="1:3" x14ac:dyDescent="0.3">
      <c r="A4434" s="1">
        <v>44464.277349537035</v>
      </c>
      <c r="B4434">
        <v>1632551963</v>
      </c>
      <c r="C4434">
        <v>1.65</v>
      </c>
    </row>
    <row r="4435" spans="1:3" x14ac:dyDescent="0.3">
      <c r="A4435" s="1">
        <v>44464.277407407404</v>
      </c>
      <c r="B4435">
        <v>1632551968</v>
      </c>
      <c r="C4435">
        <v>1.6532199999999999</v>
      </c>
    </row>
    <row r="4436" spans="1:3" x14ac:dyDescent="0.3">
      <c r="A4436" s="1">
        <v>44464.277465277781</v>
      </c>
      <c r="B4436">
        <v>1632551973</v>
      </c>
      <c r="C4436">
        <v>1.6532199999999999</v>
      </c>
    </row>
    <row r="4437" spans="1:3" x14ac:dyDescent="0.3">
      <c r="A4437" s="1">
        <v>44464.27752314815</v>
      </c>
      <c r="B4437">
        <v>1632551978</v>
      </c>
      <c r="C4437">
        <v>1.65242</v>
      </c>
    </row>
    <row r="4438" spans="1:3" x14ac:dyDescent="0.3">
      <c r="A4438" s="1">
        <v>44464.277581018519</v>
      </c>
      <c r="B4438">
        <v>1632551983</v>
      </c>
      <c r="C4438">
        <v>1.65242</v>
      </c>
    </row>
    <row r="4439" spans="1:3" x14ac:dyDescent="0.3">
      <c r="A4439" s="1">
        <v>44464.277638888889</v>
      </c>
      <c r="B4439">
        <v>1632551988</v>
      </c>
      <c r="C4439">
        <v>1.65483</v>
      </c>
    </row>
    <row r="4440" spans="1:3" x14ac:dyDescent="0.3">
      <c r="A4440" s="1">
        <v>44464.277696759258</v>
      </c>
      <c r="B4440">
        <v>1632551993</v>
      </c>
      <c r="C4440">
        <v>1.6532199999999999</v>
      </c>
    </row>
    <row r="4441" spans="1:3" x14ac:dyDescent="0.3">
      <c r="A4441" s="1">
        <v>44464.277754629627</v>
      </c>
      <c r="B4441">
        <v>1632551998</v>
      </c>
      <c r="C4441">
        <v>1.6653100000000001</v>
      </c>
    </row>
    <row r="4442" spans="1:3" x14ac:dyDescent="0.3">
      <c r="A4442" s="1">
        <v>44464.277812499997</v>
      </c>
      <c r="B4442">
        <v>1632552003</v>
      </c>
      <c r="C4442">
        <v>1.65161</v>
      </c>
    </row>
    <row r="4443" spans="1:3" x14ac:dyDescent="0.3">
      <c r="A4443" s="1">
        <v>44464.277870370373</v>
      </c>
      <c r="B4443">
        <v>1632552008</v>
      </c>
      <c r="C4443">
        <v>1.6564399999999999</v>
      </c>
    </row>
    <row r="4444" spans="1:3" x14ac:dyDescent="0.3">
      <c r="A4444" s="1">
        <v>44464.277928240743</v>
      </c>
      <c r="B4444">
        <v>1632552013</v>
      </c>
      <c r="C4444">
        <v>1.6564399999999999</v>
      </c>
    </row>
    <row r="4445" spans="1:3" x14ac:dyDescent="0.3">
      <c r="A4445" s="1">
        <v>44464.277986111112</v>
      </c>
      <c r="B4445">
        <v>1632552018</v>
      </c>
      <c r="C4445">
        <v>1.65161</v>
      </c>
    </row>
    <row r="4446" spans="1:3" x14ac:dyDescent="0.3">
      <c r="A4446" s="1">
        <v>44464.278043981481</v>
      </c>
      <c r="B4446">
        <v>1632552023</v>
      </c>
      <c r="C4446">
        <v>1.6572499999999999</v>
      </c>
    </row>
    <row r="4447" spans="1:3" x14ac:dyDescent="0.3">
      <c r="A4447" s="1">
        <v>44464.278101851851</v>
      </c>
      <c r="B4447">
        <v>1632552028</v>
      </c>
      <c r="C4447">
        <v>1.6572499999999999</v>
      </c>
    </row>
    <row r="4448" spans="1:3" x14ac:dyDescent="0.3">
      <c r="A4448" s="1">
        <v>44464.27815972222</v>
      </c>
      <c r="B4448">
        <v>1632552033</v>
      </c>
      <c r="C4448">
        <v>1.6532199999999999</v>
      </c>
    </row>
    <row r="4449" spans="1:3" x14ac:dyDescent="0.3">
      <c r="A4449" s="1">
        <v>44464.278217592589</v>
      </c>
      <c r="B4449">
        <v>1632552038</v>
      </c>
      <c r="C4449">
        <v>1.65886</v>
      </c>
    </row>
    <row r="4450" spans="1:3" x14ac:dyDescent="0.3">
      <c r="A4450" s="1">
        <v>44464.278275462966</v>
      </c>
      <c r="B4450">
        <v>1632552043</v>
      </c>
      <c r="C4450">
        <v>1.6540299999999999</v>
      </c>
    </row>
    <row r="4451" spans="1:3" x14ac:dyDescent="0.3">
      <c r="A4451" s="1">
        <v>44464.278333333335</v>
      </c>
      <c r="B4451">
        <v>1632552048</v>
      </c>
      <c r="C4451">
        <v>1.65483</v>
      </c>
    </row>
    <row r="4452" spans="1:3" x14ac:dyDescent="0.3">
      <c r="A4452" s="1">
        <v>44464.278391203705</v>
      </c>
      <c r="B4452">
        <v>1632552053</v>
      </c>
      <c r="C4452">
        <v>1.6580600000000001</v>
      </c>
    </row>
    <row r="4453" spans="1:3" x14ac:dyDescent="0.3">
      <c r="A4453" s="1">
        <v>44464.278449074074</v>
      </c>
      <c r="B4453">
        <v>1632552058</v>
      </c>
      <c r="C4453">
        <v>1.6564399999999999</v>
      </c>
    </row>
    <row r="4454" spans="1:3" x14ac:dyDescent="0.3">
      <c r="A4454" s="1">
        <v>44464.278506944444</v>
      </c>
      <c r="B4454">
        <v>1632552063</v>
      </c>
      <c r="C4454">
        <v>1.65483</v>
      </c>
    </row>
    <row r="4455" spans="1:3" x14ac:dyDescent="0.3">
      <c r="A4455" s="1">
        <v>44464.278564814813</v>
      </c>
      <c r="B4455">
        <v>1632552068</v>
      </c>
      <c r="C4455">
        <v>1.6540299999999999</v>
      </c>
    </row>
    <row r="4456" spans="1:3" x14ac:dyDescent="0.3">
      <c r="A4456" s="1">
        <v>44464.278622685182</v>
      </c>
      <c r="B4456">
        <v>1632552073</v>
      </c>
      <c r="C4456">
        <v>1.6572499999999999</v>
      </c>
    </row>
    <row r="4457" spans="1:3" x14ac:dyDescent="0.3">
      <c r="A4457" s="1">
        <v>44464.278680555559</v>
      </c>
      <c r="B4457">
        <v>1632552078</v>
      </c>
      <c r="C4457">
        <v>1.6532199999999999</v>
      </c>
    </row>
    <row r="4458" spans="1:3" x14ac:dyDescent="0.3">
      <c r="A4458" s="1">
        <v>44464.278738425928</v>
      </c>
      <c r="B4458">
        <v>1632552083</v>
      </c>
      <c r="C4458">
        <v>1.6572499999999999</v>
      </c>
    </row>
    <row r="4459" spans="1:3" x14ac:dyDescent="0.3">
      <c r="A4459" s="1">
        <v>44464.278796296298</v>
      </c>
      <c r="B4459">
        <v>1632552088</v>
      </c>
      <c r="C4459">
        <v>1.65483</v>
      </c>
    </row>
    <row r="4460" spans="1:3" x14ac:dyDescent="0.3">
      <c r="A4460" s="1">
        <v>44464.278854166667</v>
      </c>
      <c r="B4460">
        <v>1632552093</v>
      </c>
      <c r="C4460">
        <v>1.6572499999999999</v>
      </c>
    </row>
    <row r="4461" spans="1:3" x14ac:dyDescent="0.3">
      <c r="A4461" s="1">
        <v>44464.278912037036</v>
      </c>
      <c r="B4461">
        <v>1632552098</v>
      </c>
      <c r="C4461">
        <v>1.6612800000000001</v>
      </c>
    </row>
    <row r="4462" spans="1:3" x14ac:dyDescent="0.3">
      <c r="A4462" s="1">
        <v>44464.278969907406</v>
      </c>
      <c r="B4462">
        <v>1632552103</v>
      </c>
      <c r="C4462">
        <v>1.6580600000000001</v>
      </c>
    </row>
    <row r="4463" spans="1:3" x14ac:dyDescent="0.3">
      <c r="A4463" s="1">
        <v>44464.279027777775</v>
      </c>
      <c r="B4463">
        <v>1632552108</v>
      </c>
      <c r="C4463">
        <v>1.6572499999999999</v>
      </c>
    </row>
    <row r="4464" spans="1:3" x14ac:dyDescent="0.3">
      <c r="A4464" s="1">
        <v>44464.279085648152</v>
      </c>
      <c r="B4464">
        <v>1632552113</v>
      </c>
      <c r="C4464">
        <v>1.6604699999999999</v>
      </c>
    </row>
    <row r="4465" spans="1:3" x14ac:dyDescent="0.3">
      <c r="A4465" s="1">
        <v>44464.279143518521</v>
      </c>
      <c r="B4465">
        <v>1632552118</v>
      </c>
      <c r="C4465">
        <v>1.6604699999999999</v>
      </c>
    </row>
    <row r="4466" spans="1:3" x14ac:dyDescent="0.3">
      <c r="A4466" s="1">
        <v>44464.27920138889</v>
      </c>
      <c r="B4466">
        <v>1632552123</v>
      </c>
      <c r="C4466">
        <v>1.6564399999999999</v>
      </c>
    </row>
    <row r="4467" spans="1:3" x14ac:dyDescent="0.3">
      <c r="A4467" s="1">
        <v>44464.27925925926</v>
      </c>
      <c r="B4467">
        <v>1632552128</v>
      </c>
      <c r="C4467">
        <v>1.65967</v>
      </c>
    </row>
    <row r="4468" spans="1:3" x14ac:dyDescent="0.3">
      <c r="A4468" s="1">
        <v>44464.279317129629</v>
      </c>
      <c r="B4468">
        <v>1632552133</v>
      </c>
      <c r="C4468">
        <v>1.65967</v>
      </c>
    </row>
    <row r="4469" spans="1:3" x14ac:dyDescent="0.3">
      <c r="A4469" s="1">
        <v>44464.279374999998</v>
      </c>
      <c r="B4469">
        <v>1632552138</v>
      </c>
      <c r="C4469">
        <v>1.6580600000000001</v>
      </c>
    </row>
    <row r="4470" spans="1:3" x14ac:dyDescent="0.3">
      <c r="A4470" s="1">
        <v>44464.279432870368</v>
      </c>
      <c r="B4470">
        <v>1632552143</v>
      </c>
      <c r="C4470">
        <v>1.65886</v>
      </c>
    </row>
    <row r="4471" spans="1:3" x14ac:dyDescent="0.3">
      <c r="A4471" s="1">
        <v>44464.279490740744</v>
      </c>
      <c r="B4471">
        <v>1632552148</v>
      </c>
      <c r="C4471">
        <v>1.65967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4ADD-BFC6-4B9A-BA86-D99C61AC0CF5}">
  <dimension ref="A1:D4800"/>
  <sheetViews>
    <sheetView workbookViewId="0">
      <pane ySplit="1" topLeftCell="A774" activePane="bottomLeft" state="frozen"/>
      <selection pane="bottomLeft" activeCell="D4471" sqref="D4471"/>
    </sheetView>
  </sheetViews>
  <sheetFormatPr defaultColWidth="60.44140625" defaultRowHeight="14.4" x14ac:dyDescent="0.3"/>
  <cols>
    <col min="1" max="1" width="14.88671875" bestFit="1" customWidth="1"/>
    <col min="2" max="2" width="11" style="2" bestFit="1" customWidth="1"/>
    <col min="3" max="3" width="10.5546875" bestFit="1" customWidth="1"/>
    <col min="4" max="4" width="17.109375" bestFit="1" customWidth="1"/>
  </cols>
  <sheetData>
    <row r="1" spans="1:4" x14ac:dyDescent="0.3">
      <c r="A1" t="s">
        <v>0</v>
      </c>
      <c r="B1" s="2" t="s">
        <v>2</v>
      </c>
      <c r="C1" t="s">
        <v>3</v>
      </c>
      <c r="D1" t="s">
        <v>1</v>
      </c>
    </row>
    <row r="2" spans="1:4" x14ac:dyDescent="0.3">
      <c r="A2" s="1">
        <f>IF(RawData!A2="","",RawData!A2)</f>
        <v>44463.996886574074</v>
      </c>
      <c r="B2" s="2">
        <f>IF(RawData!B2="","",RawData!B2)</f>
        <v>1632527731</v>
      </c>
      <c r="C2">
        <f>0</f>
        <v>0</v>
      </c>
      <c r="D2">
        <f>IF(RawData!C2="","",RawData!C2)</f>
        <v>2.0721699999999998</v>
      </c>
    </row>
    <row r="3" spans="1:4" x14ac:dyDescent="0.3">
      <c r="A3" s="1">
        <f>IF(RawData!A3="","",RawData!A3)</f>
        <v>44463.996944444443</v>
      </c>
      <c r="B3" s="2">
        <f>IF(RawData!B3="","",RawData!B3)</f>
        <v>1632527736</v>
      </c>
      <c r="C3">
        <f>IF(B3="","",B3-$B$2)</f>
        <v>5</v>
      </c>
      <c r="D3">
        <f>IF(RawData!C3="","",RawData!C3)</f>
        <v>2.0729700000000002</v>
      </c>
    </row>
    <row r="4" spans="1:4" x14ac:dyDescent="0.3">
      <c r="A4" s="1">
        <f>IF(RawData!A4="","",RawData!A4)</f>
        <v>44463.997002314813</v>
      </c>
      <c r="B4" s="2">
        <f>IF(RawData!B4="","",RawData!B4)</f>
        <v>1632527741</v>
      </c>
      <c r="C4">
        <f t="shared" ref="C4:C67" si="0">IF(B4="","",B4-$B$2)</f>
        <v>10</v>
      </c>
      <c r="D4">
        <f>IF(RawData!C4="","",RawData!C4)</f>
        <v>2.06894</v>
      </c>
    </row>
    <row r="5" spans="1:4" x14ac:dyDescent="0.3">
      <c r="A5" s="1">
        <f>IF(RawData!A5="","",RawData!A5)</f>
        <v>44463.997060185182</v>
      </c>
      <c r="B5" s="2">
        <f>IF(RawData!B5="","",RawData!B5)</f>
        <v>1632527746</v>
      </c>
      <c r="C5">
        <f t="shared" si="0"/>
        <v>15</v>
      </c>
      <c r="D5">
        <f>IF(RawData!C5="","",RawData!C5)</f>
        <v>2.0665300000000002</v>
      </c>
    </row>
    <row r="6" spans="1:4" x14ac:dyDescent="0.3">
      <c r="A6" s="1">
        <f>IF(RawData!A6="","",RawData!A6)</f>
        <v>44463.997118055559</v>
      </c>
      <c r="B6" s="2">
        <f>IF(RawData!B6="","",RawData!B6)</f>
        <v>1632527751</v>
      </c>
      <c r="C6">
        <f t="shared" si="0"/>
        <v>20</v>
      </c>
      <c r="D6">
        <f>IF(RawData!C6="","",RawData!C6)</f>
        <v>2.06894</v>
      </c>
    </row>
    <row r="7" spans="1:4" x14ac:dyDescent="0.3">
      <c r="A7" s="1">
        <f>IF(RawData!A7="","",RawData!A7)</f>
        <v>44463.997175925928</v>
      </c>
      <c r="B7" s="2">
        <f>IF(RawData!B7="","",RawData!B7)</f>
        <v>1632527756</v>
      </c>
      <c r="C7">
        <f t="shared" si="0"/>
        <v>25</v>
      </c>
      <c r="D7">
        <f>IF(RawData!C7="","",RawData!C7)</f>
        <v>2.0721699999999998</v>
      </c>
    </row>
    <row r="8" spans="1:4" x14ac:dyDescent="0.3">
      <c r="A8" s="1">
        <f>IF(RawData!A8="","",RawData!A8)</f>
        <v>44463.997233796297</v>
      </c>
      <c r="B8" s="2">
        <f>IF(RawData!B8="","",RawData!B8)</f>
        <v>1632527761</v>
      </c>
      <c r="C8">
        <f t="shared" si="0"/>
        <v>30</v>
      </c>
      <c r="D8">
        <f>IF(RawData!C8="","",RawData!C8)</f>
        <v>2.07056</v>
      </c>
    </row>
    <row r="9" spans="1:4" x14ac:dyDescent="0.3">
      <c r="A9" s="1">
        <f>IF(RawData!A9="","",RawData!A9)</f>
        <v>44463.997291666667</v>
      </c>
      <c r="B9" s="2">
        <f>IF(RawData!B9="","",RawData!B9)</f>
        <v>1632527766</v>
      </c>
      <c r="C9">
        <f t="shared" si="0"/>
        <v>35</v>
      </c>
      <c r="D9">
        <f>IF(RawData!C9="","",RawData!C9)</f>
        <v>2.0713599999999999</v>
      </c>
    </row>
    <row r="10" spans="1:4" x14ac:dyDescent="0.3">
      <c r="A10" s="1">
        <f>IF(RawData!A10="","",RawData!A10)</f>
        <v>44463.997349537036</v>
      </c>
      <c r="B10" s="2">
        <f>IF(RawData!B10="","",RawData!B10)</f>
        <v>1632527771</v>
      </c>
      <c r="C10">
        <f t="shared" si="0"/>
        <v>40</v>
      </c>
      <c r="D10">
        <f>IF(RawData!C10="","",RawData!C10)</f>
        <v>2.06975</v>
      </c>
    </row>
    <row r="11" spans="1:4" x14ac:dyDescent="0.3">
      <c r="A11" s="1">
        <f>IF(RawData!A11="","",RawData!A11)</f>
        <v>44463.997407407405</v>
      </c>
      <c r="B11" s="2">
        <f>IF(RawData!B11="","",RawData!B11)</f>
        <v>1632527776</v>
      </c>
      <c r="C11">
        <f t="shared" si="0"/>
        <v>45</v>
      </c>
      <c r="D11">
        <f>IF(RawData!C11="","",RawData!C11)</f>
        <v>2.0753900000000001</v>
      </c>
    </row>
    <row r="12" spans="1:4" x14ac:dyDescent="0.3">
      <c r="A12" s="1">
        <f>IF(RawData!A12="","",RawData!A12)</f>
        <v>44463.997465277775</v>
      </c>
      <c r="B12" s="2">
        <f>IF(RawData!B12="","",RawData!B12)</f>
        <v>1632527781</v>
      </c>
      <c r="C12">
        <f t="shared" si="0"/>
        <v>50</v>
      </c>
      <c r="D12">
        <f>IF(RawData!C12="","",RawData!C12)</f>
        <v>2.06894</v>
      </c>
    </row>
    <row r="13" spans="1:4" x14ac:dyDescent="0.3">
      <c r="A13" s="1">
        <f>IF(RawData!A13="","",RawData!A13)</f>
        <v>44463.997523148151</v>
      </c>
      <c r="B13" s="2">
        <f>IF(RawData!B13="","",RawData!B13)</f>
        <v>1632527786</v>
      </c>
      <c r="C13">
        <f t="shared" si="0"/>
        <v>55</v>
      </c>
      <c r="D13">
        <f>IF(RawData!C13="","",RawData!C13)</f>
        <v>2.077</v>
      </c>
    </row>
    <row r="14" spans="1:4" x14ac:dyDescent="0.3">
      <c r="A14" s="1">
        <f>IF(RawData!A14="","",RawData!A14)</f>
        <v>44463.997581018521</v>
      </c>
      <c r="B14" s="2">
        <f>IF(RawData!B14="","",RawData!B14)</f>
        <v>1632527791</v>
      </c>
      <c r="C14">
        <f t="shared" si="0"/>
        <v>60</v>
      </c>
      <c r="D14">
        <f>IF(RawData!C14="","",RawData!C14)</f>
        <v>2.0778099999999999</v>
      </c>
    </row>
    <row r="15" spans="1:4" x14ac:dyDescent="0.3">
      <c r="A15" s="1">
        <f>IF(RawData!A15="","",RawData!A15)</f>
        <v>44463.99763888889</v>
      </c>
      <c r="B15" s="2">
        <f>IF(RawData!B15="","",RawData!B15)</f>
        <v>1632527796</v>
      </c>
      <c r="C15">
        <f t="shared" si="0"/>
        <v>65</v>
      </c>
      <c r="D15">
        <f>IF(RawData!C15="","",RawData!C15)</f>
        <v>2.06975</v>
      </c>
    </row>
    <row r="16" spans="1:4" x14ac:dyDescent="0.3">
      <c r="A16" s="1">
        <f>IF(RawData!A16="","",RawData!A16)</f>
        <v>44463.997696759259</v>
      </c>
      <c r="B16" s="2">
        <f>IF(RawData!B16="","",RawData!B16)</f>
        <v>1632527801</v>
      </c>
      <c r="C16">
        <f t="shared" si="0"/>
        <v>70</v>
      </c>
      <c r="D16">
        <f>IF(RawData!C16="","",RawData!C16)</f>
        <v>2.0665300000000002</v>
      </c>
    </row>
    <row r="17" spans="1:4" x14ac:dyDescent="0.3">
      <c r="A17" s="1">
        <f>IF(RawData!A17="","",RawData!A17)</f>
        <v>44463.997754629629</v>
      </c>
      <c r="B17" s="2">
        <f>IF(RawData!B17="","",RawData!B17)</f>
        <v>1632527806</v>
      </c>
      <c r="C17">
        <f t="shared" si="0"/>
        <v>75</v>
      </c>
      <c r="D17">
        <f>IF(RawData!C17="","",RawData!C17)</f>
        <v>2.077</v>
      </c>
    </row>
    <row r="18" spans="1:4" x14ac:dyDescent="0.3">
      <c r="A18" s="1">
        <f>IF(RawData!A18="","",RawData!A18)</f>
        <v>44463.997812499998</v>
      </c>
      <c r="B18" s="2">
        <f>IF(RawData!B18="","",RawData!B18)</f>
        <v>1632527811</v>
      </c>
      <c r="C18">
        <f t="shared" si="0"/>
        <v>80</v>
      </c>
      <c r="D18">
        <f>IF(RawData!C18="","",RawData!C18)</f>
        <v>2.0721699999999998</v>
      </c>
    </row>
    <row r="19" spans="1:4" x14ac:dyDescent="0.3">
      <c r="A19" s="1">
        <f>IF(RawData!A19="","",RawData!A19)</f>
        <v>44463.997870370367</v>
      </c>
      <c r="B19" s="2">
        <f>IF(RawData!B19="","",RawData!B19)</f>
        <v>1632527816</v>
      </c>
      <c r="C19">
        <f t="shared" si="0"/>
        <v>85</v>
      </c>
      <c r="D19">
        <f>IF(RawData!C19="","",RawData!C19)</f>
        <v>2.06975</v>
      </c>
    </row>
    <row r="20" spans="1:4" x14ac:dyDescent="0.3">
      <c r="A20" s="1">
        <f>IF(RawData!A20="","",RawData!A20)</f>
        <v>44463.997928240744</v>
      </c>
      <c r="B20" s="2">
        <f>IF(RawData!B20="","",RawData!B20)</f>
        <v>1632527821</v>
      </c>
      <c r="C20">
        <f t="shared" si="0"/>
        <v>90</v>
      </c>
      <c r="D20">
        <f>IF(RawData!C20="","",RawData!C20)</f>
        <v>2.07056</v>
      </c>
    </row>
    <row r="21" spans="1:4" x14ac:dyDescent="0.3">
      <c r="A21" s="1">
        <f>IF(RawData!A21="","",RawData!A21)</f>
        <v>44463.997986111113</v>
      </c>
      <c r="B21" s="2">
        <f>IF(RawData!B21="","",RawData!B21)</f>
        <v>1632527826</v>
      </c>
      <c r="C21">
        <f t="shared" si="0"/>
        <v>95</v>
      </c>
      <c r="D21">
        <f>IF(RawData!C21="","",RawData!C21)</f>
        <v>2.06975</v>
      </c>
    </row>
    <row r="22" spans="1:4" x14ac:dyDescent="0.3">
      <c r="A22" s="1">
        <f>IF(RawData!A22="","",RawData!A22)</f>
        <v>44463.998043981483</v>
      </c>
      <c r="B22" s="2">
        <f>IF(RawData!B22="","",RawData!B22)</f>
        <v>1632527831</v>
      </c>
      <c r="C22">
        <f t="shared" si="0"/>
        <v>100</v>
      </c>
      <c r="D22">
        <f>IF(RawData!C22="","",RawData!C22)</f>
        <v>2.0713599999999999</v>
      </c>
    </row>
    <row r="23" spans="1:4" x14ac:dyDescent="0.3">
      <c r="A23" s="1">
        <f>IF(RawData!A23="","",RawData!A23)</f>
        <v>44463.998101851852</v>
      </c>
      <c r="B23" s="2">
        <f>IF(RawData!B23="","",RawData!B23)</f>
        <v>1632527836</v>
      </c>
      <c r="C23">
        <f t="shared" si="0"/>
        <v>105</v>
      </c>
      <c r="D23">
        <f>IF(RawData!C23="","",RawData!C23)</f>
        <v>2.0729700000000002</v>
      </c>
    </row>
    <row r="24" spans="1:4" x14ac:dyDescent="0.3">
      <c r="A24" s="1">
        <f>IF(RawData!A24="","",RawData!A24)</f>
        <v>44463.998159722221</v>
      </c>
      <c r="B24" s="2">
        <f>IF(RawData!B24="","",RawData!B24)</f>
        <v>1632527841</v>
      </c>
      <c r="C24">
        <f t="shared" si="0"/>
        <v>110</v>
      </c>
      <c r="D24">
        <f>IF(RawData!C24="","",RawData!C24)</f>
        <v>2.0786099999999998</v>
      </c>
    </row>
    <row r="25" spans="1:4" x14ac:dyDescent="0.3">
      <c r="A25" s="1">
        <f>IF(RawData!A25="","",RawData!A25)</f>
        <v>44463.998217592591</v>
      </c>
      <c r="B25" s="2">
        <f>IF(RawData!B25="","",RawData!B25)</f>
        <v>1632527846</v>
      </c>
      <c r="C25">
        <f t="shared" si="0"/>
        <v>115</v>
      </c>
      <c r="D25">
        <f>IF(RawData!C25="","",RawData!C25)</f>
        <v>2.06975</v>
      </c>
    </row>
    <row r="26" spans="1:4" x14ac:dyDescent="0.3">
      <c r="A26" s="1">
        <f>IF(RawData!A26="","",RawData!A26)</f>
        <v>44463.99827546296</v>
      </c>
      <c r="B26" s="2">
        <f>IF(RawData!B26="","",RawData!B26)</f>
        <v>1632527851</v>
      </c>
      <c r="C26">
        <f t="shared" si="0"/>
        <v>120</v>
      </c>
      <c r="D26">
        <f>IF(RawData!C26="","",RawData!C26)</f>
        <v>2.0721699999999998</v>
      </c>
    </row>
    <row r="27" spans="1:4" x14ac:dyDescent="0.3">
      <c r="A27" s="1">
        <f>IF(RawData!A27="","",RawData!A27)</f>
        <v>44463.998333333337</v>
      </c>
      <c r="B27" s="2">
        <f>IF(RawData!B27="","",RawData!B27)</f>
        <v>1632527856</v>
      </c>
      <c r="C27">
        <f t="shared" si="0"/>
        <v>125</v>
      </c>
      <c r="D27">
        <f>IF(RawData!C27="","",RawData!C27)</f>
        <v>2.0657199999999998</v>
      </c>
    </row>
    <row r="28" spans="1:4" x14ac:dyDescent="0.3">
      <c r="A28" s="1">
        <f>IF(RawData!A28="","",RawData!A28)</f>
        <v>44463.998391203706</v>
      </c>
      <c r="B28" s="2">
        <f>IF(RawData!B28="","",RawData!B28)</f>
        <v>1632527861</v>
      </c>
      <c r="C28">
        <f t="shared" si="0"/>
        <v>130</v>
      </c>
      <c r="D28">
        <f>IF(RawData!C28="","",RawData!C28)</f>
        <v>2.0681400000000001</v>
      </c>
    </row>
    <row r="29" spans="1:4" x14ac:dyDescent="0.3">
      <c r="A29" s="1">
        <f>IF(RawData!A29="","",RawData!A29)</f>
        <v>44463.998449074075</v>
      </c>
      <c r="B29" s="2">
        <f>IF(RawData!B29="","",RawData!B29)</f>
        <v>1632527866</v>
      </c>
      <c r="C29">
        <f t="shared" si="0"/>
        <v>135</v>
      </c>
      <c r="D29">
        <f>IF(RawData!C29="","",RawData!C29)</f>
        <v>2.0762</v>
      </c>
    </row>
    <row r="30" spans="1:4" x14ac:dyDescent="0.3">
      <c r="A30" s="1">
        <f>IF(RawData!A30="","",RawData!A30)</f>
        <v>44463.998506944445</v>
      </c>
      <c r="B30" s="2">
        <f>IF(RawData!B30="","",RawData!B30)</f>
        <v>1632527871</v>
      </c>
      <c r="C30">
        <f t="shared" si="0"/>
        <v>140</v>
      </c>
      <c r="D30">
        <f>IF(RawData!C30="","",RawData!C30)</f>
        <v>2.0729700000000002</v>
      </c>
    </row>
    <row r="31" spans="1:4" x14ac:dyDescent="0.3">
      <c r="A31" s="1">
        <f>IF(RawData!A31="","",RawData!A31)</f>
        <v>44463.998564814814</v>
      </c>
      <c r="B31" s="2">
        <f>IF(RawData!B31="","",RawData!B31)</f>
        <v>1632527876</v>
      </c>
      <c r="C31">
        <f t="shared" si="0"/>
        <v>145</v>
      </c>
      <c r="D31">
        <f>IF(RawData!C31="","",RawData!C31)</f>
        <v>2.07056</v>
      </c>
    </row>
    <row r="32" spans="1:4" x14ac:dyDescent="0.3">
      <c r="A32" s="1">
        <f>IF(RawData!A32="","",RawData!A32)</f>
        <v>44463.998622685183</v>
      </c>
      <c r="B32" s="2">
        <f>IF(RawData!B32="","",RawData!B32)</f>
        <v>1632527881</v>
      </c>
      <c r="C32">
        <f t="shared" si="0"/>
        <v>150</v>
      </c>
      <c r="D32">
        <f>IF(RawData!C32="","",RawData!C32)</f>
        <v>2.0681400000000001</v>
      </c>
    </row>
    <row r="33" spans="1:4" x14ac:dyDescent="0.3">
      <c r="A33" s="1">
        <f>IF(RawData!A33="","",RawData!A33)</f>
        <v>44463.998680555553</v>
      </c>
      <c r="B33" s="2">
        <f>IF(RawData!B33="","",RawData!B33)</f>
        <v>1632527886</v>
      </c>
      <c r="C33">
        <f t="shared" si="0"/>
        <v>155</v>
      </c>
      <c r="D33">
        <f>IF(RawData!C33="","",RawData!C33)</f>
        <v>2.0673300000000001</v>
      </c>
    </row>
    <row r="34" spans="1:4" x14ac:dyDescent="0.3">
      <c r="A34" s="1">
        <f>IF(RawData!A34="","",RawData!A34)</f>
        <v>44463.998738425929</v>
      </c>
      <c r="B34" s="2">
        <f>IF(RawData!B34="","",RawData!B34)</f>
        <v>1632527891</v>
      </c>
      <c r="C34">
        <f t="shared" si="0"/>
        <v>160</v>
      </c>
      <c r="D34">
        <f>IF(RawData!C34="","",RawData!C34)</f>
        <v>2.06894</v>
      </c>
    </row>
    <row r="35" spans="1:4" x14ac:dyDescent="0.3">
      <c r="A35" s="1">
        <f>IF(RawData!A35="","",RawData!A35)</f>
        <v>44463.998796296299</v>
      </c>
      <c r="B35" s="2">
        <f>IF(RawData!B35="","",RawData!B35)</f>
        <v>1632527896</v>
      </c>
      <c r="C35">
        <f t="shared" si="0"/>
        <v>165</v>
      </c>
      <c r="D35">
        <f>IF(RawData!C35="","",RawData!C35)</f>
        <v>2.0729700000000002</v>
      </c>
    </row>
    <row r="36" spans="1:4" x14ac:dyDescent="0.3">
      <c r="A36" s="1">
        <f>IF(RawData!A36="","",RawData!A36)</f>
        <v>44463.998854166668</v>
      </c>
      <c r="B36" s="2">
        <f>IF(RawData!B36="","",RawData!B36)</f>
        <v>1632527901</v>
      </c>
      <c r="C36">
        <f t="shared" si="0"/>
        <v>170</v>
      </c>
      <c r="D36">
        <f>IF(RawData!C36="","",RawData!C36)</f>
        <v>2.06894</v>
      </c>
    </row>
    <row r="37" spans="1:4" x14ac:dyDescent="0.3">
      <c r="A37" s="1">
        <f>IF(RawData!A37="","",RawData!A37)</f>
        <v>44463.998993055553</v>
      </c>
      <c r="B37" s="2">
        <f>IF(RawData!B37="","",RawData!B37)</f>
        <v>1632527913</v>
      </c>
      <c r="C37">
        <f t="shared" si="0"/>
        <v>182</v>
      </c>
      <c r="D37">
        <f>IF(RawData!C37="","",RawData!C37)</f>
        <v>2.0858599999999998</v>
      </c>
    </row>
    <row r="38" spans="1:4" x14ac:dyDescent="0.3">
      <c r="A38" s="1">
        <f>IF(RawData!A38="","",RawData!A38)</f>
        <v>44463.999050925922</v>
      </c>
      <c r="B38" s="2">
        <f>IF(RawData!B38="","",RawData!B38)</f>
        <v>1632527918</v>
      </c>
      <c r="C38">
        <f t="shared" si="0"/>
        <v>187</v>
      </c>
      <c r="D38">
        <f>IF(RawData!C38="","",RawData!C38)</f>
        <v>2.0737800000000002</v>
      </c>
    </row>
    <row r="39" spans="1:4" x14ac:dyDescent="0.3">
      <c r="A39" s="1">
        <f>IF(RawData!A39="","",RawData!A39)</f>
        <v>44463.999108796299</v>
      </c>
      <c r="B39" s="2">
        <f>IF(RawData!B39="","",RawData!B39)</f>
        <v>1632527923</v>
      </c>
      <c r="C39">
        <f t="shared" si="0"/>
        <v>192</v>
      </c>
      <c r="D39">
        <f>IF(RawData!C39="","",RawData!C39)</f>
        <v>2.0721699999999998</v>
      </c>
    </row>
    <row r="40" spans="1:4" x14ac:dyDescent="0.3">
      <c r="A40" s="1">
        <f>IF(RawData!A40="","",RawData!A40)</f>
        <v>44463.999166666668</v>
      </c>
      <c r="B40" s="2">
        <f>IF(RawData!B40="","",RawData!B40)</f>
        <v>1632527928</v>
      </c>
      <c r="C40">
        <f t="shared" si="0"/>
        <v>197</v>
      </c>
      <c r="D40">
        <f>IF(RawData!C40="","",RawData!C40)</f>
        <v>2.06975</v>
      </c>
    </row>
    <row r="41" spans="1:4" x14ac:dyDescent="0.3">
      <c r="A41" s="1">
        <f>IF(RawData!A41="","",RawData!A41)</f>
        <v>44463.999224537038</v>
      </c>
      <c r="B41" s="2">
        <f>IF(RawData!B41="","",RawData!B41)</f>
        <v>1632527933</v>
      </c>
      <c r="C41">
        <f t="shared" si="0"/>
        <v>202</v>
      </c>
      <c r="D41">
        <f>IF(RawData!C41="","",RawData!C41)</f>
        <v>2.0762</v>
      </c>
    </row>
    <row r="42" spans="1:4" x14ac:dyDescent="0.3">
      <c r="A42" s="1">
        <f>IF(RawData!A42="","",RawData!A42)</f>
        <v>44463.999282407407</v>
      </c>
      <c r="B42" s="2">
        <f>IF(RawData!B42="","",RawData!B42)</f>
        <v>1632527938</v>
      </c>
      <c r="C42">
        <f t="shared" si="0"/>
        <v>207</v>
      </c>
      <c r="D42">
        <f>IF(RawData!C42="","",RawData!C42)</f>
        <v>2.077</v>
      </c>
    </row>
    <row r="43" spans="1:4" x14ac:dyDescent="0.3">
      <c r="A43" s="1">
        <f>IF(RawData!A43="","",RawData!A43)</f>
        <v>44463.999340277776</v>
      </c>
      <c r="B43" s="2">
        <f>IF(RawData!B43="","",RawData!B43)</f>
        <v>1632527943</v>
      </c>
      <c r="C43">
        <f t="shared" si="0"/>
        <v>212</v>
      </c>
      <c r="D43">
        <f>IF(RawData!C43="","",RawData!C43)</f>
        <v>2.0713599999999999</v>
      </c>
    </row>
    <row r="44" spans="1:4" x14ac:dyDescent="0.3">
      <c r="A44" s="1">
        <f>IF(RawData!A44="","",RawData!A44)</f>
        <v>44463.999398148146</v>
      </c>
      <c r="B44" s="2">
        <f>IF(RawData!B44="","",RawData!B44)</f>
        <v>1632527948</v>
      </c>
      <c r="C44">
        <f t="shared" si="0"/>
        <v>217</v>
      </c>
      <c r="D44">
        <f>IF(RawData!C44="","",RawData!C44)</f>
        <v>2.0802200000000002</v>
      </c>
    </row>
    <row r="45" spans="1:4" x14ac:dyDescent="0.3">
      <c r="A45" s="1">
        <f>IF(RawData!A45="","",RawData!A45)</f>
        <v>44463.999456018515</v>
      </c>
      <c r="B45" s="2">
        <f>IF(RawData!B45="","",RawData!B45)</f>
        <v>1632527953</v>
      </c>
      <c r="C45">
        <f t="shared" si="0"/>
        <v>222</v>
      </c>
      <c r="D45">
        <f>IF(RawData!C45="","",RawData!C45)</f>
        <v>2.06894</v>
      </c>
    </row>
    <row r="46" spans="1:4" x14ac:dyDescent="0.3">
      <c r="A46" s="1">
        <f>IF(RawData!A46="","",RawData!A46)</f>
        <v>44463.999513888892</v>
      </c>
      <c r="B46" s="2">
        <f>IF(RawData!B46="","",RawData!B46)</f>
        <v>1632527958</v>
      </c>
      <c r="C46">
        <f t="shared" si="0"/>
        <v>227</v>
      </c>
      <c r="D46">
        <f>IF(RawData!C46="","",RawData!C46)</f>
        <v>2.0721699999999998</v>
      </c>
    </row>
    <row r="47" spans="1:4" x14ac:dyDescent="0.3">
      <c r="A47" s="1">
        <f>IF(RawData!A47="","",RawData!A47)</f>
        <v>44463.999571759261</v>
      </c>
      <c r="B47" s="2">
        <f>IF(RawData!B47="","",RawData!B47)</f>
        <v>1632527963</v>
      </c>
      <c r="C47">
        <f t="shared" si="0"/>
        <v>232</v>
      </c>
      <c r="D47">
        <f>IF(RawData!C47="","",RawData!C47)</f>
        <v>2.06975</v>
      </c>
    </row>
    <row r="48" spans="1:4" x14ac:dyDescent="0.3">
      <c r="A48" s="1">
        <f>IF(RawData!A48="","",RawData!A48)</f>
        <v>44463.99962962963</v>
      </c>
      <c r="B48" s="2">
        <f>IF(RawData!B48="","",RawData!B48)</f>
        <v>1632527968</v>
      </c>
      <c r="C48">
        <f t="shared" si="0"/>
        <v>237</v>
      </c>
      <c r="D48">
        <f>IF(RawData!C48="","",RawData!C48)</f>
        <v>2.0721699999999998</v>
      </c>
    </row>
    <row r="49" spans="1:4" x14ac:dyDescent="0.3">
      <c r="A49" s="1">
        <f>IF(RawData!A49="","",RawData!A49)</f>
        <v>44463.9996875</v>
      </c>
      <c r="B49" s="2">
        <f>IF(RawData!B49="","",RawData!B49)</f>
        <v>1632527973</v>
      </c>
      <c r="C49">
        <f t="shared" si="0"/>
        <v>242</v>
      </c>
      <c r="D49">
        <f>IF(RawData!C49="","",RawData!C49)</f>
        <v>2.077</v>
      </c>
    </row>
    <row r="50" spans="1:4" x14ac:dyDescent="0.3">
      <c r="A50" s="1">
        <f>IF(RawData!A50="","",RawData!A50)</f>
        <v>44463.999745370369</v>
      </c>
      <c r="B50" s="2">
        <f>IF(RawData!B50="","",RawData!B50)</f>
        <v>1632527978</v>
      </c>
      <c r="C50">
        <f t="shared" si="0"/>
        <v>247</v>
      </c>
      <c r="D50">
        <f>IF(RawData!C50="","",RawData!C50)</f>
        <v>2.0721699999999998</v>
      </c>
    </row>
    <row r="51" spans="1:4" x14ac:dyDescent="0.3">
      <c r="A51" s="1">
        <f>IF(RawData!A51="","",RawData!A51)</f>
        <v>44463.999803240738</v>
      </c>
      <c r="B51" s="2">
        <f>IF(RawData!B51="","",RawData!B51)</f>
        <v>1632527983</v>
      </c>
      <c r="C51">
        <f t="shared" si="0"/>
        <v>252</v>
      </c>
      <c r="D51">
        <f>IF(RawData!C51="","",RawData!C51)</f>
        <v>2.0786099999999998</v>
      </c>
    </row>
    <row r="52" spans="1:4" x14ac:dyDescent="0.3">
      <c r="A52" s="1">
        <f>IF(RawData!A52="","",RawData!A52)</f>
        <v>44463.999861111108</v>
      </c>
      <c r="B52" s="2">
        <f>IF(RawData!B52="","",RawData!B52)</f>
        <v>1632527988</v>
      </c>
      <c r="C52">
        <f t="shared" si="0"/>
        <v>257</v>
      </c>
      <c r="D52">
        <f>IF(RawData!C52="","",RawData!C52)</f>
        <v>2.0632999999999999</v>
      </c>
    </row>
    <row r="53" spans="1:4" x14ac:dyDescent="0.3">
      <c r="A53" s="1">
        <f>IF(RawData!A53="","",RawData!A53)</f>
        <v>44463.999918981484</v>
      </c>
      <c r="B53" s="2">
        <f>IF(RawData!B53="","",RawData!B53)</f>
        <v>1632527993</v>
      </c>
      <c r="C53">
        <f t="shared" si="0"/>
        <v>262</v>
      </c>
      <c r="D53">
        <f>IF(RawData!C53="","",RawData!C53)</f>
        <v>2.0778099999999999</v>
      </c>
    </row>
    <row r="54" spans="1:4" x14ac:dyDescent="0.3">
      <c r="A54" s="1">
        <f>IF(RawData!A54="","",RawData!A54)</f>
        <v>44463.999976851854</v>
      </c>
      <c r="B54" s="2">
        <f>IF(RawData!B54="","",RawData!B54)</f>
        <v>1632527998</v>
      </c>
      <c r="C54">
        <f t="shared" si="0"/>
        <v>267</v>
      </c>
      <c r="D54">
        <f>IF(RawData!C54="","",RawData!C54)</f>
        <v>2.0649199999999999</v>
      </c>
    </row>
    <row r="55" spans="1:4" x14ac:dyDescent="0.3">
      <c r="A55" s="1">
        <f>IF(RawData!A55="","",RawData!A55)</f>
        <v>44464.000034722223</v>
      </c>
      <c r="B55" s="2">
        <f>IF(RawData!B55="","",RawData!B55)</f>
        <v>1632528003</v>
      </c>
      <c r="C55">
        <f t="shared" si="0"/>
        <v>272</v>
      </c>
      <c r="D55">
        <f>IF(RawData!C55="","",RawData!C55)</f>
        <v>2.0713599999999999</v>
      </c>
    </row>
    <row r="56" spans="1:4" x14ac:dyDescent="0.3">
      <c r="A56" s="1">
        <f>IF(RawData!A56="","",RawData!A56)</f>
        <v>44464.000092592592</v>
      </c>
      <c r="B56" s="2">
        <f>IF(RawData!B56="","",RawData!B56)</f>
        <v>1632528008</v>
      </c>
      <c r="C56">
        <f t="shared" si="0"/>
        <v>277</v>
      </c>
      <c r="D56">
        <f>IF(RawData!C56="","",RawData!C56)</f>
        <v>2.0762</v>
      </c>
    </row>
    <row r="57" spans="1:4" x14ac:dyDescent="0.3">
      <c r="A57" s="1">
        <f>IF(RawData!A57="","",RawData!A57)</f>
        <v>44464.000150462962</v>
      </c>
      <c r="B57" s="2">
        <f>IF(RawData!B57="","",RawData!B57)</f>
        <v>1632528013</v>
      </c>
      <c r="C57">
        <f t="shared" si="0"/>
        <v>282</v>
      </c>
      <c r="D57">
        <f>IF(RawData!C57="","",RawData!C57)</f>
        <v>2.0737800000000002</v>
      </c>
    </row>
    <row r="58" spans="1:4" x14ac:dyDescent="0.3">
      <c r="A58" s="1">
        <f>IF(RawData!A58="","",RawData!A58)</f>
        <v>44464.000208333331</v>
      </c>
      <c r="B58" s="2">
        <f>IF(RawData!B58="","",RawData!B58)</f>
        <v>1632528018</v>
      </c>
      <c r="C58">
        <f t="shared" si="0"/>
        <v>287</v>
      </c>
      <c r="D58">
        <f>IF(RawData!C58="","",RawData!C58)</f>
        <v>2.07056</v>
      </c>
    </row>
    <row r="59" spans="1:4" x14ac:dyDescent="0.3">
      <c r="A59" s="1">
        <f>IF(RawData!A59="","",RawData!A59)</f>
        <v>44464.0002662037</v>
      </c>
      <c r="B59" s="2">
        <f>IF(RawData!B59="","",RawData!B59)</f>
        <v>1632528023</v>
      </c>
      <c r="C59">
        <f t="shared" si="0"/>
        <v>292</v>
      </c>
      <c r="D59">
        <f>IF(RawData!C59="","",RawData!C59)</f>
        <v>2.0745800000000001</v>
      </c>
    </row>
    <row r="60" spans="1:4" x14ac:dyDescent="0.3">
      <c r="A60" s="1">
        <f>IF(RawData!A60="","",RawData!A60)</f>
        <v>44464.000324074077</v>
      </c>
      <c r="B60" s="2">
        <f>IF(RawData!B60="","",RawData!B60)</f>
        <v>1632528028</v>
      </c>
      <c r="C60">
        <f t="shared" si="0"/>
        <v>297</v>
      </c>
      <c r="D60">
        <f>IF(RawData!C60="","",RawData!C60)</f>
        <v>2.0721699999999998</v>
      </c>
    </row>
    <row r="61" spans="1:4" x14ac:dyDescent="0.3">
      <c r="A61" s="1">
        <f>IF(RawData!A61="","",RawData!A61)</f>
        <v>44464.000381944446</v>
      </c>
      <c r="B61" s="2">
        <f>IF(RawData!B61="","",RawData!B61)</f>
        <v>1632528033</v>
      </c>
      <c r="C61">
        <f t="shared" si="0"/>
        <v>302</v>
      </c>
      <c r="D61">
        <f>IF(RawData!C61="","",RawData!C61)</f>
        <v>2.0794199999999998</v>
      </c>
    </row>
    <row r="62" spans="1:4" x14ac:dyDescent="0.3">
      <c r="A62" s="1">
        <f>IF(RawData!A62="","",RawData!A62)</f>
        <v>44464.000439814816</v>
      </c>
      <c r="B62" s="2">
        <f>IF(RawData!B62="","",RawData!B62)</f>
        <v>1632528038</v>
      </c>
      <c r="C62">
        <f t="shared" si="0"/>
        <v>307</v>
      </c>
      <c r="D62">
        <f>IF(RawData!C62="","",RawData!C62)</f>
        <v>2.0866699999999998</v>
      </c>
    </row>
    <row r="63" spans="1:4" x14ac:dyDescent="0.3">
      <c r="A63" s="1">
        <f>IF(RawData!A63="","",RawData!A63)</f>
        <v>44464.000497685185</v>
      </c>
      <c r="B63" s="2">
        <f>IF(RawData!B63="","",RawData!B63)</f>
        <v>1632528043</v>
      </c>
      <c r="C63">
        <f t="shared" si="0"/>
        <v>312</v>
      </c>
      <c r="D63">
        <f>IF(RawData!C63="","",RawData!C63)</f>
        <v>2.0802200000000002</v>
      </c>
    </row>
    <row r="64" spans="1:4" x14ac:dyDescent="0.3">
      <c r="A64" s="1">
        <f>IF(RawData!A64="","",RawData!A64)</f>
        <v>44464.000555555554</v>
      </c>
      <c r="B64" s="2">
        <f>IF(RawData!B64="","",RawData!B64)</f>
        <v>1632528048</v>
      </c>
      <c r="C64">
        <f t="shared" si="0"/>
        <v>317</v>
      </c>
      <c r="D64">
        <f>IF(RawData!C64="","",RawData!C64)</f>
        <v>2.0681400000000001</v>
      </c>
    </row>
    <row r="65" spans="1:4" x14ac:dyDescent="0.3">
      <c r="A65" s="1">
        <f>IF(RawData!A65="","",RawData!A65)</f>
        <v>44464.000613425924</v>
      </c>
      <c r="B65" s="2">
        <f>IF(RawData!B65="","",RawData!B65)</f>
        <v>1632528053</v>
      </c>
      <c r="C65">
        <f t="shared" si="0"/>
        <v>322</v>
      </c>
      <c r="D65">
        <f>IF(RawData!C65="","",RawData!C65)</f>
        <v>2.0721699999999998</v>
      </c>
    </row>
    <row r="66" spans="1:4" x14ac:dyDescent="0.3">
      <c r="A66" s="1">
        <f>IF(RawData!A66="","",RawData!A66)</f>
        <v>44464.000671296293</v>
      </c>
      <c r="B66" s="2">
        <f>IF(RawData!B66="","",RawData!B66)</f>
        <v>1632528058</v>
      </c>
      <c r="C66">
        <f t="shared" si="0"/>
        <v>327</v>
      </c>
      <c r="D66">
        <f>IF(RawData!C66="","",RawData!C66)</f>
        <v>2.06894</v>
      </c>
    </row>
    <row r="67" spans="1:4" x14ac:dyDescent="0.3">
      <c r="A67" s="1">
        <f>IF(RawData!A67="","",RawData!A67)</f>
        <v>44464.00072916667</v>
      </c>
      <c r="B67" s="2">
        <f>IF(RawData!B67="","",RawData!B67)</f>
        <v>1632528063</v>
      </c>
      <c r="C67">
        <f t="shared" si="0"/>
        <v>332</v>
      </c>
      <c r="D67">
        <f>IF(RawData!C67="","",RawData!C67)</f>
        <v>2.0753900000000001</v>
      </c>
    </row>
    <row r="68" spans="1:4" x14ac:dyDescent="0.3">
      <c r="A68" s="1">
        <f>IF(RawData!A68="","",RawData!A68)</f>
        <v>44464.000787037039</v>
      </c>
      <c r="B68" s="2">
        <f>IF(RawData!B68="","",RawData!B68)</f>
        <v>1632528068</v>
      </c>
      <c r="C68">
        <f t="shared" ref="C68:C131" si="1">IF(B68="","",B68-$B$2)</f>
        <v>337</v>
      </c>
      <c r="D68">
        <f>IF(RawData!C68="","",RawData!C68)</f>
        <v>2.0713599999999999</v>
      </c>
    </row>
    <row r="69" spans="1:4" x14ac:dyDescent="0.3">
      <c r="A69" s="1">
        <f>IF(RawData!A69="","",RawData!A69)</f>
        <v>44464.000844907408</v>
      </c>
      <c r="B69" s="2">
        <f>IF(RawData!B69="","",RawData!B69)</f>
        <v>1632528073</v>
      </c>
      <c r="C69">
        <f t="shared" si="1"/>
        <v>342</v>
      </c>
      <c r="D69">
        <f>IF(RawData!C69="","",RawData!C69)</f>
        <v>2.0649199999999999</v>
      </c>
    </row>
    <row r="70" spans="1:4" x14ac:dyDescent="0.3">
      <c r="A70" s="1">
        <f>IF(RawData!A70="","",RawData!A70)</f>
        <v>44464.000902777778</v>
      </c>
      <c r="B70" s="2">
        <f>IF(RawData!B70="","",RawData!B70)</f>
        <v>1632528078</v>
      </c>
      <c r="C70">
        <f t="shared" si="1"/>
        <v>347</v>
      </c>
      <c r="D70">
        <f>IF(RawData!C70="","",RawData!C70)</f>
        <v>2.0802200000000002</v>
      </c>
    </row>
    <row r="71" spans="1:4" x14ac:dyDescent="0.3">
      <c r="A71" s="1">
        <f>IF(RawData!A71="","",RawData!A71)</f>
        <v>44464.000949074078</v>
      </c>
      <c r="B71" s="2">
        <f>IF(RawData!B71="","",RawData!B71)</f>
        <v>1632528082</v>
      </c>
      <c r="C71">
        <f t="shared" si="1"/>
        <v>351</v>
      </c>
      <c r="D71">
        <f>IF(RawData!C71="","",RawData!C71)</f>
        <v>2.0753900000000001</v>
      </c>
    </row>
    <row r="72" spans="1:4" x14ac:dyDescent="0.3">
      <c r="A72" s="1">
        <f>IF(RawData!A72="","",RawData!A72)</f>
        <v>44464.00105324074</v>
      </c>
      <c r="B72" s="2">
        <f>IF(RawData!B72="","",RawData!B72)</f>
        <v>1632528091</v>
      </c>
      <c r="C72">
        <f t="shared" si="1"/>
        <v>360</v>
      </c>
      <c r="D72">
        <f>IF(RawData!C72="","",RawData!C72)</f>
        <v>2.0721699999999998</v>
      </c>
    </row>
    <row r="73" spans="1:4" x14ac:dyDescent="0.3">
      <c r="A73" s="1">
        <f>IF(RawData!A73="","",RawData!A73)</f>
        <v>44464.001111111109</v>
      </c>
      <c r="B73" s="2">
        <f>IF(RawData!B73="","",RawData!B73)</f>
        <v>1632528096</v>
      </c>
      <c r="C73">
        <f t="shared" si="1"/>
        <v>365</v>
      </c>
      <c r="D73">
        <f>IF(RawData!C73="","",RawData!C73)</f>
        <v>2.0721699999999998</v>
      </c>
    </row>
    <row r="74" spans="1:4" x14ac:dyDescent="0.3">
      <c r="A74" s="1">
        <f>IF(RawData!A74="","",RawData!A74)</f>
        <v>44464.001168981478</v>
      </c>
      <c r="B74" s="2">
        <f>IF(RawData!B74="","",RawData!B74)</f>
        <v>1632528101</v>
      </c>
      <c r="C74">
        <f t="shared" si="1"/>
        <v>370</v>
      </c>
      <c r="D74">
        <f>IF(RawData!C74="","",RawData!C74)</f>
        <v>2.0721699999999998</v>
      </c>
    </row>
    <row r="75" spans="1:4" x14ac:dyDescent="0.3">
      <c r="A75" s="1">
        <f>IF(RawData!A75="","",RawData!A75)</f>
        <v>44464.001226851855</v>
      </c>
      <c r="B75" s="2">
        <f>IF(RawData!B75="","",RawData!B75)</f>
        <v>1632528106</v>
      </c>
      <c r="C75">
        <f t="shared" si="1"/>
        <v>375</v>
      </c>
      <c r="D75">
        <f>IF(RawData!C75="","",RawData!C75)</f>
        <v>2.06894</v>
      </c>
    </row>
    <row r="76" spans="1:4" x14ac:dyDescent="0.3">
      <c r="A76" s="1">
        <f>IF(RawData!A76="","",RawData!A76)</f>
        <v>44464.001284722224</v>
      </c>
      <c r="B76" s="2">
        <f>IF(RawData!B76="","",RawData!B76)</f>
        <v>1632528111</v>
      </c>
      <c r="C76">
        <f t="shared" si="1"/>
        <v>380</v>
      </c>
      <c r="D76">
        <f>IF(RawData!C76="","",RawData!C76)</f>
        <v>2.06975</v>
      </c>
    </row>
    <row r="77" spans="1:4" x14ac:dyDescent="0.3">
      <c r="A77" s="1">
        <f>IF(RawData!A77="","",RawData!A77)</f>
        <v>44464.001342592594</v>
      </c>
      <c r="B77" s="2">
        <f>IF(RawData!B77="","",RawData!B77)</f>
        <v>1632528116</v>
      </c>
      <c r="C77">
        <f t="shared" si="1"/>
        <v>385</v>
      </c>
      <c r="D77">
        <f>IF(RawData!C77="","",RawData!C77)</f>
        <v>2.07056</v>
      </c>
    </row>
    <row r="78" spans="1:4" x14ac:dyDescent="0.3">
      <c r="A78" s="1">
        <f>IF(RawData!A78="","",RawData!A78)</f>
        <v>44464.001400462963</v>
      </c>
      <c r="B78" s="2">
        <f>IF(RawData!B78="","",RawData!B78)</f>
        <v>1632528121</v>
      </c>
      <c r="C78">
        <f t="shared" si="1"/>
        <v>390</v>
      </c>
      <c r="D78">
        <f>IF(RawData!C78="","",RawData!C78)</f>
        <v>2.0753900000000001</v>
      </c>
    </row>
    <row r="79" spans="1:4" x14ac:dyDescent="0.3">
      <c r="A79" s="1">
        <f>IF(RawData!A79="","",RawData!A79)</f>
        <v>44464.001458333332</v>
      </c>
      <c r="B79" s="2">
        <f>IF(RawData!B79="","",RawData!B79)</f>
        <v>1632528126</v>
      </c>
      <c r="C79">
        <f t="shared" si="1"/>
        <v>395</v>
      </c>
      <c r="D79">
        <f>IF(RawData!C79="","",RawData!C79)</f>
        <v>2.06975</v>
      </c>
    </row>
    <row r="80" spans="1:4" x14ac:dyDescent="0.3">
      <c r="A80" s="1">
        <f>IF(RawData!A80="","",RawData!A80)</f>
        <v>44464.001516203702</v>
      </c>
      <c r="B80" s="2">
        <f>IF(RawData!B80="","",RawData!B80)</f>
        <v>1632528131</v>
      </c>
      <c r="C80">
        <f t="shared" si="1"/>
        <v>400</v>
      </c>
      <c r="D80">
        <f>IF(RawData!C80="","",RawData!C80)</f>
        <v>2.0657199999999998</v>
      </c>
    </row>
    <row r="81" spans="1:4" x14ac:dyDescent="0.3">
      <c r="A81" s="1">
        <f>IF(RawData!A81="","",RawData!A81)</f>
        <v>44464.001574074071</v>
      </c>
      <c r="B81" s="2">
        <f>IF(RawData!B81="","",RawData!B81)</f>
        <v>1632528136</v>
      </c>
      <c r="C81">
        <f t="shared" si="1"/>
        <v>405</v>
      </c>
      <c r="D81">
        <f>IF(RawData!C81="","",RawData!C81)</f>
        <v>2.0713599999999999</v>
      </c>
    </row>
    <row r="82" spans="1:4" x14ac:dyDescent="0.3">
      <c r="A82" s="1">
        <f>IF(RawData!A82="","",RawData!A82)</f>
        <v>44464.001631944448</v>
      </c>
      <c r="B82" s="2">
        <f>IF(RawData!B82="","",RawData!B82)</f>
        <v>1632528141</v>
      </c>
      <c r="C82">
        <f t="shared" si="1"/>
        <v>410</v>
      </c>
      <c r="D82">
        <f>IF(RawData!C82="","",RawData!C82)</f>
        <v>2.0794199999999998</v>
      </c>
    </row>
    <row r="83" spans="1:4" x14ac:dyDescent="0.3">
      <c r="A83" s="1">
        <f>IF(RawData!A83="","",RawData!A83)</f>
        <v>44464.001689814817</v>
      </c>
      <c r="B83" s="2">
        <f>IF(RawData!B83="","",RawData!B83)</f>
        <v>1632528146</v>
      </c>
      <c r="C83">
        <f t="shared" si="1"/>
        <v>415</v>
      </c>
      <c r="D83">
        <f>IF(RawData!C83="","",RawData!C83)</f>
        <v>2.0665300000000002</v>
      </c>
    </row>
    <row r="84" spans="1:4" x14ac:dyDescent="0.3">
      <c r="A84" s="1">
        <f>IF(RawData!A84="","",RawData!A84)</f>
        <v>44464.001747685186</v>
      </c>
      <c r="B84" s="2">
        <f>IF(RawData!B84="","",RawData!B84)</f>
        <v>1632528151</v>
      </c>
      <c r="C84">
        <f t="shared" si="1"/>
        <v>420</v>
      </c>
      <c r="D84">
        <f>IF(RawData!C84="","",RawData!C84)</f>
        <v>2.0737800000000002</v>
      </c>
    </row>
    <row r="85" spans="1:4" x14ac:dyDescent="0.3">
      <c r="A85" s="1">
        <f>IF(RawData!A85="","",RawData!A85)</f>
        <v>44464.001805555556</v>
      </c>
      <c r="B85" s="2">
        <f>IF(RawData!B85="","",RawData!B85)</f>
        <v>1632528156</v>
      </c>
      <c r="C85">
        <f t="shared" si="1"/>
        <v>425</v>
      </c>
      <c r="D85">
        <f>IF(RawData!C85="","",RawData!C85)</f>
        <v>2.0737800000000002</v>
      </c>
    </row>
    <row r="86" spans="1:4" x14ac:dyDescent="0.3">
      <c r="A86" s="1">
        <f>IF(RawData!A86="","",RawData!A86)</f>
        <v>44464.001863425925</v>
      </c>
      <c r="B86" s="2">
        <f>IF(RawData!B86="","",RawData!B86)</f>
        <v>1632528161</v>
      </c>
      <c r="C86">
        <f t="shared" si="1"/>
        <v>430</v>
      </c>
      <c r="D86">
        <f>IF(RawData!C86="","",RawData!C86)</f>
        <v>2.0721699999999998</v>
      </c>
    </row>
    <row r="87" spans="1:4" x14ac:dyDescent="0.3">
      <c r="A87" s="1">
        <f>IF(RawData!A87="","",RawData!A87)</f>
        <v>44464.001921296294</v>
      </c>
      <c r="B87" s="2">
        <f>IF(RawData!B87="","",RawData!B87)</f>
        <v>1632528166</v>
      </c>
      <c r="C87">
        <f t="shared" si="1"/>
        <v>435</v>
      </c>
      <c r="D87">
        <f>IF(RawData!C87="","",RawData!C87)</f>
        <v>2.0753900000000001</v>
      </c>
    </row>
    <row r="88" spans="1:4" x14ac:dyDescent="0.3">
      <c r="A88" s="1">
        <f>IF(RawData!A88="","",RawData!A88)</f>
        <v>44464.001979166664</v>
      </c>
      <c r="B88" s="2">
        <f>IF(RawData!B88="","",RawData!B88)</f>
        <v>1632528171</v>
      </c>
      <c r="C88">
        <f t="shared" si="1"/>
        <v>440</v>
      </c>
      <c r="D88">
        <f>IF(RawData!C88="","",RawData!C88)</f>
        <v>2.07056</v>
      </c>
    </row>
    <row r="89" spans="1:4" x14ac:dyDescent="0.3">
      <c r="A89" s="1">
        <f>IF(RawData!A89="","",RawData!A89)</f>
        <v>44464.00203703704</v>
      </c>
      <c r="B89" s="2">
        <f>IF(RawData!B89="","",RawData!B89)</f>
        <v>1632528176</v>
      </c>
      <c r="C89">
        <f t="shared" si="1"/>
        <v>445</v>
      </c>
      <c r="D89">
        <f>IF(RawData!C89="","",RawData!C89)</f>
        <v>2.0778099999999999</v>
      </c>
    </row>
    <row r="90" spans="1:4" x14ac:dyDescent="0.3">
      <c r="A90" s="1">
        <f>IF(RawData!A90="","",RawData!A90)</f>
        <v>44464.00209490741</v>
      </c>
      <c r="B90" s="2">
        <f>IF(RawData!B90="","",RawData!B90)</f>
        <v>1632528181</v>
      </c>
      <c r="C90">
        <f t="shared" si="1"/>
        <v>450</v>
      </c>
      <c r="D90">
        <f>IF(RawData!C90="","",RawData!C90)</f>
        <v>2.06975</v>
      </c>
    </row>
    <row r="91" spans="1:4" x14ac:dyDescent="0.3">
      <c r="A91" s="1">
        <f>IF(RawData!A91="","",RawData!A91)</f>
        <v>44464.002152777779</v>
      </c>
      <c r="B91" s="2">
        <f>IF(RawData!B91="","",RawData!B91)</f>
        <v>1632528186</v>
      </c>
      <c r="C91">
        <f t="shared" si="1"/>
        <v>455</v>
      </c>
      <c r="D91">
        <f>IF(RawData!C91="","",RawData!C91)</f>
        <v>2.0753900000000001</v>
      </c>
    </row>
    <row r="92" spans="1:4" x14ac:dyDescent="0.3">
      <c r="A92" s="1">
        <f>IF(RawData!A92="","",RawData!A92)</f>
        <v>44464.002210648148</v>
      </c>
      <c r="B92" s="2">
        <f>IF(RawData!B92="","",RawData!B92)</f>
        <v>1632528191</v>
      </c>
      <c r="C92">
        <f t="shared" si="1"/>
        <v>460</v>
      </c>
      <c r="D92">
        <f>IF(RawData!C92="","",RawData!C92)</f>
        <v>2.06975</v>
      </c>
    </row>
    <row r="93" spans="1:4" x14ac:dyDescent="0.3">
      <c r="A93" s="1">
        <f>IF(RawData!A93="","",RawData!A93)</f>
        <v>44464.002268518518</v>
      </c>
      <c r="B93" s="2">
        <f>IF(RawData!B93="","",RawData!B93)</f>
        <v>1632528196</v>
      </c>
      <c r="C93">
        <f t="shared" si="1"/>
        <v>465</v>
      </c>
      <c r="D93">
        <f>IF(RawData!C93="","",RawData!C93)</f>
        <v>2.0665300000000002</v>
      </c>
    </row>
    <row r="94" spans="1:4" x14ac:dyDescent="0.3">
      <c r="A94" s="1">
        <f>IF(RawData!A94="","",RawData!A94)</f>
        <v>44464.002326388887</v>
      </c>
      <c r="B94" s="2">
        <f>IF(RawData!B94="","",RawData!B94)</f>
        <v>1632528201</v>
      </c>
      <c r="C94">
        <f t="shared" si="1"/>
        <v>470</v>
      </c>
      <c r="D94">
        <f>IF(RawData!C94="","",RawData!C94)</f>
        <v>2.0729700000000002</v>
      </c>
    </row>
    <row r="95" spans="1:4" x14ac:dyDescent="0.3">
      <c r="A95" s="1">
        <f>IF(RawData!A95="","",RawData!A95)</f>
        <v>44464.002384259256</v>
      </c>
      <c r="B95" s="2">
        <f>IF(RawData!B95="","",RawData!B95)</f>
        <v>1632528206</v>
      </c>
      <c r="C95">
        <f t="shared" si="1"/>
        <v>475</v>
      </c>
      <c r="D95">
        <f>IF(RawData!C95="","",RawData!C95)</f>
        <v>2.0762</v>
      </c>
    </row>
    <row r="96" spans="1:4" x14ac:dyDescent="0.3">
      <c r="A96" s="1">
        <f>IF(RawData!A96="","",RawData!A96)</f>
        <v>44464.002442129633</v>
      </c>
      <c r="B96" s="2">
        <f>IF(RawData!B96="","",RawData!B96)</f>
        <v>1632528211</v>
      </c>
      <c r="C96">
        <f t="shared" si="1"/>
        <v>480</v>
      </c>
      <c r="D96">
        <f>IF(RawData!C96="","",RawData!C96)</f>
        <v>2.07056</v>
      </c>
    </row>
    <row r="97" spans="1:4" x14ac:dyDescent="0.3">
      <c r="A97" s="1">
        <f>IF(RawData!A97="","",RawData!A97)</f>
        <v>44464.002500000002</v>
      </c>
      <c r="B97" s="2">
        <f>IF(RawData!B97="","",RawData!B97)</f>
        <v>1632528216</v>
      </c>
      <c r="C97">
        <f t="shared" si="1"/>
        <v>485</v>
      </c>
      <c r="D97">
        <f>IF(RawData!C97="","",RawData!C97)</f>
        <v>2.06894</v>
      </c>
    </row>
    <row r="98" spans="1:4" x14ac:dyDescent="0.3">
      <c r="A98" s="1">
        <f>IF(RawData!A98="","",RawData!A98)</f>
        <v>44464.002557870372</v>
      </c>
      <c r="B98" s="2">
        <f>IF(RawData!B98="","",RawData!B98)</f>
        <v>1632528221</v>
      </c>
      <c r="C98">
        <f t="shared" si="1"/>
        <v>490</v>
      </c>
      <c r="D98">
        <f>IF(RawData!C98="","",RawData!C98)</f>
        <v>2.0673300000000001</v>
      </c>
    </row>
    <row r="99" spans="1:4" x14ac:dyDescent="0.3">
      <c r="A99" s="1">
        <f>IF(RawData!A99="","",RawData!A99)</f>
        <v>44464.002615740741</v>
      </c>
      <c r="B99" s="2">
        <f>IF(RawData!B99="","",RawData!B99)</f>
        <v>1632528226</v>
      </c>
      <c r="C99">
        <f t="shared" si="1"/>
        <v>495</v>
      </c>
      <c r="D99">
        <f>IF(RawData!C99="","",RawData!C99)</f>
        <v>2.0721699999999998</v>
      </c>
    </row>
    <row r="100" spans="1:4" x14ac:dyDescent="0.3">
      <c r="A100" s="1">
        <f>IF(RawData!A100="","",RawData!A100)</f>
        <v>44464.00267361111</v>
      </c>
      <c r="B100" s="2">
        <f>IF(RawData!B100="","",RawData!B100)</f>
        <v>1632528231</v>
      </c>
      <c r="C100">
        <f t="shared" si="1"/>
        <v>500</v>
      </c>
      <c r="D100">
        <f>IF(RawData!C100="","",RawData!C100)</f>
        <v>2.0673300000000001</v>
      </c>
    </row>
    <row r="101" spans="1:4" x14ac:dyDescent="0.3">
      <c r="A101" s="1">
        <f>IF(RawData!A101="","",RawData!A101)</f>
        <v>44464.00273148148</v>
      </c>
      <c r="B101" s="2">
        <f>IF(RawData!B101="","",RawData!B101)</f>
        <v>1632528236</v>
      </c>
      <c r="C101">
        <f t="shared" si="1"/>
        <v>505</v>
      </c>
      <c r="D101">
        <f>IF(RawData!C101="","",RawData!C101)</f>
        <v>2.0641099999999999</v>
      </c>
    </row>
    <row r="102" spans="1:4" x14ac:dyDescent="0.3">
      <c r="A102" s="1">
        <f>IF(RawData!A102="","",RawData!A102)</f>
        <v>44464.002789351849</v>
      </c>
      <c r="B102" s="2">
        <f>IF(RawData!B102="","",RawData!B102)</f>
        <v>1632528241</v>
      </c>
      <c r="C102">
        <f t="shared" si="1"/>
        <v>510</v>
      </c>
      <c r="D102">
        <f>IF(RawData!C102="","",RawData!C102)</f>
        <v>2.0729700000000002</v>
      </c>
    </row>
    <row r="103" spans="1:4" x14ac:dyDescent="0.3">
      <c r="A103" s="1">
        <f>IF(RawData!A103="","",RawData!A103)</f>
        <v>44464.002847222226</v>
      </c>
      <c r="B103" s="2">
        <f>IF(RawData!B103="","",RawData!B103)</f>
        <v>1632528246</v>
      </c>
      <c r="C103">
        <f t="shared" si="1"/>
        <v>515</v>
      </c>
      <c r="D103">
        <f>IF(RawData!C103="","",RawData!C103)</f>
        <v>2.0762</v>
      </c>
    </row>
    <row r="104" spans="1:4" x14ac:dyDescent="0.3">
      <c r="A104" s="1">
        <f>IF(RawData!A104="","",RawData!A104)</f>
        <v>44464.002905092595</v>
      </c>
      <c r="B104" s="2">
        <f>IF(RawData!B104="","",RawData!B104)</f>
        <v>1632528251</v>
      </c>
      <c r="C104">
        <f t="shared" si="1"/>
        <v>520</v>
      </c>
      <c r="D104">
        <f>IF(RawData!C104="","",RawData!C104)</f>
        <v>2.0737800000000002</v>
      </c>
    </row>
    <row r="105" spans="1:4" x14ac:dyDescent="0.3">
      <c r="A105" s="1">
        <f>IF(RawData!A105="","",RawData!A105)</f>
        <v>44464.002962962964</v>
      </c>
      <c r="B105" s="2">
        <f>IF(RawData!B105="","",RawData!B105)</f>
        <v>1632528256</v>
      </c>
      <c r="C105">
        <f t="shared" si="1"/>
        <v>525</v>
      </c>
      <c r="D105">
        <f>IF(RawData!C105="","",RawData!C105)</f>
        <v>2.0713599999999999</v>
      </c>
    </row>
    <row r="106" spans="1:4" x14ac:dyDescent="0.3">
      <c r="A106" s="1">
        <f>IF(RawData!A106="","",RawData!A106)</f>
        <v>44464.003020833334</v>
      </c>
      <c r="B106" s="2">
        <f>IF(RawData!B106="","",RawData!B106)</f>
        <v>1632528261</v>
      </c>
      <c r="C106">
        <f t="shared" si="1"/>
        <v>530</v>
      </c>
      <c r="D106">
        <f>IF(RawData!C106="","",RawData!C106)</f>
        <v>2.06894</v>
      </c>
    </row>
    <row r="107" spans="1:4" x14ac:dyDescent="0.3">
      <c r="A107" s="1">
        <f>IF(RawData!A107="","",RawData!A107)</f>
        <v>44464.003078703703</v>
      </c>
      <c r="B107" s="2">
        <f>IF(RawData!B107="","",RawData!B107)</f>
        <v>1632528266</v>
      </c>
      <c r="C107">
        <f t="shared" si="1"/>
        <v>535</v>
      </c>
      <c r="D107">
        <f>IF(RawData!C107="","",RawData!C107)</f>
        <v>2.07056</v>
      </c>
    </row>
    <row r="108" spans="1:4" x14ac:dyDescent="0.3">
      <c r="A108" s="1">
        <f>IF(RawData!A108="","",RawData!A108)</f>
        <v>44464.003136574072</v>
      </c>
      <c r="B108" s="2">
        <f>IF(RawData!B108="","",RawData!B108)</f>
        <v>1632528271</v>
      </c>
      <c r="C108">
        <f t="shared" si="1"/>
        <v>540</v>
      </c>
      <c r="D108">
        <f>IF(RawData!C108="","",RawData!C108)</f>
        <v>2.06894</v>
      </c>
    </row>
    <row r="109" spans="1:4" x14ac:dyDescent="0.3">
      <c r="A109" s="1">
        <f>IF(RawData!A109="","",RawData!A109)</f>
        <v>44464.003194444442</v>
      </c>
      <c r="B109" s="2">
        <f>IF(RawData!B109="","",RawData!B109)</f>
        <v>1632528276</v>
      </c>
      <c r="C109">
        <f t="shared" si="1"/>
        <v>545</v>
      </c>
      <c r="D109">
        <f>IF(RawData!C109="","",RawData!C109)</f>
        <v>2.0802200000000002</v>
      </c>
    </row>
    <row r="110" spans="1:4" x14ac:dyDescent="0.3">
      <c r="A110" s="1">
        <f>IF(RawData!A110="","",RawData!A110)</f>
        <v>44464.003252314818</v>
      </c>
      <c r="B110" s="2">
        <f>IF(RawData!B110="","",RawData!B110)</f>
        <v>1632528281</v>
      </c>
      <c r="C110">
        <f t="shared" si="1"/>
        <v>550</v>
      </c>
      <c r="D110">
        <f>IF(RawData!C110="","",RawData!C110)</f>
        <v>2.0632999999999999</v>
      </c>
    </row>
    <row r="111" spans="1:4" x14ac:dyDescent="0.3">
      <c r="A111" s="1">
        <f>IF(RawData!A111="","",RawData!A111)</f>
        <v>44464.003310185188</v>
      </c>
      <c r="B111" s="2">
        <f>IF(RawData!B111="","",RawData!B111)</f>
        <v>1632528286</v>
      </c>
      <c r="C111">
        <f t="shared" si="1"/>
        <v>555</v>
      </c>
      <c r="D111">
        <f>IF(RawData!C111="","",RawData!C111)</f>
        <v>2.0786099999999998</v>
      </c>
    </row>
    <row r="112" spans="1:4" x14ac:dyDescent="0.3">
      <c r="A112" s="1">
        <f>IF(RawData!A112="","",RawData!A112)</f>
        <v>44464.003368055557</v>
      </c>
      <c r="B112" s="2">
        <f>IF(RawData!B112="","",RawData!B112)</f>
        <v>1632528291</v>
      </c>
      <c r="C112">
        <f t="shared" si="1"/>
        <v>560</v>
      </c>
      <c r="D112">
        <f>IF(RawData!C112="","",RawData!C112)</f>
        <v>2.0762</v>
      </c>
    </row>
    <row r="113" spans="1:4" x14ac:dyDescent="0.3">
      <c r="A113" s="1">
        <f>IF(RawData!A113="","",RawData!A113)</f>
        <v>44464.003425925926</v>
      </c>
      <c r="B113" s="2">
        <f>IF(RawData!B113="","",RawData!B113)</f>
        <v>1632528296</v>
      </c>
      <c r="C113">
        <f t="shared" si="1"/>
        <v>565</v>
      </c>
      <c r="D113">
        <f>IF(RawData!C113="","",RawData!C113)</f>
        <v>2.06894</v>
      </c>
    </row>
    <row r="114" spans="1:4" x14ac:dyDescent="0.3">
      <c r="A114" s="1">
        <f>IF(RawData!A114="","",RawData!A114)</f>
        <v>44464.003483796296</v>
      </c>
      <c r="B114" s="2">
        <f>IF(RawData!B114="","",RawData!B114)</f>
        <v>1632528301</v>
      </c>
      <c r="C114">
        <f t="shared" si="1"/>
        <v>570</v>
      </c>
      <c r="D114">
        <f>IF(RawData!C114="","",RawData!C114)</f>
        <v>2.0753900000000001</v>
      </c>
    </row>
    <row r="115" spans="1:4" x14ac:dyDescent="0.3">
      <c r="A115" s="1">
        <f>IF(RawData!A115="","",RawData!A115)</f>
        <v>44464.003541666665</v>
      </c>
      <c r="B115" s="2">
        <f>IF(RawData!B115="","",RawData!B115)</f>
        <v>1632528306</v>
      </c>
      <c r="C115">
        <f t="shared" si="1"/>
        <v>575</v>
      </c>
      <c r="D115">
        <f>IF(RawData!C115="","",RawData!C115)</f>
        <v>2.0737800000000002</v>
      </c>
    </row>
    <row r="116" spans="1:4" x14ac:dyDescent="0.3">
      <c r="A116" s="1">
        <f>IF(RawData!A116="","",RawData!A116)</f>
        <v>44464.003599537034</v>
      </c>
      <c r="B116" s="2">
        <f>IF(RawData!B116="","",RawData!B116)</f>
        <v>1632528311</v>
      </c>
      <c r="C116">
        <f t="shared" si="1"/>
        <v>580</v>
      </c>
      <c r="D116">
        <f>IF(RawData!C116="","",RawData!C116)</f>
        <v>2.07056</v>
      </c>
    </row>
    <row r="117" spans="1:4" x14ac:dyDescent="0.3">
      <c r="A117" s="1">
        <f>IF(RawData!A117="","",RawData!A117)</f>
        <v>44464.003657407404</v>
      </c>
      <c r="B117" s="2">
        <f>IF(RawData!B117="","",RawData!B117)</f>
        <v>1632528316</v>
      </c>
      <c r="C117">
        <f t="shared" si="1"/>
        <v>585</v>
      </c>
      <c r="D117">
        <f>IF(RawData!C117="","",RawData!C117)</f>
        <v>2.07056</v>
      </c>
    </row>
    <row r="118" spans="1:4" x14ac:dyDescent="0.3">
      <c r="A118" s="1">
        <f>IF(RawData!A118="","",RawData!A118)</f>
        <v>44464.00371527778</v>
      </c>
      <c r="B118" s="2">
        <f>IF(RawData!B118="","",RawData!B118)</f>
        <v>1632528321</v>
      </c>
      <c r="C118">
        <f t="shared" si="1"/>
        <v>590</v>
      </c>
      <c r="D118">
        <f>IF(RawData!C118="","",RawData!C118)</f>
        <v>2.077</v>
      </c>
    </row>
    <row r="119" spans="1:4" x14ac:dyDescent="0.3">
      <c r="A119" s="1">
        <f>IF(RawData!A119="","",RawData!A119)</f>
        <v>44464.00377314815</v>
      </c>
      <c r="B119" s="2">
        <f>IF(RawData!B119="","",RawData!B119)</f>
        <v>1632528326</v>
      </c>
      <c r="C119">
        <f t="shared" si="1"/>
        <v>595</v>
      </c>
      <c r="D119">
        <f>IF(RawData!C119="","",RawData!C119)</f>
        <v>2.0729700000000002</v>
      </c>
    </row>
    <row r="120" spans="1:4" x14ac:dyDescent="0.3">
      <c r="A120" s="1">
        <f>IF(RawData!A120="","",RawData!A120)</f>
        <v>44464.003831018519</v>
      </c>
      <c r="B120" s="2">
        <f>IF(RawData!B120="","",RawData!B120)</f>
        <v>1632528331</v>
      </c>
      <c r="C120">
        <f t="shared" si="1"/>
        <v>600</v>
      </c>
      <c r="D120">
        <f>IF(RawData!C120="","",RawData!C120)</f>
        <v>2.0721699999999998</v>
      </c>
    </row>
    <row r="121" spans="1:4" x14ac:dyDescent="0.3">
      <c r="A121" s="1">
        <f>IF(RawData!A121="","",RawData!A121)</f>
        <v>44464.003888888888</v>
      </c>
      <c r="B121" s="2">
        <f>IF(RawData!B121="","",RawData!B121)</f>
        <v>1632528336</v>
      </c>
      <c r="C121">
        <f t="shared" si="1"/>
        <v>605</v>
      </c>
      <c r="D121">
        <f>IF(RawData!C121="","",RawData!C121)</f>
        <v>2.0713599999999999</v>
      </c>
    </row>
    <row r="122" spans="1:4" x14ac:dyDescent="0.3">
      <c r="A122" s="1">
        <f>IF(RawData!A122="","",RawData!A122)</f>
        <v>44464.003946759258</v>
      </c>
      <c r="B122" s="2">
        <f>IF(RawData!B122="","",RawData!B122)</f>
        <v>1632528341</v>
      </c>
      <c r="C122">
        <f t="shared" si="1"/>
        <v>610</v>
      </c>
      <c r="D122">
        <f>IF(RawData!C122="","",RawData!C122)</f>
        <v>2.0737800000000002</v>
      </c>
    </row>
    <row r="123" spans="1:4" x14ac:dyDescent="0.3">
      <c r="A123" s="1">
        <f>IF(RawData!A123="","",RawData!A123)</f>
        <v>44464.004004629627</v>
      </c>
      <c r="B123" s="2">
        <f>IF(RawData!B123="","",RawData!B123)</f>
        <v>1632528346</v>
      </c>
      <c r="C123">
        <f t="shared" si="1"/>
        <v>615</v>
      </c>
      <c r="D123">
        <f>IF(RawData!C123="","",RawData!C123)</f>
        <v>2.0786099999999998</v>
      </c>
    </row>
    <row r="124" spans="1:4" x14ac:dyDescent="0.3">
      <c r="A124" s="1">
        <f>IF(RawData!A124="","",RawData!A124)</f>
        <v>44464.004062499997</v>
      </c>
      <c r="B124" s="2">
        <f>IF(RawData!B124="","",RawData!B124)</f>
        <v>1632528351</v>
      </c>
      <c r="C124">
        <f t="shared" si="1"/>
        <v>620</v>
      </c>
      <c r="D124">
        <f>IF(RawData!C124="","",RawData!C124)</f>
        <v>2.077</v>
      </c>
    </row>
    <row r="125" spans="1:4" x14ac:dyDescent="0.3">
      <c r="A125" s="1">
        <f>IF(RawData!A125="","",RawData!A125)</f>
        <v>44464.004120370373</v>
      </c>
      <c r="B125" s="2">
        <f>IF(RawData!B125="","",RawData!B125)</f>
        <v>1632528356</v>
      </c>
      <c r="C125">
        <f t="shared" si="1"/>
        <v>625</v>
      </c>
      <c r="D125">
        <f>IF(RawData!C125="","",RawData!C125)</f>
        <v>2.07056</v>
      </c>
    </row>
    <row r="126" spans="1:4" x14ac:dyDescent="0.3">
      <c r="A126" s="1">
        <f>IF(RawData!A126="","",RawData!A126)</f>
        <v>44464.004178240742</v>
      </c>
      <c r="B126" s="2">
        <f>IF(RawData!B126="","",RawData!B126)</f>
        <v>1632528361</v>
      </c>
      <c r="C126">
        <f t="shared" si="1"/>
        <v>630</v>
      </c>
      <c r="D126">
        <f>IF(RawData!C126="","",RawData!C126)</f>
        <v>2.0632999999999999</v>
      </c>
    </row>
    <row r="127" spans="1:4" x14ac:dyDescent="0.3">
      <c r="A127" s="1">
        <f>IF(RawData!A127="","",RawData!A127)</f>
        <v>44464.004236111112</v>
      </c>
      <c r="B127" s="2">
        <f>IF(RawData!B127="","",RawData!B127)</f>
        <v>1632528366</v>
      </c>
      <c r="C127">
        <f t="shared" si="1"/>
        <v>635</v>
      </c>
      <c r="D127">
        <f>IF(RawData!C127="","",RawData!C127)</f>
        <v>2.0729700000000002</v>
      </c>
    </row>
    <row r="128" spans="1:4" x14ac:dyDescent="0.3">
      <c r="A128" s="1">
        <f>IF(RawData!A128="","",RawData!A128)</f>
        <v>44464.004293981481</v>
      </c>
      <c r="B128" s="2">
        <f>IF(RawData!B128="","",RawData!B128)</f>
        <v>1632528371</v>
      </c>
      <c r="C128">
        <f t="shared" si="1"/>
        <v>640</v>
      </c>
      <c r="D128">
        <f>IF(RawData!C128="","",RawData!C128)</f>
        <v>2.0753900000000001</v>
      </c>
    </row>
    <row r="129" spans="1:4" x14ac:dyDescent="0.3">
      <c r="A129" s="1">
        <f>IF(RawData!A129="","",RawData!A129)</f>
        <v>44464.004351851851</v>
      </c>
      <c r="B129" s="2">
        <f>IF(RawData!B129="","",RawData!B129)</f>
        <v>1632528376</v>
      </c>
      <c r="C129">
        <f t="shared" si="1"/>
        <v>645</v>
      </c>
      <c r="D129">
        <f>IF(RawData!C129="","",RawData!C129)</f>
        <v>2.08345</v>
      </c>
    </row>
    <row r="130" spans="1:4" x14ac:dyDescent="0.3">
      <c r="A130" s="1">
        <f>IF(RawData!A130="","",RawData!A130)</f>
        <v>44464.00440972222</v>
      </c>
      <c r="B130" s="2">
        <f>IF(RawData!B130="","",RawData!B130)</f>
        <v>1632528381</v>
      </c>
      <c r="C130">
        <f t="shared" si="1"/>
        <v>650</v>
      </c>
      <c r="D130">
        <f>IF(RawData!C130="","",RawData!C130)</f>
        <v>2.0713599999999999</v>
      </c>
    </row>
    <row r="131" spans="1:4" x14ac:dyDescent="0.3">
      <c r="A131" s="1">
        <f>IF(RawData!A131="","",RawData!A131)</f>
        <v>44464.004467592589</v>
      </c>
      <c r="B131" s="2">
        <f>IF(RawData!B131="","",RawData!B131)</f>
        <v>1632528386</v>
      </c>
      <c r="C131">
        <f t="shared" si="1"/>
        <v>655</v>
      </c>
      <c r="D131">
        <f>IF(RawData!C131="","",RawData!C131)</f>
        <v>2.0673300000000001</v>
      </c>
    </row>
    <row r="132" spans="1:4" x14ac:dyDescent="0.3">
      <c r="A132" s="1">
        <f>IF(RawData!A132="","",RawData!A132)</f>
        <v>44464.004525462966</v>
      </c>
      <c r="B132" s="2">
        <f>IF(RawData!B132="","",RawData!B132)</f>
        <v>1632528391</v>
      </c>
      <c r="C132">
        <f t="shared" ref="C132:C195" si="2">IF(B132="","",B132-$B$2)</f>
        <v>660</v>
      </c>
      <c r="D132">
        <f>IF(RawData!C132="","",RawData!C132)</f>
        <v>2.0762</v>
      </c>
    </row>
    <row r="133" spans="1:4" x14ac:dyDescent="0.3">
      <c r="A133" s="1">
        <f>IF(RawData!A133="","",RawData!A133)</f>
        <v>44464.004583333335</v>
      </c>
      <c r="B133" s="2">
        <f>IF(RawData!B133="","",RawData!B133)</f>
        <v>1632528396</v>
      </c>
      <c r="C133">
        <f t="shared" si="2"/>
        <v>665</v>
      </c>
      <c r="D133">
        <f>IF(RawData!C133="","",RawData!C133)</f>
        <v>2.0737800000000002</v>
      </c>
    </row>
    <row r="134" spans="1:4" x14ac:dyDescent="0.3">
      <c r="A134" s="1">
        <f>IF(RawData!A134="","",RawData!A134)</f>
        <v>44464.004641203705</v>
      </c>
      <c r="B134" s="2">
        <f>IF(RawData!B134="","",RawData!B134)</f>
        <v>1632528401</v>
      </c>
      <c r="C134">
        <f t="shared" si="2"/>
        <v>670</v>
      </c>
      <c r="D134">
        <f>IF(RawData!C134="","",RawData!C134)</f>
        <v>2.0713599999999999</v>
      </c>
    </row>
    <row r="135" spans="1:4" x14ac:dyDescent="0.3">
      <c r="A135" s="1">
        <f>IF(RawData!A135="","",RawData!A135)</f>
        <v>44464.004699074074</v>
      </c>
      <c r="B135" s="2">
        <f>IF(RawData!B135="","",RawData!B135)</f>
        <v>1632528406</v>
      </c>
      <c r="C135">
        <f t="shared" si="2"/>
        <v>675</v>
      </c>
      <c r="D135">
        <f>IF(RawData!C135="","",RawData!C135)</f>
        <v>2.0713599999999999</v>
      </c>
    </row>
    <row r="136" spans="1:4" x14ac:dyDescent="0.3">
      <c r="A136" s="1">
        <f>IF(RawData!A136="","",RawData!A136)</f>
        <v>44464.004756944443</v>
      </c>
      <c r="B136" s="2">
        <f>IF(RawData!B136="","",RawData!B136)</f>
        <v>1632528411</v>
      </c>
      <c r="C136">
        <f t="shared" si="2"/>
        <v>680</v>
      </c>
      <c r="D136">
        <f>IF(RawData!C136="","",RawData!C136)</f>
        <v>2.0737800000000002</v>
      </c>
    </row>
    <row r="137" spans="1:4" x14ac:dyDescent="0.3">
      <c r="A137" s="1">
        <f>IF(RawData!A137="","",RawData!A137)</f>
        <v>44464.004814814813</v>
      </c>
      <c r="B137" s="2">
        <f>IF(RawData!B137="","",RawData!B137)</f>
        <v>1632528416</v>
      </c>
      <c r="C137">
        <f t="shared" si="2"/>
        <v>685</v>
      </c>
      <c r="D137">
        <f>IF(RawData!C137="","",RawData!C137)</f>
        <v>2.0673300000000001</v>
      </c>
    </row>
    <row r="138" spans="1:4" x14ac:dyDescent="0.3">
      <c r="A138" s="1">
        <f>IF(RawData!A138="","",RawData!A138)</f>
        <v>44464.004872685182</v>
      </c>
      <c r="B138" s="2">
        <f>IF(RawData!B138="","",RawData!B138)</f>
        <v>1632528421</v>
      </c>
      <c r="C138">
        <f t="shared" si="2"/>
        <v>690</v>
      </c>
      <c r="D138">
        <f>IF(RawData!C138="","",RawData!C138)</f>
        <v>2.0729700000000002</v>
      </c>
    </row>
    <row r="139" spans="1:4" x14ac:dyDescent="0.3">
      <c r="A139" s="1">
        <f>IF(RawData!A139="","",RawData!A139)</f>
        <v>44464.004930555559</v>
      </c>
      <c r="B139" s="2">
        <f>IF(RawData!B139="","",RawData!B139)</f>
        <v>1632528426</v>
      </c>
      <c r="C139">
        <f t="shared" si="2"/>
        <v>695</v>
      </c>
      <c r="D139">
        <f>IF(RawData!C139="","",RawData!C139)</f>
        <v>2.0753900000000001</v>
      </c>
    </row>
    <row r="140" spans="1:4" x14ac:dyDescent="0.3">
      <c r="A140" s="1">
        <f>IF(RawData!A140="","",RawData!A140)</f>
        <v>44464.004988425928</v>
      </c>
      <c r="B140" s="2">
        <f>IF(RawData!B140="","",RawData!B140)</f>
        <v>1632528431</v>
      </c>
      <c r="C140">
        <f t="shared" si="2"/>
        <v>700</v>
      </c>
      <c r="D140">
        <f>IF(RawData!C140="","",RawData!C140)</f>
        <v>2.0729700000000002</v>
      </c>
    </row>
    <row r="141" spans="1:4" x14ac:dyDescent="0.3">
      <c r="A141" s="1">
        <f>IF(RawData!A141="","",RawData!A141)</f>
        <v>44464.005046296297</v>
      </c>
      <c r="B141" s="2">
        <f>IF(RawData!B141="","",RawData!B141)</f>
        <v>1632528436</v>
      </c>
      <c r="C141">
        <f t="shared" si="2"/>
        <v>705</v>
      </c>
      <c r="D141">
        <f>IF(RawData!C141="","",RawData!C141)</f>
        <v>2.0721699999999998</v>
      </c>
    </row>
    <row r="142" spans="1:4" x14ac:dyDescent="0.3">
      <c r="A142" s="1">
        <f>IF(RawData!A142="","",RawData!A142)</f>
        <v>44464.005104166667</v>
      </c>
      <c r="B142" s="2">
        <f>IF(RawData!B142="","",RawData!B142)</f>
        <v>1632528441</v>
      </c>
      <c r="C142">
        <f t="shared" si="2"/>
        <v>710</v>
      </c>
      <c r="D142">
        <f>IF(RawData!C142="","",RawData!C142)</f>
        <v>2.07056</v>
      </c>
    </row>
    <row r="143" spans="1:4" x14ac:dyDescent="0.3">
      <c r="A143" s="1">
        <f>IF(RawData!A143="","",RawData!A143)</f>
        <v>44464.005162037036</v>
      </c>
      <c r="B143" s="2">
        <f>IF(RawData!B143="","",RawData!B143)</f>
        <v>1632528446</v>
      </c>
      <c r="C143">
        <f t="shared" si="2"/>
        <v>715</v>
      </c>
      <c r="D143">
        <f>IF(RawData!C143="","",RawData!C143)</f>
        <v>2.0753900000000001</v>
      </c>
    </row>
    <row r="144" spans="1:4" x14ac:dyDescent="0.3">
      <c r="A144" s="1">
        <f>IF(RawData!A144="","",RawData!A144)</f>
        <v>44464.005219907405</v>
      </c>
      <c r="B144" s="2">
        <f>IF(RawData!B144="","",RawData!B144)</f>
        <v>1632528451</v>
      </c>
      <c r="C144">
        <f t="shared" si="2"/>
        <v>720</v>
      </c>
      <c r="D144">
        <f>IF(RawData!C144="","",RawData!C144)</f>
        <v>2.07056</v>
      </c>
    </row>
    <row r="145" spans="1:4" x14ac:dyDescent="0.3">
      <c r="A145" s="1">
        <f>IF(RawData!A145="","",RawData!A145)</f>
        <v>44464.005277777775</v>
      </c>
      <c r="B145" s="2">
        <f>IF(RawData!B145="","",RawData!B145)</f>
        <v>1632528456</v>
      </c>
      <c r="C145">
        <f t="shared" si="2"/>
        <v>725</v>
      </c>
      <c r="D145">
        <f>IF(RawData!C145="","",RawData!C145)</f>
        <v>2.077</v>
      </c>
    </row>
    <row r="146" spans="1:4" x14ac:dyDescent="0.3">
      <c r="A146" s="1">
        <f>IF(RawData!A146="","",RawData!A146)</f>
        <v>44464.005335648151</v>
      </c>
      <c r="B146" s="2">
        <f>IF(RawData!B146="","",RawData!B146)</f>
        <v>1632528461</v>
      </c>
      <c r="C146">
        <f t="shared" si="2"/>
        <v>730</v>
      </c>
      <c r="D146">
        <f>IF(RawData!C146="","",RawData!C146)</f>
        <v>2.0737800000000002</v>
      </c>
    </row>
    <row r="147" spans="1:4" x14ac:dyDescent="0.3">
      <c r="A147" s="1">
        <f>IF(RawData!A147="","",RawData!A147)</f>
        <v>44464.005393518521</v>
      </c>
      <c r="B147" s="2">
        <f>IF(RawData!B147="","",RawData!B147)</f>
        <v>1632528466</v>
      </c>
      <c r="C147">
        <f t="shared" si="2"/>
        <v>735</v>
      </c>
      <c r="D147">
        <f>IF(RawData!C147="","",RawData!C147)</f>
        <v>2.0713599999999999</v>
      </c>
    </row>
    <row r="148" spans="1:4" x14ac:dyDescent="0.3">
      <c r="A148" s="1">
        <f>IF(RawData!A148="","",RawData!A148)</f>
        <v>44464.00545138889</v>
      </c>
      <c r="B148" s="2">
        <f>IF(RawData!B148="","",RawData!B148)</f>
        <v>1632528471</v>
      </c>
      <c r="C148">
        <f t="shared" si="2"/>
        <v>740</v>
      </c>
      <c r="D148">
        <f>IF(RawData!C148="","",RawData!C148)</f>
        <v>2.0649199999999999</v>
      </c>
    </row>
    <row r="149" spans="1:4" x14ac:dyDescent="0.3">
      <c r="A149" s="1">
        <f>IF(RawData!A149="","",RawData!A149)</f>
        <v>44464.005509259259</v>
      </c>
      <c r="B149" s="2">
        <f>IF(RawData!B149="","",RawData!B149)</f>
        <v>1632528476</v>
      </c>
      <c r="C149">
        <f t="shared" si="2"/>
        <v>745</v>
      </c>
      <c r="D149">
        <f>IF(RawData!C149="","",RawData!C149)</f>
        <v>2.0737800000000002</v>
      </c>
    </row>
    <row r="150" spans="1:4" x14ac:dyDescent="0.3">
      <c r="A150" s="1">
        <f>IF(RawData!A150="","",RawData!A150)</f>
        <v>44464.005567129629</v>
      </c>
      <c r="B150" s="2">
        <f>IF(RawData!B150="","",RawData!B150)</f>
        <v>1632528481</v>
      </c>
      <c r="C150">
        <f t="shared" si="2"/>
        <v>750</v>
      </c>
      <c r="D150">
        <f>IF(RawData!C150="","",RawData!C150)</f>
        <v>2.0721699999999998</v>
      </c>
    </row>
    <row r="151" spans="1:4" x14ac:dyDescent="0.3">
      <c r="A151" s="1">
        <f>IF(RawData!A151="","",RawData!A151)</f>
        <v>44464.005624999998</v>
      </c>
      <c r="B151" s="2">
        <f>IF(RawData!B151="","",RawData!B151)</f>
        <v>1632528486</v>
      </c>
      <c r="C151">
        <f t="shared" si="2"/>
        <v>755</v>
      </c>
      <c r="D151">
        <f>IF(RawData!C151="","",RawData!C151)</f>
        <v>2.07056</v>
      </c>
    </row>
    <row r="152" spans="1:4" x14ac:dyDescent="0.3">
      <c r="A152" s="1">
        <f>IF(RawData!A152="","",RawData!A152)</f>
        <v>44464.005682870367</v>
      </c>
      <c r="B152" s="2">
        <f>IF(RawData!B152="","",RawData!B152)</f>
        <v>1632528491</v>
      </c>
      <c r="C152">
        <f t="shared" si="2"/>
        <v>760</v>
      </c>
      <c r="D152">
        <f>IF(RawData!C152="","",RawData!C152)</f>
        <v>2.0713599999999999</v>
      </c>
    </row>
    <row r="153" spans="1:4" x14ac:dyDescent="0.3">
      <c r="A153" s="1">
        <f>IF(RawData!A153="","",RawData!A153)</f>
        <v>44464.005740740744</v>
      </c>
      <c r="B153" s="2">
        <f>IF(RawData!B153="","",RawData!B153)</f>
        <v>1632528496</v>
      </c>
      <c r="C153">
        <f t="shared" si="2"/>
        <v>765</v>
      </c>
      <c r="D153">
        <f>IF(RawData!C153="","",RawData!C153)</f>
        <v>2.0762</v>
      </c>
    </row>
    <row r="154" spans="1:4" x14ac:dyDescent="0.3">
      <c r="A154" s="1">
        <f>IF(RawData!A154="","",RawData!A154)</f>
        <v>44464.005798611113</v>
      </c>
      <c r="B154" s="2">
        <f>IF(RawData!B154="","",RawData!B154)</f>
        <v>1632528501</v>
      </c>
      <c r="C154">
        <f t="shared" si="2"/>
        <v>770</v>
      </c>
      <c r="D154">
        <f>IF(RawData!C154="","",RawData!C154)</f>
        <v>2.0713599999999999</v>
      </c>
    </row>
    <row r="155" spans="1:4" x14ac:dyDescent="0.3">
      <c r="A155" s="1">
        <f>IF(RawData!A155="","",RawData!A155)</f>
        <v>44464.005856481483</v>
      </c>
      <c r="B155" s="2">
        <f>IF(RawData!B155="","",RawData!B155)</f>
        <v>1632528506</v>
      </c>
      <c r="C155">
        <f t="shared" si="2"/>
        <v>775</v>
      </c>
      <c r="D155">
        <f>IF(RawData!C155="","",RawData!C155)</f>
        <v>2.0729700000000002</v>
      </c>
    </row>
    <row r="156" spans="1:4" x14ac:dyDescent="0.3">
      <c r="A156" s="1">
        <f>IF(RawData!A156="","",RawData!A156)</f>
        <v>44464.005914351852</v>
      </c>
      <c r="B156" s="2">
        <f>IF(RawData!B156="","",RawData!B156)</f>
        <v>1632528511</v>
      </c>
      <c r="C156">
        <f t="shared" si="2"/>
        <v>780</v>
      </c>
      <c r="D156">
        <f>IF(RawData!C156="","",RawData!C156)</f>
        <v>2.0753900000000001</v>
      </c>
    </row>
    <row r="157" spans="1:4" x14ac:dyDescent="0.3">
      <c r="A157" s="1">
        <f>IF(RawData!A157="","",RawData!A157)</f>
        <v>44464.005972222221</v>
      </c>
      <c r="B157" s="2">
        <f>IF(RawData!B157="","",RawData!B157)</f>
        <v>1632528516</v>
      </c>
      <c r="C157">
        <f t="shared" si="2"/>
        <v>785</v>
      </c>
      <c r="D157">
        <f>IF(RawData!C157="","",RawData!C157)</f>
        <v>2.08345</v>
      </c>
    </row>
    <row r="158" spans="1:4" x14ac:dyDescent="0.3">
      <c r="A158" s="1">
        <f>IF(RawData!A158="","",RawData!A158)</f>
        <v>44464.006030092591</v>
      </c>
      <c r="B158" s="2">
        <f>IF(RawData!B158="","",RawData!B158)</f>
        <v>1632528521</v>
      </c>
      <c r="C158">
        <f t="shared" si="2"/>
        <v>790</v>
      </c>
      <c r="D158">
        <f>IF(RawData!C158="","",RawData!C158)</f>
        <v>2.0721699999999998</v>
      </c>
    </row>
    <row r="159" spans="1:4" x14ac:dyDescent="0.3">
      <c r="A159" s="1">
        <f>IF(RawData!A159="","",RawData!A159)</f>
        <v>44464.00608796296</v>
      </c>
      <c r="B159" s="2">
        <f>IF(RawData!B159="","",RawData!B159)</f>
        <v>1632528526</v>
      </c>
      <c r="C159">
        <f t="shared" si="2"/>
        <v>795</v>
      </c>
      <c r="D159">
        <f>IF(RawData!C159="","",RawData!C159)</f>
        <v>2.0721699999999998</v>
      </c>
    </row>
    <row r="160" spans="1:4" x14ac:dyDescent="0.3">
      <c r="A160" s="1">
        <f>IF(RawData!A160="","",RawData!A160)</f>
        <v>44464.006145833337</v>
      </c>
      <c r="B160" s="2">
        <f>IF(RawData!B160="","",RawData!B160)</f>
        <v>1632528531</v>
      </c>
      <c r="C160">
        <f t="shared" si="2"/>
        <v>800</v>
      </c>
      <c r="D160">
        <f>IF(RawData!C160="","",RawData!C160)</f>
        <v>2.0657199999999998</v>
      </c>
    </row>
    <row r="161" spans="1:4" x14ac:dyDescent="0.3">
      <c r="A161" s="1">
        <f>IF(RawData!A161="","",RawData!A161)</f>
        <v>44464.006203703706</v>
      </c>
      <c r="B161" s="2">
        <f>IF(RawData!B161="","",RawData!B161)</f>
        <v>1632528536</v>
      </c>
      <c r="C161">
        <f t="shared" si="2"/>
        <v>805</v>
      </c>
      <c r="D161">
        <f>IF(RawData!C161="","",RawData!C161)</f>
        <v>2.0721699999999998</v>
      </c>
    </row>
    <row r="162" spans="1:4" x14ac:dyDescent="0.3">
      <c r="A162" s="1">
        <f>IF(RawData!A162="","",RawData!A162)</f>
        <v>44464.006261574075</v>
      </c>
      <c r="B162" s="2">
        <f>IF(RawData!B162="","",RawData!B162)</f>
        <v>1632528541</v>
      </c>
      <c r="C162">
        <f t="shared" si="2"/>
        <v>810</v>
      </c>
      <c r="D162">
        <f>IF(RawData!C162="","",RawData!C162)</f>
        <v>2.0745800000000001</v>
      </c>
    </row>
    <row r="163" spans="1:4" x14ac:dyDescent="0.3">
      <c r="A163" s="1">
        <f>IF(RawData!A163="","",RawData!A163)</f>
        <v>44464.006319444445</v>
      </c>
      <c r="B163" s="2">
        <f>IF(RawData!B163="","",RawData!B163)</f>
        <v>1632528546</v>
      </c>
      <c r="C163">
        <f t="shared" si="2"/>
        <v>815</v>
      </c>
      <c r="D163">
        <f>IF(RawData!C163="","",RawData!C163)</f>
        <v>2.0729700000000002</v>
      </c>
    </row>
    <row r="164" spans="1:4" x14ac:dyDescent="0.3">
      <c r="A164" s="1">
        <f>IF(RawData!A164="","",RawData!A164)</f>
        <v>44464.006377314814</v>
      </c>
      <c r="B164" s="2">
        <f>IF(RawData!B164="","",RawData!B164)</f>
        <v>1632528551</v>
      </c>
      <c r="C164">
        <f t="shared" si="2"/>
        <v>820</v>
      </c>
      <c r="D164">
        <f>IF(RawData!C164="","",RawData!C164)</f>
        <v>2.0786099999999998</v>
      </c>
    </row>
    <row r="165" spans="1:4" x14ac:dyDescent="0.3">
      <c r="A165" s="1">
        <f>IF(RawData!A165="","",RawData!A165)</f>
        <v>44464.006435185183</v>
      </c>
      <c r="B165" s="2">
        <f>IF(RawData!B165="","",RawData!B165)</f>
        <v>1632528556</v>
      </c>
      <c r="C165">
        <f t="shared" si="2"/>
        <v>825</v>
      </c>
      <c r="D165">
        <f>IF(RawData!C165="","",RawData!C165)</f>
        <v>2.0713599999999999</v>
      </c>
    </row>
    <row r="166" spans="1:4" x14ac:dyDescent="0.3">
      <c r="A166" s="1">
        <f>IF(RawData!A166="","",RawData!A166)</f>
        <v>44464.006493055553</v>
      </c>
      <c r="B166" s="2">
        <f>IF(RawData!B166="","",RawData!B166)</f>
        <v>1632528561</v>
      </c>
      <c r="C166">
        <f t="shared" si="2"/>
        <v>830</v>
      </c>
      <c r="D166">
        <f>IF(RawData!C166="","",RawData!C166)</f>
        <v>2.0721699999999998</v>
      </c>
    </row>
    <row r="167" spans="1:4" x14ac:dyDescent="0.3">
      <c r="A167" s="1">
        <f>IF(RawData!A167="","",RawData!A167)</f>
        <v>44464.006550925929</v>
      </c>
      <c r="B167" s="2">
        <f>IF(RawData!B167="","",RawData!B167)</f>
        <v>1632528566</v>
      </c>
      <c r="C167">
        <f t="shared" si="2"/>
        <v>835</v>
      </c>
      <c r="D167">
        <f>IF(RawData!C167="","",RawData!C167)</f>
        <v>2.07056</v>
      </c>
    </row>
    <row r="168" spans="1:4" x14ac:dyDescent="0.3">
      <c r="A168" s="1">
        <f>IF(RawData!A168="","",RawData!A168)</f>
        <v>44464.006608796299</v>
      </c>
      <c r="B168" s="2">
        <f>IF(RawData!B168="","",RawData!B168)</f>
        <v>1632528571</v>
      </c>
      <c r="C168">
        <f t="shared" si="2"/>
        <v>840</v>
      </c>
      <c r="D168">
        <f>IF(RawData!C168="","",RawData!C168)</f>
        <v>2.0745800000000001</v>
      </c>
    </row>
    <row r="169" spans="1:4" x14ac:dyDescent="0.3">
      <c r="A169" s="1">
        <f>IF(RawData!A169="","",RawData!A169)</f>
        <v>44464.006666666668</v>
      </c>
      <c r="B169" s="2">
        <f>IF(RawData!B169="","",RawData!B169)</f>
        <v>1632528576</v>
      </c>
      <c r="C169">
        <f t="shared" si="2"/>
        <v>845</v>
      </c>
      <c r="D169">
        <f>IF(RawData!C169="","",RawData!C169)</f>
        <v>2.0762</v>
      </c>
    </row>
    <row r="170" spans="1:4" x14ac:dyDescent="0.3">
      <c r="A170" s="1">
        <f>IF(RawData!A170="","",RawData!A170)</f>
        <v>44464.006724537037</v>
      </c>
      <c r="B170" s="2">
        <f>IF(RawData!B170="","",RawData!B170)</f>
        <v>1632528581</v>
      </c>
      <c r="C170">
        <f t="shared" si="2"/>
        <v>850</v>
      </c>
      <c r="D170">
        <f>IF(RawData!C170="","",RawData!C170)</f>
        <v>2.0729700000000002</v>
      </c>
    </row>
    <row r="171" spans="1:4" x14ac:dyDescent="0.3">
      <c r="A171" s="1">
        <f>IF(RawData!A171="","",RawData!A171)</f>
        <v>44464.006782407407</v>
      </c>
      <c r="B171" s="2">
        <f>IF(RawData!B171="","",RawData!B171)</f>
        <v>1632528586</v>
      </c>
      <c r="C171">
        <f t="shared" si="2"/>
        <v>855</v>
      </c>
      <c r="D171">
        <f>IF(RawData!C171="","",RawData!C171)</f>
        <v>2.0729700000000002</v>
      </c>
    </row>
    <row r="172" spans="1:4" x14ac:dyDescent="0.3">
      <c r="A172" s="1">
        <f>IF(RawData!A172="","",RawData!A172)</f>
        <v>44464.006840277776</v>
      </c>
      <c r="B172" s="2">
        <f>IF(RawData!B172="","",RawData!B172)</f>
        <v>1632528591</v>
      </c>
      <c r="C172">
        <f t="shared" si="2"/>
        <v>860</v>
      </c>
      <c r="D172">
        <f>IF(RawData!C172="","",RawData!C172)</f>
        <v>2.0729700000000002</v>
      </c>
    </row>
    <row r="173" spans="1:4" x14ac:dyDescent="0.3">
      <c r="A173" s="1">
        <f>IF(RawData!A173="","",RawData!A173)</f>
        <v>44464.006898148145</v>
      </c>
      <c r="B173" s="2">
        <f>IF(RawData!B173="","",RawData!B173)</f>
        <v>1632528596</v>
      </c>
      <c r="C173">
        <f t="shared" si="2"/>
        <v>865</v>
      </c>
      <c r="D173">
        <f>IF(RawData!C173="","",RawData!C173)</f>
        <v>2.07056</v>
      </c>
    </row>
    <row r="174" spans="1:4" x14ac:dyDescent="0.3">
      <c r="A174" s="1">
        <f>IF(RawData!A174="","",RawData!A174)</f>
        <v>44464.006956018522</v>
      </c>
      <c r="B174" s="2">
        <f>IF(RawData!B174="","",RawData!B174)</f>
        <v>1632528601</v>
      </c>
      <c r="C174">
        <f t="shared" si="2"/>
        <v>870</v>
      </c>
      <c r="D174">
        <f>IF(RawData!C174="","",RawData!C174)</f>
        <v>2.06894</v>
      </c>
    </row>
    <row r="175" spans="1:4" x14ac:dyDescent="0.3">
      <c r="A175" s="1">
        <f>IF(RawData!A175="","",RawData!A175)</f>
        <v>44464.007013888891</v>
      </c>
      <c r="B175" s="2">
        <f>IF(RawData!B175="","",RawData!B175)</f>
        <v>1632528606</v>
      </c>
      <c r="C175">
        <f t="shared" si="2"/>
        <v>875</v>
      </c>
      <c r="D175">
        <f>IF(RawData!C175="","",RawData!C175)</f>
        <v>2.0753900000000001</v>
      </c>
    </row>
    <row r="176" spans="1:4" x14ac:dyDescent="0.3">
      <c r="A176" s="1">
        <f>IF(RawData!A176="","",RawData!A176)</f>
        <v>44464.007071759261</v>
      </c>
      <c r="B176" s="2">
        <f>IF(RawData!B176="","",RawData!B176)</f>
        <v>1632528611</v>
      </c>
      <c r="C176">
        <f t="shared" si="2"/>
        <v>880</v>
      </c>
      <c r="D176">
        <f>IF(RawData!C176="","",RawData!C176)</f>
        <v>2.06894</v>
      </c>
    </row>
    <row r="177" spans="1:4" x14ac:dyDescent="0.3">
      <c r="A177" s="1">
        <f>IF(RawData!A177="","",RawData!A177)</f>
        <v>44464.00712962963</v>
      </c>
      <c r="B177" s="2">
        <f>IF(RawData!B177="","",RawData!B177)</f>
        <v>1632528616</v>
      </c>
      <c r="C177">
        <f t="shared" si="2"/>
        <v>885</v>
      </c>
      <c r="D177">
        <f>IF(RawData!C177="","",RawData!C177)</f>
        <v>2.0721699999999998</v>
      </c>
    </row>
    <row r="178" spans="1:4" x14ac:dyDescent="0.3">
      <c r="A178" s="1">
        <f>IF(RawData!A178="","",RawData!A178)</f>
        <v>44464.007187499999</v>
      </c>
      <c r="B178" s="2">
        <f>IF(RawData!B178="","",RawData!B178)</f>
        <v>1632528621</v>
      </c>
      <c r="C178">
        <f t="shared" si="2"/>
        <v>890</v>
      </c>
      <c r="D178">
        <f>IF(RawData!C178="","",RawData!C178)</f>
        <v>2.0778099999999999</v>
      </c>
    </row>
    <row r="179" spans="1:4" x14ac:dyDescent="0.3">
      <c r="A179" s="1">
        <f>IF(RawData!A179="","",RawData!A179)</f>
        <v>44464.007245370369</v>
      </c>
      <c r="B179" s="2">
        <f>IF(RawData!B179="","",RawData!B179)</f>
        <v>1632528626</v>
      </c>
      <c r="C179">
        <f t="shared" si="2"/>
        <v>895</v>
      </c>
      <c r="D179">
        <f>IF(RawData!C179="","",RawData!C179)</f>
        <v>2.0665300000000002</v>
      </c>
    </row>
    <row r="180" spans="1:4" x14ac:dyDescent="0.3">
      <c r="A180" s="1">
        <f>IF(RawData!A180="","",RawData!A180)</f>
        <v>44464.007303240738</v>
      </c>
      <c r="B180" s="2">
        <f>IF(RawData!B180="","",RawData!B180)</f>
        <v>1632528631</v>
      </c>
      <c r="C180">
        <f t="shared" si="2"/>
        <v>900</v>
      </c>
      <c r="D180">
        <f>IF(RawData!C180="","",RawData!C180)</f>
        <v>2.0753900000000001</v>
      </c>
    </row>
    <row r="181" spans="1:4" x14ac:dyDescent="0.3">
      <c r="A181" s="1">
        <f>IF(RawData!A181="","",RawData!A181)</f>
        <v>44464.007361111115</v>
      </c>
      <c r="B181" s="2">
        <f>IF(RawData!B181="","",RawData!B181)</f>
        <v>1632528636</v>
      </c>
      <c r="C181">
        <f t="shared" si="2"/>
        <v>905</v>
      </c>
      <c r="D181">
        <f>IF(RawData!C181="","",RawData!C181)</f>
        <v>2.0737800000000002</v>
      </c>
    </row>
    <row r="182" spans="1:4" x14ac:dyDescent="0.3">
      <c r="A182" s="1">
        <f>IF(RawData!A182="","",RawData!A182)</f>
        <v>44464.007418981484</v>
      </c>
      <c r="B182" s="2">
        <f>IF(RawData!B182="","",RawData!B182)</f>
        <v>1632528641</v>
      </c>
      <c r="C182">
        <f t="shared" si="2"/>
        <v>910</v>
      </c>
      <c r="D182">
        <f>IF(RawData!C182="","",RawData!C182)</f>
        <v>2.0721699999999998</v>
      </c>
    </row>
    <row r="183" spans="1:4" x14ac:dyDescent="0.3">
      <c r="A183" s="1">
        <f>IF(RawData!A183="","",RawData!A183)</f>
        <v>44464.007476851853</v>
      </c>
      <c r="B183" s="2">
        <f>IF(RawData!B183="","",RawData!B183)</f>
        <v>1632528646</v>
      </c>
      <c r="C183">
        <f t="shared" si="2"/>
        <v>915</v>
      </c>
      <c r="D183">
        <f>IF(RawData!C183="","",RawData!C183)</f>
        <v>2.06894</v>
      </c>
    </row>
    <row r="184" spans="1:4" x14ac:dyDescent="0.3">
      <c r="A184" s="1">
        <f>IF(RawData!A184="","",RawData!A184)</f>
        <v>44464.007534722223</v>
      </c>
      <c r="B184" s="2">
        <f>IF(RawData!B184="","",RawData!B184)</f>
        <v>1632528651</v>
      </c>
      <c r="C184">
        <f t="shared" si="2"/>
        <v>920</v>
      </c>
      <c r="D184">
        <f>IF(RawData!C184="","",RawData!C184)</f>
        <v>2.0729700000000002</v>
      </c>
    </row>
    <row r="185" spans="1:4" x14ac:dyDescent="0.3">
      <c r="A185" s="1">
        <f>IF(RawData!A185="","",RawData!A185)</f>
        <v>44464.007592592592</v>
      </c>
      <c r="B185" s="2">
        <f>IF(RawData!B185="","",RawData!B185)</f>
        <v>1632528656</v>
      </c>
      <c r="C185">
        <f t="shared" si="2"/>
        <v>925</v>
      </c>
      <c r="D185">
        <f>IF(RawData!C185="","",RawData!C185)</f>
        <v>2.0794199999999998</v>
      </c>
    </row>
    <row r="186" spans="1:4" x14ac:dyDescent="0.3">
      <c r="A186" s="1">
        <f>IF(RawData!A186="","",RawData!A186)</f>
        <v>44464.007650462961</v>
      </c>
      <c r="B186" s="2">
        <f>IF(RawData!B186="","",RawData!B186)</f>
        <v>1632528661</v>
      </c>
      <c r="C186">
        <f t="shared" si="2"/>
        <v>930</v>
      </c>
      <c r="D186">
        <f>IF(RawData!C186="","",RawData!C186)</f>
        <v>2.0786099999999998</v>
      </c>
    </row>
    <row r="187" spans="1:4" x14ac:dyDescent="0.3">
      <c r="A187" s="1">
        <f>IF(RawData!A187="","",RawData!A187)</f>
        <v>44464.007708333331</v>
      </c>
      <c r="B187" s="2">
        <f>IF(RawData!B187="","",RawData!B187)</f>
        <v>1632528666</v>
      </c>
      <c r="C187">
        <f t="shared" si="2"/>
        <v>935</v>
      </c>
      <c r="D187">
        <f>IF(RawData!C187="","",RawData!C187)</f>
        <v>2.06169</v>
      </c>
    </row>
    <row r="188" spans="1:4" x14ac:dyDescent="0.3">
      <c r="A188" s="1">
        <f>IF(RawData!A188="","",RawData!A188)</f>
        <v>44464.0077662037</v>
      </c>
      <c r="B188" s="2">
        <f>IF(RawData!B188="","",RawData!B188)</f>
        <v>1632528671</v>
      </c>
      <c r="C188">
        <f t="shared" si="2"/>
        <v>940</v>
      </c>
      <c r="D188">
        <f>IF(RawData!C188="","",RawData!C188)</f>
        <v>2.0786099999999998</v>
      </c>
    </row>
    <row r="189" spans="1:4" x14ac:dyDescent="0.3">
      <c r="A189" s="1">
        <f>IF(RawData!A189="","",RawData!A189)</f>
        <v>44464.007824074077</v>
      </c>
      <c r="B189" s="2">
        <f>IF(RawData!B189="","",RawData!B189)</f>
        <v>1632528676</v>
      </c>
      <c r="C189">
        <f t="shared" si="2"/>
        <v>945</v>
      </c>
      <c r="D189">
        <f>IF(RawData!C189="","",RawData!C189)</f>
        <v>2.06894</v>
      </c>
    </row>
    <row r="190" spans="1:4" x14ac:dyDescent="0.3">
      <c r="A190" s="1">
        <f>IF(RawData!A190="","",RawData!A190)</f>
        <v>44464.007881944446</v>
      </c>
      <c r="B190" s="2">
        <f>IF(RawData!B190="","",RawData!B190)</f>
        <v>1632528681</v>
      </c>
      <c r="C190">
        <f t="shared" si="2"/>
        <v>950</v>
      </c>
      <c r="D190">
        <f>IF(RawData!C190="","",RawData!C190)</f>
        <v>2.0753900000000001</v>
      </c>
    </row>
    <row r="191" spans="1:4" x14ac:dyDescent="0.3">
      <c r="A191" s="1">
        <f>IF(RawData!A191="","",RawData!A191)</f>
        <v>44464.007939814815</v>
      </c>
      <c r="B191" s="2">
        <f>IF(RawData!B191="","",RawData!B191)</f>
        <v>1632528686</v>
      </c>
      <c r="C191">
        <f t="shared" si="2"/>
        <v>955</v>
      </c>
      <c r="D191">
        <f>IF(RawData!C191="","",RawData!C191)</f>
        <v>2.06894</v>
      </c>
    </row>
    <row r="192" spans="1:4" x14ac:dyDescent="0.3">
      <c r="A192" s="1">
        <f>IF(RawData!A192="","",RawData!A192)</f>
        <v>44464.007997685185</v>
      </c>
      <c r="B192" s="2">
        <f>IF(RawData!B192="","",RawData!B192)</f>
        <v>1632528691</v>
      </c>
      <c r="C192">
        <f t="shared" si="2"/>
        <v>960</v>
      </c>
      <c r="D192">
        <f>IF(RawData!C192="","",RawData!C192)</f>
        <v>2.0713599999999999</v>
      </c>
    </row>
    <row r="193" spans="1:4" x14ac:dyDescent="0.3">
      <c r="A193" s="1">
        <f>IF(RawData!A193="","",RawData!A193)</f>
        <v>44464.008055555554</v>
      </c>
      <c r="B193" s="2">
        <f>IF(RawData!B193="","",RawData!B193)</f>
        <v>1632528696</v>
      </c>
      <c r="C193">
        <f t="shared" si="2"/>
        <v>965</v>
      </c>
      <c r="D193">
        <f>IF(RawData!C193="","",RawData!C193)</f>
        <v>2.0737800000000002</v>
      </c>
    </row>
    <row r="194" spans="1:4" x14ac:dyDescent="0.3">
      <c r="A194" s="1">
        <f>IF(RawData!A194="","",RawData!A194)</f>
        <v>44464.008113425924</v>
      </c>
      <c r="B194" s="2">
        <f>IF(RawData!B194="","",RawData!B194)</f>
        <v>1632528701</v>
      </c>
      <c r="C194">
        <f t="shared" si="2"/>
        <v>970</v>
      </c>
      <c r="D194">
        <f>IF(RawData!C194="","",RawData!C194)</f>
        <v>2.0762</v>
      </c>
    </row>
    <row r="195" spans="1:4" x14ac:dyDescent="0.3">
      <c r="A195" s="1">
        <f>IF(RawData!A195="","",RawData!A195)</f>
        <v>44464.008171296293</v>
      </c>
      <c r="B195" s="2">
        <f>IF(RawData!B195="","",RawData!B195)</f>
        <v>1632528706</v>
      </c>
      <c r="C195">
        <f t="shared" si="2"/>
        <v>975</v>
      </c>
      <c r="D195">
        <f>IF(RawData!C195="","",RawData!C195)</f>
        <v>2.0786099999999998</v>
      </c>
    </row>
    <row r="196" spans="1:4" x14ac:dyDescent="0.3">
      <c r="A196" s="1">
        <f>IF(RawData!A196="","",RawData!A196)</f>
        <v>44464.008229166669</v>
      </c>
      <c r="B196" s="2">
        <f>IF(RawData!B196="","",RawData!B196)</f>
        <v>1632528711</v>
      </c>
      <c r="C196">
        <f t="shared" ref="C196:C259" si="3">IF(B196="","",B196-$B$2)</f>
        <v>980</v>
      </c>
      <c r="D196">
        <f>IF(RawData!C196="","",RawData!C196)</f>
        <v>2.06894</v>
      </c>
    </row>
    <row r="197" spans="1:4" x14ac:dyDescent="0.3">
      <c r="A197" s="1">
        <f>IF(RawData!A197="","",RawData!A197)</f>
        <v>44464.008287037039</v>
      </c>
      <c r="B197" s="2">
        <f>IF(RawData!B197="","",RawData!B197)</f>
        <v>1632528716</v>
      </c>
      <c r="C197">
        <f t="shared" si="3"/>
        <v>985</v>
      </c>
      <c r="D197">
        <f>IF(RawData!C197="","",RawData!C197)</f>
        <v>2.0665300000000002</v>
      </c>
    </row>
    <row r="198" spans="1:4" x14ac:dyDescent="0.3">
      <c r="A198" s="1">
        <f>IF(RawData!A198="","",RawData!A198)</f>
        <v>44464.008344907408</v>
      </c>
      <c r="B198" s="2">
        <f>IF(RawData!B198="","",RawData!B198)</f>
        <v>1632528721</v>
      </c>
      <c r="C198">
        <f t="shared" si="3"/>
        <v>990</v>
      </c>
      <c r="D198">
        <f>IF(RawData!C198="","",RawData!C198)</f>
        <v>2.0794199999999998</v>
      </c>
    </row>
    <row r="199" spans="1:4" x14ac:dyDescent="0.3">
      <c r="A199" s="1">
        <f>IF(RawData!A199="","",RawData!A199)</f>
        <v>44464.008402777778</v>
      </c>
      <c r="B199" s="2">
        <f>IF(RawData!B199="","",RawData!B199)</f>
        <v>1632528726</v>
      </c>
      <c r="C199">
        <f t="shared" si="3"/>
        <v>995</v>
      </c>
      <c r="D199">
        <f>IF(RawData!C199="","",RawData!C199)</f>
        <v>2.0729700000000002</v>
      </c>
    </row>
    <row r="200" spans="1:4" x14ac:dyDescent="0.3">
      <c r="A200" s="1">
        <f>IF(RawData!A200="","",RawData!A200)</f>
        <v>44464.008460648147</v>
      </c>
      <c r="B200" s="2">
        <f>IF(RawData!B200="","",RawData!B200)</f>
        <v>1632528731</v>
      </c>
      <c r="C200">
        <f t="shared" si="3"/>
        <v>1000</v>
      </c>
      <c r="D200">
        <f>IF(RawData!C200="","",RawData!C200)</f>
        <v>2.0729700000000002</v>
      </c>
    </row>
    <row r="201" spans="1:4" x14ac:dyDescent="0.3">
      <c r="A201" s="1">
        <f>IF(RawData!A201="","",RawData!A201)</f>
        <v>44464.008518518516</v>
      </c>
      <c r="B201" s="2">
        <f>IF(RawData!B201="","",RawData!B201)</f>
        <v>1632528736</v>
      </c>
      <c r="C201">
        <f t="shared" si="3"/>
        <v>1005</v>
      </c>
      <c r="D201">
        <f>IF(RawData!C201="","",RawData!C201)</f>
        <v>2.0729700000000002</v>
      </c>
    </row>
    <row r="202" spans="1:4" x14ac:dyDescent="0.3">
      <c r="A202" s="1">
        <f>IF(RawData!A202="","",RawData!A202)</f>
        <v>44464.008576388886</v>
      </c>
      <c r="B202" s="2">
        <f>IF(RawData!B202="","",RawData!B202)</f>
        <v>1632528741</v>
      </c>
      <c r="C202">
        <f t="shared" si="3"/>
        <v>1010</v>
      </c>
      <c r="D202">
        <f>IF(RawData!C202="","",RawData!C202)</f>
        <v>2.0729700000000002</v>
      </c>
    </row>
    <row r="203" spans="1:4" x14ac:dyDescent="0.3">
      <c r="A203" s="1">
        <f>IF(RawData!A203="","",RawData!A203)</f>
        <v>44464.008634259262</v>
      </c>
      <c r="B203" s="2">
        <f>IF(RawData!B203="","",RawData!B203)</f>
        <v>1632528746</v>
      </c>
      <c r="C203">
        <f t="shared" si="3"/>
        <v>1015</v>
      </c>
      <c r="D203">
        <f>IF(RawData!C203="","",RawData!C203)</f>
        <v>2.0794199999999998</v>
      </c>
    </row>
    <row r="204" spans="1:4" x14ac:dyDescent="0.3">
      <c r="A204" s="1">
        <f>IF(RawData!A204="","",RawData!A204)</f>
        <v>44464.008692129632</v>
      </c>
      <c r="B204" s="2">
        <f>IF(RawData!B204="","",RawData!B204)</f>
        <v>1632528751</v>
      </c>
      <c r="C204">
        <f t="shared" si="3"/>
        <v>1020</v>
      </c>
      <c r="D204">
        <f>IF(RawData!C204="","",RawData!C204)</f>
        <v>2.0753900000000001</v>
      </c>
    </row>
    <row r="205" spans="1:4" x14ac:dyDescent="0.3">
      <c r="A205" s="1">
        <f>IF(RawData!A205="","",RawData!A205)</f>
        <v>44464.008750000001</v>
      </c>
      <c r="B205" s="2">
        <f>IF(RawData!B205="","",RawData!B205)</f>
        <v>1632528756</v>
      </c>
      <c r="C205">
        <f t="shared" si="3"/>
        <v>1025</v>
      </c>
      <c r="D205">
        <f>IF(RawData!C205="","",RawData!C205)</f>
        <v>2.07056</v>
      </c>
    </row>
    <row r="206" spans="1:4" x14ac:dyDescent="0.3">
      <c r="A206" s="1">
        <f>IF(RawData!A206="","",RawData!A206)</f>
        <v>44464.00880787037</v>
      </c>
      <c r="B206" s="2">
        <f>IF(RawData!B206="","",RawData!B206)</f>
        <v>1632528761</v>
      </c>
      <c r="C206">
        <f t="shared" si="3"/>
        <v>1030</v>
      </c>
      <c r="D206">
        <f>IF(RawData!C206="","",RawData!C206)</f>
        <v>2.0673300000000001</v>
      </c>
    </row>
    <row r="207" spans="1:4" x14ac:dyDescent="0.3">
      <c r="A207" s="1">
        <f>IF(RawData!A207="","",RawData!A207)</f>
        <v>44464.00886574074</v>
      </c>
      <c r="B207" s="2">
        <f>IF(RawData!B207="","",RawData!B207)</f>
        <v>1632528766</v>
      </c>
      <c r="C207">
        <f t="shared" si="3"/>
        <v>1035</v>
      </c>
      <c r="D207">
        <f>IF(RawData!C207="","",RawData!C207)</f>
        <v>2.08264</v>
      </c>
    </row>
    <row r="208" spans="1:4" x14ac:dyDescent="0.3">
      <c r="A208" s="1">
        <f>IF(RawData!A208="","",RawData!A208)</f>
        <v>44464.008923611109</v>
      </c>
      <c r="B208" s="2">
        <f>IF(RawData!B208="","",RawData!B208)</f>
        <v>1632528771</v>
      </c>
      <c r="C208">
        <f t="shared" si="3"/>
        <v>1040</v>
      </c>
      <c r="D208">
        <f>IF(RawData!C208="","",RawData!C208)</f>
        <v>2.0753900000000001</v>
      </c>
    </row>
    <row r="209" spans="1:4" x14ac:dyDescent="0.3">
      <c r="A209" s="1">
        <f>IF(RawData!A209="","",RawData!A209)</f>
        <v>44464.008981481478</v>
      </c>
      <c r="B209" s="2">
        <f>IF(RawData!B209="","",RawData!B209)</f>
        <v>1632528776</v>
      </c>
      <c r="C209">
        <f t="shared" si="3"/>
        <v>1045</v>
      </c>
      <c r="D209">
        <f>IF(RawData!C209="","",RawData!C209)</f>
        <v>2.0745800000000001</v>
      </c>
    </row>
    <row r="210" spans="1:4" x14ac:dyDescent="0.3">
      <c r="A210" s="1">
        <f>IF(RawData!A210="","",RawData!A210)</f>
        <v>44464.009039351855</v>
      </c>
      <c r="B210" s="2">
        <f>IF(RawData!B210="","",RawData!B210)</f>
        <v>1632528781</v>
      </c>
      <c r="C210">
        <f t="shared" si="3"/>
        <v>1050</v>
      </c>
      <c r="D210">
        <f>IF(RawData!C210="","",RawData!C210)</f>
        <v>2.0745800000000001</v>
      </c>
    </row>
    <row r="211" spans="1:4" x14ac:dyDescent="0.3">
      <c r="A211" s="1">
        <f>IF(RawData!A211="","",RawData!A211)</f>
        <v>44464.009097222224</v>
      </c>
      <c r="B211" s="2">
        <f>IF(RawData!B211="","",RawData!B211)</f>
        <v>1632528786</v>
      </c>
      <c r="C211">
        <f t="shared" si="3"/>
        <v>1055</v>
      </c>
      <c r="D211">
        <f>IF(RawData!C211="","",RawData!C211)</f>
        <v>2.06894</v>
      </c>
    </row>
    <row r="212" spans="1:4" x14ac:dyDescent="0.3">
      <c r="A212" s="1">
        <f>IF(RawData!A212="","",RawData!A212)</f>
        <v>44464.009155092594</v>
      </c>
      <c r="B212" s="2">
        <f>IF(RawData!B212="","",RawData!B212)</f>
        <v>1632528791</v>
      </c>
      <c r="C212">
        <f t="shared" si="3"/>
        <v>1060</v>
      </c>
      <c r="D212">
        <f>IF(RawData!C212="","",RawData!C212)</f>
        <v>2.077</v>
      </c>
    </row>
    <row r="213" spans="1:4" x14ac:dyDescent="0.3">
      <c r="A213" s="1">
        <f>IF(RawData!A213="","",RawData!A213)</f>
        <v>44464.009212962963</v>
      </c>
      <c r="B213" s="2">
        <f>IF(RawData!B213="","",RawData!B213)</f>
        <v>1632528796</v>
      </c>
      <c r="C213">
        <f t="shared" si="3"/>
        <v>1065</v>
      </c>
      <c r="D213">
        <f>IF(RawData!C213="","",RawData!C213)</f>
        <v>2.0762</v>
      </c>
    </row>
    <row r="214" spans="1:4" x14ac:dyDescent="0.3">
      <c r="A214" s="1">
        <f>IF(RawData!A214="","",RawData!A214)</f>
        <v>44464.009270833332</v>
      </c>
      <c r="B214" s="2">
        <f>IF(RawData!B214="","",RawData!B214)</f>
        <v>1632528801</v>
      </c>
      <c r="C214">
        <f t="shared" si="3"/>
        <v>1070</v>
      </c>
      <c r="D214">
        <f>IF(RawData!C214="","",RawData!C214)</f>
        <v>2.0721699999999998</v>
      </c>
    </row>
    <row r="215" spans="1:4" x14ac:dyDescent="0.3">
      <c r="A215" s="1">
        <f>IF(RawData!A215="","",RawData!A215)</f>
        <v>44464.009328703702</v>
      </c>
      <c r="B215" s="2">
        <f>IF(RawData!B215="","",RawData!B215)</f>
        <v>1632528806</v>
      </c>
      <c r="C215">
        <f t="shared" si="3"/>
        <v>1075</v>
      </c>
      <c r="D215">
        <f>IF(RawData!C215="","",RawData!C215)</f>
        <v>2.0745800000000001</v>
      </c>
    </row>
    <row r="216" spans="1:4" x14ac:dyDescent="0.3">
      <c r="A216" s="1">
        <f>IF(RawData!A216="","",RawData!A216)</f>
        <v>44464.009386574071</v>
      </c>
      <c r="B216" s="2">
        <f>IF(RawData!B216="","",RawData!B216)</f>
        <v>1632528811</v>
      </c>
      <c r="C216">
        <f t="shared" si="3"/>
        <v>1080</v>
      </c>
      <c r="D216">
        <f>IF(RawData!C216="","",RawData!C216)</f>
        <v>2.0737800000000002</v>
      </c>
    </row>
    <row r="217" spans="1:4" x14ac:dyDescent="0.3">
      <c r="A217" s="1">
        <f>IF(RawData!A217="","",RawData!A217)</f>
        <v>44464.009444444448</v>
      </c>
      <c r="B217" s="2">
        <f>IF(RawData!B217="","",RawData!B217)</f>
        <v>1632528816</v>
      </c>
      <c r="C217">
        <f t="shared" si="3"/>
        <v>1085</v>
      </c>
      <c r="D217">
        <f>IF(RawData!C217="","",RawData!C217)</f>
        <v>2.0713599999999999</v>
      </c>
    </row>
    <row r="218" spans="1:4" x14ac:dyDescent="0.3">
      <c r="A218" s="1">
        <f>IF(RawData!A218="","",RawData!A218)</f>
        <v>44464.009502314817</v>
      </c>
      <c r="B218" s="2">
        <f>IF(RawData!B218="","",RawData!B218)</f>
        <v>1632528821</v>
      </c>
      <c r="C218">
        <f t="shared" si="3"/>
        <v>1090</v>
      </c>
      <c r="D218">
        <f>IF(RawData!C218="","",RawData!C218)</f>
        <v>2.06894</v>
      </c>
    </row>
    <row r="219" spans="1:4" x14ac:dyDescent="0.3">
      <c r="A219" s="1">
        <f>IF(RawData!A219="","",RawData!A219)</f>
        <v>44464.009560185186</v>
      </c>
      <c r="B219" s="2">
        <f>IF(RawData!B219="","",RawData!B219)</f>
        <v>1632528826</v>
      </c>
      <c r="C219">
        <f t="shared" si="3"/>
        <v>1095</v>
      </c>
      <c r="D219">
        <f>IF(RawData!C219="","",RawData!C219)</f>
        <v>2.06975</v>
      </c>
    </row>
    <row r="220" spans="1:4" x14ac:dyDescent="0.3">
      <c r="A220" s="1">
        <f>IF(RawData!A220="","",RawData!A220)</f>
        <v>44464.009618055556</v>
      </c>
      <c r="B220" s="2">
        <f>IF(RawData!B220="","",RawData!B220)</f>
        <v>1632528831</v>
      </c>
      <c r="C220">
        <f t="shared" si="3"/>
        <v>1100</v>
      </c>
      <c r="D220">
        <f>IF(RawData!C220="","",RawData!C220)</f>
        <v>2.077</v>
      </c>
    </row>
    <row r="221" spans="1:4" x14ac:dyDescent="0.3">
      <c r="A221" s="1">
        <f>IF(RawData!A221="","",RawData!A221)</f>
        <v>44464.009675925925</v>
      </c>
      <c r="B221" s="2">
        <f>IF(RawData!B221="","",RawData!B221)</f>
        <v>1632528836</v>
      </c>
      <c r="C221">
        <f t="shared" si="3"/>
        <v>1105</v>
      </c>
      <c r="D221">
        <f>IF(RawData!C221="","",RawData!C221)</f>
        <v>2.0721699999999998</v>
      </c>
    </row>
    <row r="222" spans="1:4" x14ac:dyDescent="0.3">
      <c r="A222" s="1">
        <f>IF(RawData!A222="","",RawData!A222)</f>
        <v>44464.009733796294</v>
      </c>
      <c r="B222" s="2">
        <f>IF(RawData!B222="","",RawData!B222)</f>
        <v>1632528841</v>
      </c>
      <c r="C222">
        <f t="shared" si="3"/>
        <v>1110</v>
      </c>
      <c r="D222">
        <f>IF(RawData!C222="","",RawData!C222)</f>
        <v>2.0745800000000001</v>
      </c>
    </row>
    <row r="223" spans="1:4" x14ac:dyDescent="0.3">
      <c r="A223" s="1">
        <f>IF(RawData!A223="","",RawData!A223)</f>
        <v>44464.009791666664</v>
      </c>
      <c r="B223" s="2">
        <f>IF(RawData!B223="","",RawData!B223)</f>
        <v>1632528846</v>
      </c>
      <c r="C223">
        <f t="shared" si="3"/>
        <v>1115</v>
      </c>
      <c r="D223">
        <f>IF(RawData!C223="","",RawData!C223)</f>
        <v>2.0762</v>
      </c>
    </row>
    <row r="224" spans="1:4" x14ac:dyDescent="0.3">
      <c r="A224" s="1">
        <f>IF(RawData!A224="","",RawData!A224)</f>
        <v>44464.00984953704</v>
      </c>
      <c r="B224" s="2">
        <f>IF(RawData!B224="","",RawData!B224)</f>
        <v>1632528851</v>
      </c>
      <c r="C224">
        <f t="shared" si="3"/>
        <v>1120</v>
      </c>
      <c r="D224">
        <f>IF(RawData!C224="","",RawData!C224)</f>
        <v>2.0665300000000002</v>
      </c>
    </row>
    <row r="225" spans="1:4" x14ac:dyDescent="0.3">
      <c r="A225" s="1">
        <f>IF(RawData!A225="","",RawData!A225)</f>
        <v>44464.00990740741</v>
      </c>
      <c r="B225" s="2">
        <f>IF(RawData!B225="","",RawData!B225)</f>
        <v>1632528856</v>
      </c>
      <c r="C225">
        <f t="shared" si="3"/>
        <v>1125</v>
      </c>
      <c r="D225">
        <f>IF(RawData!C225="","",RawData!C225)</f>
        <v>2.0737800000000002</v>
      </c>
    </row>
    <row r="226" spans="1:4" x14ac:dyDescent="0.3">
      <c r="A226" s="1">
        <f>IF(RawData!A226="","",RawData!A226)</f>
        <v>44464.009965277779</v>
      </c>
      <c r="B226" s="2">
        <f>IF(RawData!B226="","",RawData!B226)</f>
        <v>1632528861</v>
      </c>
      <c r="C226">
        <f t="shared" si="3"/>
        <v>1130</v>
      </c>
      <c r="D226">
        <f>IF(RawData!C226="","",RawData!C226)</f>
        <v>2.0762</v>
      </c>
    </row>
    <row r="227" spans="1:4" x14ac:dyDescent="0.3">
      <c r="A227" s="1">
        <f>IF(RawData!A227="","",RawData!A227)</f>
        <v>44464.010023148148</v>
      </c>
      <c r="B227" s="2">
        <f>IF(RawData!B227="","",RawData!B227)</f>
        <v>1632528866</v>
      </c>
      <c r="C227">
        <f t="shared" si="3"/>
        <v>1135</v>
      </c>
      <c r="D227">
        <f>IF(RawData!C227="","",RawData!C227)</f>
        <v>2.0729700000000002</v>
      </c>
    </row>
    <row r="228" spans="1:4" x14ac:dyDescent="0.3">
      <c r="A228" s="1">
        <f>IF(RawData!A228="","",RawData!A228)</f>
        <v>44464.010081018518</v>
      </c>
      <c r="B228" s="2">
        <f>IF(RawData!B228="","",RawData!B228)</f>
        <v>1632528871</v>
      </c>
      <c r="C228">
        <f t="shared" si="3"/>
        <v>1140</v>
      </c>
      <c r="D228">
        <f>IF(RawData!C228="","",RawData!C228)</f>
        <v>2.0721699999999998</v>
      </c>
    </row>
    <row r="229" spans="1:4" x14ac:dyDescent="0.3">
      <c r="A229" s="1">
        <f>IF(RawData!A229="","",RawData!A229)</f>
        <v>44464.010138888887</v>
      </c>
      <c r="B229" s="2">
        <f>IF(RawData!B229="","",RawData!B229)</f>
        <v>1632528876</v>
      </c>
      <c r="C229">
        <f t="shared" si="3"/>
        <v>1145</v>
      </c>
      <c r="D229">
        <f>IF(RawData!C229="","",RawData!C229)</f>
        <v>2.0625</v>
      </c>
    </row>
    <row r="230" spans="1:4" x14ac:dyDescent="0.3">
      <c r="A230" s="1">
        <f>IF(RawData!A230="","",RawData!A230)</f>
        <v>44464.010196759256</v>
      </c>
      <c r="B230" s="2">
        <f>IF(RawData!B230="","",RawData!B230)</f>
        <v>1632528881</v>
      </c>
      <c r="C230">
        <f t="shared" si="3"/>
        <v>1150</v>
      </c>
      <c r="D230">
        <f>IF(RawData!C230="","",RawData!C230)</f>
        <v>2.0729700000000002</v>
      </c>
    </row>
    <row r="231" spans="1:4" x14ac:dyDescent="0.3">
      <c r="A231" s="1">
        <f>IF(RawData!A231="","",RawData!A231)</f>
        <v>44464.010254629633</v>
      </c>
      <c r="B231" s="2">
        <f>IF(RawData!B231="","",RawData!B231)</f>
        <v>1632528886</v>
      </c>
      <c r="C231">
        <f t="shared" si="3"/>
        <v>1155</v>
      </c>
      <c r="D231">
        <f>IF(RawData!C231="","",RawData!C231)</f>
        <v>2.0713599999999999</v>
      </c>
    </row>
    <row r="232" spans="1:4" x14ac:dyDescent="0.3">
      <c r="A232" s="1">
        <f>IF(RawData!A232="","",RawData!A232)</f>
        <v>44464.010312500002</v>
      </c>
      <c r="B232" s="2">
        <f>IF(RawData!B232="","",RawData!B232)</f>
        <v>1632528891</v>
      </c>
      <c r="C232">
        <f t="shared" si="3"/>
        <v>1160</v>
      </c>
      <c r="D232">
        <f>IF(RawData!C232="","",RawData!C232)</f>
        <v>2.0713599999999999</v>
      </c>
    </row>
    <row r="233" spans="1:4" x14ac:dyDescent="0.3">
      <c r="A233" s="1">
        <f>IF(RawData!A233="","",RawData!A233)</f>
        <v>44464.010370370372</v>
      </c>
      <c r="B233" s="2">
        <f>IF(RawData!B233="","",RawData!B233)</f>
        <v>1632528896</v>
      </c>
      <c r="C233">
        <f t="shared" si="3"/>
        <v>1165</v>
      </c>
      <c r="D233">
        <f>IF(RawData!C233="","",RawData!C233)</f>
        <v>2.0794199999999998</v>
      </c>
    </row>
    <row r="234" spans="1:4" x14ac:dyDescent="0.3">
      <c r="A234" s="1">
        <f>IF(RawData!A234="","",RawData!A234)</f>
        <v>44464.010428240741</v>
      </c>
      <c r="B234" s="2">
        <f>IF(RawData!B234="","",RawData!B234)</f>
        <v>1632528901</v>
      </c>
      <c r="C234">
        <f t="shared" si="3"/>
        <v>1170</v>
      </c>
      <c r="D234">
        <f>IF(RawData!C234="","",RawData!C234)</f>
        <v>2.0729700000000002</v>
      </c>
    </row>
    <row r="235" spans="1:4" x14ac:dyDescent="0.3">
      <c r="A235" s="1">
        <f>IF(RawData!A235="","",RawData!A235)</f>
        <v>44464.01048611111</v>
      </c>
      <c r="B235" s="2">
        <f>IF(RawData!B235="","",RawData!B235)</f>
        <v>1632528906</v>
      </c>
      <c r="C235">
        <f t="shared" si="3"/>
        <v>1175</v>
      </c>
      <c r="D235">
        <f>IF(RawData!C235="","",RawData!C235)</f>
        <v>2.07056</v>
      </c>
    </row>
    <row r="236" spans="1:4" x14ac:dyDescent="0.3">
      <c r="A236" s="1">
        <f>IF(RawData!A236="","",RawData!A236)</f>
        <v>44464.01054398148</v>
      </c>
      <c r="B236" s="2">
        <f>IF(RawData!B236="","",RawData!B236)</f>
        <v>1632528911</v>
      </c>
      <c r="C236">
        <f t="shared" si="3"/>
        <v>1180</v>
      </c>
      <c r="D236">
        <f>IF(RawData!C236="","",RawData!C236)</f>
        <v>2.0721699999999998</v>
      </c>
    </row>
    <row r="237" spans="1:4" x14ac:dyDescent="0.3">
      <c r="A237" s="1">
        <f>IF(RawData!A237="","",RawData!A237)</f>
        <v>44464.010601851849</v>
      </c>
      <c r="B237" s="2">
        <f>IF(RawData!B237="","",RawData!B237)</f>
        <v>1632528916</v>
      </c>
      <c r="C237">
        <f t="shared" si="3"/>
        <v>1185</v>
      </c>
      <c r="D237">
        <f>IF(RawData!C237="","",RawData!C237)</f>
        <v>2.0745800000000001</v>
      </c>
    </row>
    <row r="238" spans="1:4" x14ac:dyDescent="0.3">
      <c r="A238" s="1">
        <f>IF(RawData!A238="","",RawData!A238)</f>
        <v>44464.010659722226</v>
      </c>
      <c r="B238" s="2">
        <f>IF(RawData!B238="","",RawData!B238)</f>
        <v>1632528921</v>
      </c>
      <c r="C238">
        <f t="shared" si="3"/>
        <v>1190</v>
      </c>
      <c r="D238">
        <f>IF(RawData!C238="","",RawData!C238)</f>
        <v>2.0762</v>
      </c>
    </row>
    <row r="239" spans="1:4" x14ac:dyDescent="0.3">
      <c r="A239" s="1">
        <f>IF(RawData!A239="","",RawData!A239)</f>
        <v>44464.010717592595</v>
      </c>
      <c r="B239" s="2">
        <f>IF(RawData!B239="","",RawData!B239)</f>
        <v>1632528926</v>
      </c>
      <c r="C239">
        <f t="shared" si="3"/>
        <v>1195</v>
      </c>
      <c r="D239">
        <f>IF(RawData!C239="","",RawData!C239)</f>
        <v>2.0737800000000002</v>
      </c>
    </row>
    <row r="240" spans="1:4" x14ac:dyDescent="0.3">
      <c r="A240" s="1">
        <f>IF(RawData!A240="","",RawData!A240)</f>
        <v>44464.010775462964</v>
      </c>
      <c r="B240" s="2">
        <f>IF(RawData!B240="","",RawData!B240)</f>
        <v>1632528931</v>
      </c>
      <c r="C240">
        <f t="shared" si="3"/>
        <v>1200</v>
      </c>
      <c r="D240">
        <f>IF(RawData!C240="","",RawData!C240)</f>
        <v>2.0753900000000001</v>
      </c>
    </row>
    <row r="241" spans="1:4" x14ac:dyDescent="0.3">
      <c r="A241" s="1">
        <f>IF(RawData!A241="","",RawData!A241)</f>
        <v>44464.010833333334</v>
      </c>
      <c r="B241" s="2">
        <f>IF(RawData!B241="","",RawData!B241)</f>
        <v>1632528936</v>
      </c>
      <c r="C241">
        <f t="shared" si="3"/>
        <v>1205</v>
      </c>
      <c r="D241">
        <f>IF(RawData!C241="","",RawData!C241)</f>
        <v>2.0745800000000001</v>
      </c>
    </row>
    <row r="242" spans="1:4" x14ac:dyDescent="0.3">
      <c r="A242" s="1">
        <f>IF(RawData!A242="","",RawData!A242)</f>
        <v>44464.010891203703</v>
      </c>
      <c r="B242" s="2">
        <f>IF(RawData!B242="","",RawData!B242)</f>
        <v>1632528941</v>
      </c>
      <c r="C242">
        <f t="shared" si="3"/>
        <v>1210</v>
      </c>
      <c r="D242">
        <f>IF(RawData!C242="","",RawData!C242)</f>
        <v>2.0729700000000002</v>
      </c>
    </row>
    <row r="243" spans="1:4" x14ac:dyDescent="0.3">
      <c r="A243" s="1">
        <f>IF(RawData!A243="","",RawData!A243)</f>
        <v>44464.010949074072</v>
      </c>
      <c r="B243" s="2">
        <f>IF(RawData!B243="","",RawData!B243)</f>
        <v>1632528946</v>
      </c>
      <c r="C243">
        <f t="shared" si="3"/>
        <v>1215</v>
      </c>
      <c r="D243">
        <f>IF(RawData!C243="","",RawData!C243)</f>
        <v>2.06894</v>
      </c>
    </row>
    <row r="244" spans="1:4" x14ac:dyDescent="0.3">
      <c r="A244" s="1">
        <f>IF(RawData!A244="","",RawData!A244)</f>
        <v>44464.011006944442</v>
      </c>
      <c r="B244" s="2">
        <f>IF(RawData!B244="","",RawData!B244)</f>
        <v>1632528951</v>
      </c>
      <c r="C244">
        <f t="shared" si="3"/>
        <v>1220</v>
      </c>
      <c r="D244">
        <f>IF(RawData!C244="","",RawData!C244)</f>
        <v>2.0778099999999999</v>
      </c>
    </row>
    <row r="245" spans="1:4" x14ac:dyDescent="0.3">
      <c r="A245" s="1">
        <f>IF(RawData!A245="","",RawData!A245)</f>
        <v>44464.011064814818</v>
      </c>
      <c r="B245" s="2">
        <f>IF(RawData!B245="","",RawData!B245)</f>
        <v>1632528956</v>
      </c>
      <c r="C245">
        <f t="shared" si="3"/>
        <v>1225</v>
      </c>
      <c r="D245">
        <f>IF(RawData!C245="","",RawData!C245)</f>
        <v>2.0729700000000002</v>
      </c>
    </row>
    <row r="246" spans="1:4" x14ac:dyDescent="0.3">
      <c r="A246" s="1">
        <f>IF(RawData!A246="","",RawData!A246)</f>
        <v>44464.011122685188</v>
      </c>
      <c r="B246" s="2">
        <f>IF(RawData!B246="","",RawData!B246)</f>
        <v>1632528961</v>
      </c>
      <c r="C246">
        <f t="shared" si="3"/>
        <v>1230</v>
      </c>
      <c r="D246">
        <f>IF(RawData!C246="","",RawData!C246)</f>
        <v>2.0729700000000002</v>
      </c>
    </row>
    <row r="247" spans="1:4" x14ac:dyDescent="0.3">
      <c r="A247" s="1">
        <f>IF(RawData!A247="","",RawData!A247)</f>
        <v>44464.011180555557</v>
      </c>
      <c r="B247" s="2">
        <f>IF(RawData!B247="","",RawData!B247)</f>
        <v>1632528966</v>
      </c>
      <c r="C247">
        <f t="shared" si="3"/>
        <v>1235</v>
      </c>
      <c r="D247">
        <f>IF(RawData!C247="","",RawData!C247)</f>
        <v>2.0673300000000001</v>
      </c>
    </row>
    <row r="248" spans="1:4" x14ac:dyDescent="0.3">
      <c r="A248" s="1">
        <f>IF(RawData!A248="","",RawData!A248)</f>
        <v>44464.011238425926</v>
      </c>
      <c r="B248" s="2">
        <f>IF(RawData!B248="","",RawData!B248)</f>
        <v>1632528971</v>
      </c>
      <c r="C248">
        <f t="shared" si="3"/>
        <v>1240</v>
      </c>
      <c r="D248">
        <f>IF(RawData!C248="","",RawData!C248)</f>
        <v>2.07056</v>
      </c>
    </row>
    <row r="249" spans="1:4" x14ac:dyDescent="0.3">
      <c r="A249" s="1">
        <f>IF(RawData!A249="","",RawData!A249)</f>
        <v>44464.011296296296</v>
      </c>
      <c r="B249" s="2">
        <f>IF(RawData!B249="","",RawData!B249)</f>
        <v>1632528976</v>
      </c>
      <c r="C249">
        <f t="shared" si="3"/>
        <v>1245</v>
      </c>
      <c r="D249">
        <f>IF(RawData!C249="","",RawData!C249)</f>
        <v>2.0625</v>
      </c>
    </row>
    <row r="250" spans="1:4" x14ac:dyDescent="0.3">
      <c r="A250" s="1">
        <f>IF(RawData!A250="","",RawData!A250)</f>
        <v>44464.011354166665</v>
      </c>
      <c r="B250" s="2">
        <f>IF(RawData!B250="","",RawData!B250)</f>
        <v>1632528981</v>
      </c>
      <c r="C250">
        <f t="shared" si="3"/>
        <v>1250</v>
      </c>
      <c r="D250">
        <f>IF(RawData!C250="","",RawData!C250)</f>
        <v>2.0721699999999998</v>
      </c>
    </row>
    <row r="251" spans="1:4" x14ac:dyDescent="0.3">
      <c r="A251" s="1">
        <f>IF(RawData!A251="","",RawData!A251)</f>
        <v>44464.011412037034</v>
      </c>
      <c r="B251" s="2">
        <f>IF(RawData!B251="","",RawData!B251)</f>
        <v>1632528986</v>
      </c>
      <c r="C251">
        <f t="shared" si="3"/>
        <v>1255</v>
      </c>
      <c r="D251">
        <f>IF(RawData!C251="","",RawData!C251)</f>
        <v>2.0729700000000002</v>
      </c>
    </row>
    <row r="252" spans="1:4" x14ac:dyDescent="0.3">
      <c r="A252" s="1">
        <f>IF(RawData!A252="","",RawData!A252)</f>
        <v>44464.011469907404</v>
      </c>
      <c r="B252" s="2">
        <f>IF(RawData!B252="","",RawData!B252)</f>
        <v>1632528991</v>
      </c>
      <c r="C252">
        <f t="shared" si="3"/>
        <v>1260</v>
      </c>
      <c r="D252">
        <f>IF(RawData!C252="","",RawData!C252)</f>
        <v>2.0753900000000001</v>
      </c>
    </row>
    <row r="253" spans="1:4" x14ac:dyDescent="0.3">
      <c r="A253" s="1">
        <f>IF(RawData!A253="","",RawData!A253)</f>
        <v>44464.01152777778</v>
      </c>
      <c r="B253" s="2">
        <f>IF(RawData!B253="","",RawData!B253)</f>
        <v>1632528996</v>
      </c>
      <c r="C253">
        <f t="shared" si="3"/>
        <v>1265</v>
      </c>
      <c r="D253">
        <f>IF(RawData!C253="","",RawData!C253)</f>
        <v>2.0745800000000001</v>
      </c>
    </row>
    <row r="254" spans="1:4" x14ac:dyDescent="0.3">
      <c r="A254" s="1">
        <f>IF(RawData!A254="","",RawData!A254)</f>
        <v>44464.01158564815</v>
      </c>
      <c r="B254" s="2">
        <f>IF(RawData!B254="","",RawData!B254)</f>
        <v>1632529001</v>
      </c>
      <c r="C254">
        <f t="shared" si="3"/>
        <v>1270</v>
      </c>
      <c r="D254">
        <f>IF(RawData!C254="","",RawData!C254)</f>
        <v>2.0721699999999998</v>
      </c>
    </row>
    <row r="255" spans="1:4" x14ac:dyDescent="0.3">
      <c r="A255" s="1">
        <f>IF(RawData!A255="","",RawData!A255)</f>
        <v>44464.011643518519</v>
      </c>
      <c r="B255" s="2">
        <f>IF(RawData!B255="","",RawData!B255)</f>
        <v>1632529006</v>
      </c>
      <c r="C255">
        <f t="shared" si="3"/>
        <v>1275</v>
      </c>
      <c r="D255">
        <f>IF(RawData!C255="","",RawData!C255)</f>
        <v>2.0721699999999998</v>
      </c>
    </row>
    <row r="256" spans="1:4" x14ac:dyDescent="0.3">
      <c r="A256" s="1">
        <f>IF(RawData!A256="","",RawData!A256)</f>
        <v>44464.011701388888</v>
      </c>
      <c r="B256" s="2">
        <f>IF(RawData!B256="","",RawData!B256)</f>
        <v>1632529011</v>
      </c>
      <c r="C256">
        <f t="shared" si="3"/>
        <v>1280</v>
      </c>
      <c r="D256">
        <f>IF(RawData!C256="","",RawData!C256)</f>
        <v>2.07056</v>
      </c>
    </row>
    <row r="257" spans="1:4" x14ac:dyDescent="0.3">
      <c r="A257" s="1">
        <f>IF(RawData!A257="","",RawData!A257)</f>
        <v>44464.011759259258</v>
      </c>
      <c r="B257" s="2">
        <f>IF(RawData!B257="","",RawData!B257)</f>
        <v>1632529016</v>
      </c>
      <c r="C257">
        <f t="shared" si="3"/>
        <v>1285</v>
      </c>
      <c r="D257">
        <f>IF(RawData!C257="","",RawData!C257)</f>
        <v>2.0657199999999998</v>
      </c>
    </row>
    <row r="258" spans="1:4" x14ac:dyDescent="0.3">
      <c r="A258" s="1">
        <f>IF(RawData!A258="","",RawData!A258)</f>
        <v>44464.011817129627</v>
      </c>
      <c r="B258" s="2">
        <f>IF(RawData!B258="","",RawData!B258)</f>
        <v>1632529021</v>
      </c>
      <c r="C258">
        <f t="shared" si="3"/>
        <v>1290</v>
      </c>
      <c r="D258">
        <f>IF(RawData!C258="","",RawData!C258)</f>
        <v>2.0745800000000001</v>
      </c>
    </row>
    <row r="259" spans="1:4" x14ac:dyDescent="0.3">
      <c r="A259" s="1">
        <f>IF(RawData!A259="","",RawData!A259)</f>
        <v>44464.011874999997</v>
      </c>
      <c r="B259" s="2">
        <f>IF(RawData!B259="","",RawData!B259)</f>
        <v>1632529026</v>
      </c>
      <c r="C259">
        <f t="shared" si="3"/>
        <v>1295</v>
      </c>
      <c r="D259">
        <f>IF(RawData!C259="","",RawData!C259)</f>
        <v>2.0794199999999998</v>
      </c>
    </row>
    <row r="260" spans="1:4" x14ac:dyDescent="0.3">
      <c r="A260" s="1">
        <f>IF(RawData!A260="","",RawData!A260)</f>
        <v>44464.011932870373</v>
      </c>
      <c r="B260" s="2">
        <f>IF(RawData!B260="","",RawData!B260)</f>
        <v>1632529031</v>
      </c>
      <c r="C260">
        <f t="shared" ref="C260:C323" si="4">IF(B260="","",B260-$B$2)</f>
        <v>1300</v>
      </c>
      <c r="D260">
        <f>IF(RawData!C260="","",RawData!C260)</f>
        <v>2.0762</v>
      </c>
    </row>
    <row r="261" spans="1:4" x14ac:dyDescent="0.3">
      <c r="A261" s="1">
        <f>IF(RawData!A261="","",RawData!A261)</f>
        <v>44464.011990740742</v>
      </c>
      <c r="B261" s="2">
        <f>IF(RawData!B261="","",RawData!B261)</f>
        <v>1632529036</v>
      </c>
      <c r="C261">
        <f t="shared" si="4"/>
        <v>1305</v>
      </c>
      <c r="D261">
        <f>IF(RawData!C261="","",RawData!C261)</f>
        <v>2.0818300000000001</v>
      </c>
    </row>
    <row r="262" spans="1:4" x14ac:dyDescent="0.3">
      <c r="A262" s="1">
        <f>IF(RawData!A262="","",RawData!A262)</f>
        <v>44464.012048611112</v>
      </c>
      <c r="B262" s="2">
        <f>IF(RawData!B262="","",RawData!B262)</f>
        <v>1632529041</v>
      </c>
      <c r="C262">
        <f t="shared" si="4"/>
        <v>1310</v>
      </c>
      <c r="D262">
        <f>IF(RawData!C262="","",RawData!C262)</f>
        <v>2.06894</v>
      </c>
    </row>
    <row r="263" spans="1:4" x14ac:dyDescent="0.3">
      <c r="A263" s="1">
        <f>IF(RawData!A263="","",RawData!A263)</f>
        <v>44464.012106481481</v>
      </c>
      <c r="B263" s="2">
        <f>IF(RawData!B263="","",RawData!B263)</f>
        <v>1632529046</v>
      </c>
      <c r="C263">
        <f t="shared" si="4"/>
        <v>1315</v>
      </c>
      <c r="D263">
        <f>IF(RawData!C263="","",RawData!C263)</f>
        <v>2.0786099999999998</v>
      </c>
    </row>
    <row r="264" spans="1:4" x14ac:dyDescent="0.3">
      <c r="A264" s="1">
        <f>IF(RawData!A264="","",RawData!A264)</f>
        <v>44464.012164351851</v>
      </c>
      <c r="B264" s="2">
        <f>IF(RawData!B264="","",RawData!B264)</f>
        <v>1632529051</v>
      </c>
      <c r="C264">
        <f t="shared" si="4"/>
        <v>1320</v>
      </c>
      <c r="D264">
        <f>IF(RawData!C264="","",RawData!C264)</f>
        <v>2.0729700000000002</v>
      </c>
    </row>
    <row r="265" spans="1:4" x14ac:dyDescent="0.3">
      <c r="A265" s="1">
        <f>IF(RawData!A265="","",RawData!A265)</f>
        <v>44464.01222222222</v>
      </c>
      <c r="B265" s="2">
        <f>IF(RawData!B265="","",RawData!B265)</f>
        <v>1632529056</v>
      </c>
      <c r="C265">
        <f t="shared" si="4"/>
        <v>1325</v>
      </c>
      <c r="D265">
        <f>IF(RawData!C265="","",RawData!C265)</f>
        <v>2.0721699999999998</v>
      </c>
    </row>
    <row r="266" spans="1:4" x14ac:dyDescent="0.3">
      <c r="A266" s="1">
        <f>IF(RawData!A266="","",RawData!A266)</f>
        <v>44464.012280092589</v>
      </c>
      <c r="B266" s="2">
        <f>IF(RawData!B266="","",RawData!B266)</f>
        <v>1632529061</v>
      </c>
      <c r="C266">
        <f t="shared" si="4"/>
        <v>1330</v>
      </c>
      <c r="D266">
        <f>IF(RawData!C266="","",RawData!C266)</f>
        <v>2.0641099999999999</v>
      </c>
    </row>
    <row r="267" spans="1:4" x14ac:dyDescent="0.3">
      <c r="A267" s="1">
        <f>IF(RawData!A267="","",RawData!A267)</f>
        <v>44464.012337962966</v>
      </c>
      <c r="B267" s="2">
        <f>IF(RawData!B267="","",RawData!B267)</f>
        <v>1632529066</v>
      </c>
      <c r="C267">
        <f t="shared" si="4"/>
        <v>1335</v>
      </c>
      <c r="D267">
        <f>IF(RawData!C267="","",RawData!C267)</f>
        <v>2.0721699999999998</v>
      </c>
    </row>
    <row r="268" spans="1:4" x14ac:dyDescent="0.3">
      <c r="A268" s="1">
        <f>IF(RawData!A268="","",RawData!A268)</f>
        <v>44464.012395833335</v>
      </c>
      <c r="B268" s="2">
        <f>IF(RawData!B268="","",RawData!B268)</f>
        <v>1632529071</v>
      </c>
      <c r="C268">
        <f t="shared" si="4"/>
        <v>1340</v>
      </c>
      <c r="D268">
        <f>IF(RawData!C268="","",RawData!C268)</f>
        <v>2.07056</v>
      </c>
    </row>
    <row r="269" spans="1:4" x14ac:dyDescent="0.3">
      <c r="A269" s="1">
        <f>IF(RawData!A269="","",RawData!A269)</f>
        <v>44464.012453703705</v>
      </c>
      <c r="B269" s="2">
        <f>IF(RawData!B269="","",RawData!B269)</f>
        <v>1632529076</v>
      </c>
      <c r="C269">
        <f t="shared" si="4"/>
        <v>1345</v>
      </c>
      <c r="D269">
        <f>IF(RawData!C269="","",RawData!C269)</f>
        <v>2.0753900000000001</v>
      </c>
    </row>
    <row r="270" spans="1:4" x14ac:dyDescent="0.3">
      <c r="A270" s="1">
        <f>IF(RawData!A270="","",RawData!A270)</f>
        <v>44464.012511574074</v>
      </c>
      <c r="B270" s="2">
        <f>IF(RawData!B270="","",RawData!B270)</f>
        <v>1632529081</v>
      </c>
      <c r="C270">
        <f t="shared" si="4"/>
        <v>1350</v>
      </c>
      <c r="D270">
        <f>IF(RawData!C270="","",RawData!C270)</f>
        <v>2.0762</v>
      </c>
    </row>
    <row r="271" spans="1:4" x14ac:dyDescent="0.3">
      <c r="A271" s="1">
        <f>IF(RawData!A271="","",RawData!A271)</f>
        <v>44464.012569444443</v>
      </c>
      <c r="B271" s="2">
        <f>IF(RawData!B271="","",RawData!B271)</f>
        <v>1632529086</v>
      </c>
      <c r="C271">
        <f t="shared" si="4"/>
        <v>1355</v>
      </c>
      <c r="D271">
        <f>IF(RawData!C271="","",RawData!C271)</f>
        <v>2.0762</v>
      </c>
    </row>
    <row r="272" spans="1:4" x14ac:dyDescent="0.3">
      <c r="A272" s="1">
        <f>IF(RawData!A272="","",RawData!A272)</f>
        <v>44464.012627314813</v>
      </c>
      <c r="B272" s="2">
        <f>IF(RawData!B272="","",RawData!B272)</f>
        <v>1632529091</v>
      </c>
      <c r="C272">
        <f t="shared" si="4"/>
        <v>1360</v>
      </c>
      <c r="D272">
        <f>IF(RawData!C272="","",RawData!C272)</f>
        <v>2.0762</v>
      </c>
    </row>
    <row r="273" spans="1:4" x14ac:dyDescent="0.3">
      <c r="A273" s="1">
        <f>IF(RawData!A273="","",RawData!A273)</f>
        <v>44464.012685185182</v>
      </c>
      <c r="B273" s="2">
        <f>IF(RawData!B273="","",RawData!B273)</f>
        <v>1632529096</v>
      </c>
      <c r="C273">
        <f t="shared" si="4"/>
        <v>1365</v>
      </c>
      <c r="D273">
        <f>IF(RawData!C273="","",RawData!C273)</f>
        <v>2.0737800000000002</v>
      </c>
    </row>
    <row r="274" spans="1:4" x14ac:dyDescent="0.3">
      <c r="A274" s="1">
        <f>IF(RawData!A274="","",RawData!A274)</f>
        <v>44464.012743055559</v>
      </c>
      <c r="B274" s="2">
        <f>IF(RawData!B274="","",RawData!B274)</f>
        <v>1632529101</v>
      </c>
      <c r="C274">
        <f t="shared" si="4"/>
        <v>1370</v>
      </c>
      <c r="D274">
        <f>IF(RawData!C274="","",RawData!C274)</f>
        <v>2.06894</v>
      </c>
    </row>
    <row r="275" spans="1:4" x14ac:dyDescent="0.3">
      <c r="A275" s="1">
        <f>IF(RawData!A275="","",RawData!A275)</f>
        <v>44464.012800925928</v>
      </c>
      <c r="B275" s="2">
        <f>IF(RawData!B275="","",RawData!B275)</f>
        <v>1632529106</v>
      </c>
      <c r="C275">
        <f t="shared" si="4"/>
        <v>1375</v>
      </c>
      <c r="D275">
        <f>IF(RawData!C275="","",RawData!C275)</f>
        <v>2.077</v>
      </c>
    </row>
    <row r="276" spans="1:4" x14ac:dyDescent="0.3">
      <c r="A276" s="1">
        <f>IF(RawData!A276="","",RawData!A276)</f>
        <v>44464.012858796297</v>
      </c>
      <c r="B276" s="2">
        <f>IF(RawData!B276="","",RawData!B276)</f>
        <v>1632529111</v>
      </c>
      <c r="C276">
        <f t="shared" si="4"/>
        <v>1380</v>
      </c>
      <c r="D276">
        <f>IF(RawData!C276="","",RawData!C276)</f>
        <v>2.0778099999999999</v>
      </c>
    </row>
    <row r="277" spans="1:4" x14ac:dyDescent="0.3">
      <c r="A277" s="1">
        <f>IF(RawData!A277="","",RawData!A277)</f>
        <v>44464.012916666667</v>
      </c>
      <c r="B277" s="2">
        <f>IF(RawData!B277="","",RawData!B277)</f>
        <v>1632529116</v>
      </c>
      <c r="C277">
        <f t="shared" si="4"/>
        <v>1385</v>
      </c>
      <c r="D277">
        <f>IF(RawData!C277="","",RawData!C277)</f>
        <v>2.0673300000000001</v>
      </c>
    </row>
    <row r="278" spans="1:4" x14ac:dyDescent="0.3">
      <c r="A278" s="1">
        <f>IF(RawData!A278="","",RawData!A278)</f>
        <v>44464.012974537036</v>
      </c>
      <c r="B278" s="2">
        <f>IF(RawData!B278="","",RawData!B278)</f>
        <v>1632529121</v>
      </c>
      <c r="C278">
        <f t="shared" si="4"/>
        <v>1390</v>
      </c>
      <c r="D278">
        <f>IF(RawData!C278="","",RawData!C278)</f>
        <v>2.0745800000000001</v>
      </c>
    </row>
    <row r="279" spans="1:4" x14ac:dyDescent="0.3">
      <c r="A279" s="1">
        <f>IF(RawData!A279="","",RawData!A279)</f>
        <v>44464.013032407405</v>
      </c>
      <c r="B279" s="2">
        <f>IF(RawData!B279="","",RawData!B279)</f>
        <v>1632529126</v>
      </c>
      <c r="C279">
        <f t="shared" si="4"/>
        <v>1395</v>
      </c>
      <c r="D279">
        <f>IF(RawData!C279="","",RawData!C279)</f>
        <v>2.0858599999999998</v>
      </c>
    </row>
    <row r="280" spans="1:4" x14ac:dyDescent="0.3">
      <c r="A280" s="1">
        <f>IF(RawData!A280="","",RawData!A280)</f>
        <v>44464.013090277775</v>
      </c>
      <c r="B280" s="2">
        <f>IF(RawData!B280="","",RawData!B280)</f>
        <v>1632529131</v>
      </c>
      <c r="C280">
        <f t="shared" si="4"/>
        <v>1400</v>
      </c>
      <c r="D280">
        <f>IF(RawData!C280="","",RawData!C280)</f>
        <v>2.0632999999999999</v>
      </c>
    </row>
    <row r="281" spans="1:4" x14ac:dyDescent="0.3">
      <c r="A281" s="1">
        <f>IF(RawData!A281="","",RawData!A281)</f>
        <v>44464.013148148151</v>
      </c>
      <c r="B281" s="2">
        <f>IF(RawData!B281="","",RawData!B281)</f>
        <v>1632529136</v>
      </c>
      <c r="C281">
        <f t="shared" si="4"/>
        <v>1405</v>
      </c>
      <c r="D281">
        <f>IF(RawData!C281="","",RawData!C281)</f>
        <v>2.0818300000000001</v>
      </c>
    </row>
    <row r="282" spans="1:4" x14ac:dyDescent="0.3">
      <c r="A282" s="1">
        <f>IF(RawData!A282="","",RawData!A282)</f>
        <v>44464.013206018521</v>
      </c>
      <c r="B282" s="2">
        <f>IF(RawData!B282="","",RawData!B282)</f>
        <v>1632529141</v>
      </c>
      <c r="C282">
        <f t="shared" si="4"/>
        <v>1410</v>
      </c>
      <c r="D282">
        <f>IF(RawData!C282="","",RawData!C282)</f>
        <v>2.0737800000000002</v>
      </c>
    </row>
    <row r="283" spans="1:4" x14ac:dyDescent="0.3">
      <c r="A283" s="1">
        <f>IF(RawData!A283="","",RawData!A283)</f>
        <v>44464.01326388889</v>
      </c>
      <c r="B283" s="2">
        <f>IF(RawData!B283="","",RawData!B283)</f>
        <v>1632529146</v>
      </c>
      <c r="C283">
        <f t="shared" si="4"/>
        <v>1415</v>
      </c>
      <c r="D283">
        <f>IF(RawData!C283="","",RawData!C283)</f>
        <v>2.06975</v>
      </c>
    </row>
    <row r="284" spans="1:4" x14ac:dyDescent="0.3">
      <c r="A284" s="1">
        <f>IF(RawData!A284="","",RawData!A284)</f>
        <v>44464.013321759259</v>
      </c>
      <c r="B284" s="2">
        <f>IF(RawData!B284="","",RawData!B284)</f>
        <v>1632529151</v>
      </c>
      <c r="C284">
        <f t="shared" si="4"/>
        <v>1420</v>
      </c>
      <c r="D284">
        <f>IF(RawData!C284="","",RawData!C284)</f>
        <v>2.0786099999999998</v>
      </c>
    </row>
    <row r="285" spans="1:4" x14ac:dyDescent="0.3">
      <c r="A285" s="1">
        <f>IF(RawData!A285="","",RawData!A285)</f>
        <v>44464.013379629629</v>
      </c>
      <c r="B285" s="2">
        <f>IF(RawData!B285="","",RawData!B285)</f>
        <v>1632529156</v>
      </c>
      <c r="C285">
        <f t="shared" si="4"/>
        <v>1425</v>
      </c>
      <c r="D285">
        <f>IF(RawData!C285="","",RawData!C285)</f>
        <v>2.0713599999999999</v>
      </c>
    </row>
    <row r="286" spans="1:4" x14ac:dyDescent="0.3">
      <c r="A286" s="1">
        <f>IF(RawData!A286="","",RawData!A286)</f>
        <v>44464.013437499998</v>
      </c>
      <c r="B286" s="2">
        <f>IF(RawData!B286="","",RawData!B286)</f>
        <v>1632529161</v>
      </c>
      <c r="C286">
        <f t="shared" si="4"/>
        <v>1430</v>
      </c>
      <c r="D286">
        <f>IF(RawData!C286="","",RawData!C286)</f>
        <v>2.0737800000000002</v>
      </c>
    </row>
    <row r="287" spans="1:4" x14ac:dyDescent="0.3">
      <c r="A287" s="1">
        <f>IF(RawData!A287="","",RawData!A287)</f>
        <v>44464.013495370367</v>
      </c>
      <c r="B287" s="2">
        <f>IF(RawData!B287="","",RawData!B287)</f>
        <v>1632529166</v>
      </c>
      <c r="C287">
        <f t="shared" si="4"/>
        <v>1435</v>
      </c>
      <c r="D287">
        <f>IF(RawData!C287="","",RawData!C287)</f>
        <v>2.06894</v>
      </c>
    </row>
    <row r="288" spans="1:4" x14ac:dyDescent="0.3">
      <c r="A288" s="1">
        <f>IF(RawData!A288="","",RawData!A288)</f>
        <v>44464.013553240744</v>
      </c>
      <c r="B288" s="2">
        <f>IF(RawData!B288="","",RawData!B288)</f>
        <v>1632529171</v>
      </c>
      <c r="C288">
        <f t="shared" si="4"/>
        <v>1440</v>
      </c>
      <c r="D288">
        <f>IF(RawData!C288="","",RawData!C288)</f>
        <v>2.077</v>
      </c>
    </row>
    <row r="289" spans="1:4" x14ac:dyDescent="0.3">
      <c r="A289" s="1">
        <f>IF(RawData!A289="","",RawData!A289)</f>
        <v>44464.013611111113</v>
      </c>
      <c r="B289" s="2">
        <f>IF(RawData!B289="","",RawData!B289)</f>
        <v>1632529176</v>
      </c>
      <c r="C289">
        <f t="shared" si="4"/>
        <v>1445</v>
      </c>
      <c r="D289">
        <f>IF(RawData!C289="","",RawData!C289)</f>
        <v>2.06975</v>
      </c>
    </row>
    <row r="290" spans="1:4" x14ac:dyDescent="0.3">
      <c r="A290" s="1">
        <f>IF(RawData!A290="","",RawData!A290)</f>
        <v>44464.013668981483</v>
      </c>
      <c r="B290" s="2">
        <f>IF(RawData!B290="","",RawData!B290)</f>
        <v>1632529181</v>
      </c>
      <c r="C290">
        <f t="shared" si="4"/>
        <v>1450</v>
      </c>
      <c r="D290">
        <f>IF(RawData!C290="","",RawData!C290)</f>
        <v>2.06975</v>
      </c>
    </row>
    <row r="291" spans="1:4" x14ac:dyDescent="0.3">
      <c r="A291" s="1">
        <f>IF(RawData!A291="","",RawData!A291)</f>
        <v>44464.013726851852</v>
      </c>
      <c r="B291" s="2">
        <f>IF(RawData!B291="","",RawData!B291)</f>
        <v>1632529186</v>
      </c>
      <c r="C291">
        <f t="shared" si="4"/>
        <v>1455</v>
      </c>
      <c r="D291">
        <f>IF(RawData!C291="","",RawData!C291)</f>
        <v>2.0786099999999998</v>
      </c>
    </row>
    <row r="292" spans="1:4" x14ac:dyDescent="0.3">
      <c r="A292" s="1">
        <f>IF(RawData!A292="","",RawData!A292)</f>
        <v>44464.013784722221</v>
      </c>
      <c r="B292" s="2">
        <f>IF(RawData!B292="","",RawData!B292)</f>
        <v>1632529191</v>
      </c>
      <c r="C292">
        <f t="shared" si="4"/>
        <v>1460</v>
      </c>
      <c r="D292">
        <f>IF(RawData!C292="","",RawData!C292)</f>
        <v>2.0762</v>
      </c>
    </row>
    <row r="293" spans="1:4" x14ac:dyDescent="0.3">
      <c r="A293" s="1">
        <f>IF(RawData!A293="","",RawData!A293)</f>
        <v>44464.013842592591</v>
      </c>
      <c r="B293" s="2">
        <f>IF(RawData!B293="","",RawData!B293)</f>
        <v>1632529196</v>
      </c>
      <c r="C293">
        <f t="shared" si="4"/>
        <v>1465</v>
      </c>
      <c r="D293">
        <f>IF(RawData!C293="","",RawData!C293)</f>
        <v>2.077</v>
      </c>
    </row>
    <row r="294" spans="1:4" x14ac:dyDescent="0.3">
      <c r="A294" s="1">
        <f>IF(RawData!A294="","",RawData!A294)</f>
        <v>44464.01390046296</v>
      </c>
      <c r="B294" s="2">
        <f>IF(RawData!B294="","",RawData!B294)</f>
        <v>1632529201</v>
      </c>
      <c r="C294">
        <f t="shared" si="4"/>
        <v>1470</v>
      </c>
      <c r="D294">
        <f>IF(RawData!C294="","",RawData!C294)</f>
        <v>2.0745800000000001</v>
      </c>
    </row>
    <row r="295" spans="1:4" x14ac:dyDescent="0.3">
      <c r="A295" s="1">
        <f>IF(RawData!A295="","",RawData!A295)</f>
        <v>44464.013958333337</v>
      </c>
      <c r="B295" s="2">
        <f>IF(RawData!B295="","",RawData!B295)</f>
        <v>1632529206</v>
      </c>
      <c r="C295">
        <f t="shared" si="4"/>
        <v>1475</v>
      </c>
      <c r="D295">
        <f>IF(RawData!C295="","",RawData!C295)</f>
        <v>2.0713599999999999</v>
      </c>
    </row>
    <row r="296" spans="1:4" x14ac:dyDescent="0.3">
      <c r="A296" s="1">
        <f>IF(RawData!A296="","",RawData!A296)</f>
        <v>44464.014016203706</v>
      </c>
      <c r="B296" s="2">
        <f>IF(RawData!B296="","",RawData!B296)</f>
        <v>1632529211</v>
      </c>
      <c r="C296">
        <f t="shared" si="4"/>
        <v>1480</v>
      </c>
      <c r="D296">
        <f>IF(RawData!C296="","",RawData!C296)</f>
        <v>2.0721699999999998</v>
      </c>
    </row>
    <row r="297" spans="1:4" x14ac:dyDescent="0.3">
      <c r="A297" s="1">
        <f>IF(RawData!A297="","",RawData!A297)</f>
        <v>44464.014074074075</v>
      </c>
      <c r="B297" s="2">
        <f>IF(RawData!B297="","",RawData!B297)</f>
        <v>1632529216</v>
      </c>
      <c r="C297">
        <f t="shared" si="4"/>
        <v>1485</v>
      </c>
      <c r="D297">
        <f>IF(RawData!C297="","",RawData!C297)</f>
        <v>2.08264</v>
      </c>
    </row>
    <row r="298" spans="1:4" x14ac:dyDescent="0.3">
      <c r="A298" s="1">
        <f>IF(RawData!A298="","",RawData!A298)</f>
        <v>44464.014131944445</v>
      </c>
      <c r="B298" s="2">
        <f>IF(RawData!B298="","",RawData!B298)</f>
        <v>1632529221</v>
      </c>
      <c r="C298">
        <f t="shared" si="4"/>
        <v>1490</v>
      </c>
      <c r="D298">
        <f>IF(RawData!C298="","",RawData!C298)</f>
        <v>2.06169</v>
      </c>
    </row>
    <row r="299" spans="1:4" x14ac:dyDescent="0.3">
      <c r="A299" s="1">
        <f>IF(RawData!A299="","",RawData!A299)</f>
        <v>44464.014189814814</v>
      </c>
      <c r="B299" s="2">
        <f>IF(RawData!B299="","",RawData!B299)</f>
        <v>1632529226</v>
      </c>
      <c r="C299">
        <f t="shared" si="4"/>
        <v>1495</v>
      </c>
      <c r="D299">
        <f>IF(RawData!C299="","",RawData!C299)</f>
        <v>2.08345</v>
      </c>
    </row>
    <row r="300" spans="1:4" x14ac:dyDescent="0.3">
      <c r="A300" s="1">
        <f>IF(RawData!A300="","",RawData!A300)</f>
        <v>44464.014247685183</v>
      </c>
      <c r="B300" s="2">
        <f>IF(RawData!B300="","",RawData!B300)</f>
        <v>1632529231</v>
      </c>
      <c r="C300">
        <f t="shared" si="4"/>
        <v>1500</v>
      </c>
      <c r="D300">
        <f>IF(RawData!C300="","",RawData!C300)</f>
        <v>2.0753900000000001</v>
      </c>
    </row>
    <row r="301" spans="1:4" x14ac:dyDescent="0.3">
      <c r="A301" s="1">
        <f>IF(RawData!A301="","",RawData!A301)</f>
        <v>44464.014305555553</v>
      </c>
      <c r="B301" s="2">
        <f>IF(RawData!B301="","",RawData!B301)</f>
        <v>1632529236</v>
      </c>
      <c r="C301">
        <f t="shared" si="4"/>
        <v>1505</v>
      </c>
      <c r="D301">
        <f>IF(RawData!C301="","",RawData!C301)</f>
        <v>2.0753900000000001</v>
      </c>
    </row>
    <row r="302" spans="1:4" x14ac:dyDescent="0.3">
      <c r="A302" s="1">
        <f>IF(RawData!A302="","",RawData!A302)</f>
        <v>44464.014363425929</v>
      </c>
      <c r="B302" s="2">
        <f>IF(RawData!B302="","",RawData!B302)</f>
        <v>1632529241</v>
      </c>
      <c r="C302">
        <f t="shared" si="4"/>
        <v>1510</v>
      </c>
      <c r="D302">
        <f>IF(RawData!C302="","",RawData!C302)</f>
        <v>2.0721699999999998</v>
      </c>
    </row>
    <row r="303" spans="1:4" x14ac:dyDescent="0.3">
      <c r="A303" s="1">
        <f>IF(RawData!A303="","",RawData!A303)</f>
        <v>44464.014421296299</v>
      </c>
      <c r="B303" s="2">
        <f>IF(RawData!B303="","",RawData!B303)</f>
        <v>1632529246</v>
      </c>
      <c r="C303">
        <f t="shared" si="4"/>
        <v>1515</v>
      </c>
      <c r="D303">
        <f>IF(RawData!C303="","",RawData!C303)</f>
        <v>2.0721699999999998</v>
      </c>
    </row>
    <row r="304" spans="1:4" x14ac:dyDescent="0.3">
      <c r="A304" s="1">
        <f>IF(RawData!A304="","",RawData!A304)</f>
        <v>44464.014479166668</v>
      </c>
      <c r="B304" s="2">
        <f>IF(RawData!B304="","",RawData!B304)</f>
        <v>1632529251</v>
      </c>
      <c r="C304">
        <f t="shared" si="4"/>
        <v>1520</v>
      </c>
      <c r="D304">
        <f>IF(RawData!C304="","",RawData!C304)</f>
        <v>2.08264</v>
      </c>
    </row>
    <row r="305" spans="1:4" x14ac:dyDescent="0.3">
      <c r="A305" s="1">
        <f>IF(RawData!A305="","",RawData!A305)</f>
        <v>44464.014537037037</v>
      </c>
      <c r="B305" s="2">
        <f>IF(RawData!B305="","",RawData!B305)</f>
        <v>1632529256</v>
      </c>
      <c r="C305">
        <f t="shared" si="4"/>
        <v>1525</v>
      </c>
      <c r="D305">
        <f>IF(RawData!C305="","",RawData!C305)</f>
        <v>2.0762</v>
      </c>
    </row>
    <row r="306" spans="1:4" x14ac:dyDescent="0.3">
      <c r="A306" s="1">
        <f>IF(RawData!A306="","",RawData!A306)</f>
        <v>44464.014594907407</v>
      </c>
      <c r="B306" s="2">
        <f>IF(RawData!B306="","",RawData!B306)</f>
        <v>1632529261</v>
      </c>
      <c r="C306">
        <f t="shared" si="4"/>
        <v>1530</v>
      </c>
      <c r="D306">
        <f>IF(RawData!C306="","",RawData!C306)</f>
        <v>2.0737800000000002</v>
      </c>
    </row>
    <row r="307" spans="1:4" x14ac:dyDescent="0.3">
      <c r="A307" s="1">
        <f>IF(RawData!A307="","",RawData!A307)</f>
        <v>44464.014652777776</v>
      </c>
      <c r="B307" s="2">
        <f>IF(RawData!B307="","",RawData!B307)</f>
        <v>1632529266</v>
      </c>
      <c r="C307">
        <f t="shared" si="4"/>
        <v>1535</v>
      </c>
      <c r="D307">
        <f>IF(RawData!C307="","",RawData!C307)</f>
        <v>2.0721699999999998</v>
      </c>
    </row>
    <row r="308" spans="1:4" x14ac:dyDescent="0.3">
      <c r="A308" s="1">
        <f>IF(RawData!A308="","",RawData!A308)</f>
        <v>44464.014710648145</v>
      </c>
      <c r="B308" s="2">
        <f>IF(RawData!B308="","",RawData!B308)</f>
        <v>1632529271</v>
      </c>
      <c r="C308">
        <f t="shared" si="4"/>
        <v>1540</v>
      </c>
      <c r="D308">
        <f>IF(RawData!C308="","",RawData!C308)</f>
        <v>2.0729700000000002</v>
      </c>
    </row>
    <row r="309" spans="1:4" x14ac:dyDescent="0.3">
      <c r="A309" s="1">
        <f>IF(RawData!A309="","",RawData!A309)</f>
        <v>44464.014768518522</v>
      </c>
      <c r="B309" s="2">
        <f>IF(RawData!B309="","",RawData!B309)</f>
        <v>1632529276</v>
      </c>
      <c r="C309">
        <f t="shared" si="4"/>
        <v>1545</v>
      </c>
      <c r="D309">
        <f>IF(RawData!C309="","",RawData!C309)</f>
        <v>2.0721699999999998</v>
      </c>
    </row>
    <row r="310" spans="1:4" x14ac:dyDescent="0.3">
      <c r="A310" s="1">
        <f>IF(RawData!A310="","",RawData!A310)</f>
        <v>44464.014826388891</v>
      </c>
      <c r="B310" s="2">
        <f>IF(RawData!B310="","",RawData!B310)</f>
        <v>1632529281</v>
      </c>
      <c r="C310">
        <f t="shared" si="4"/>
        <v>1550</v>
      </c>
      <c r="D310">
        <f>IF(RawData!C310="","",RawData!C310)</f>
        <v>2.07056</v>
      </c>
    </row>
    <row r="311" spans="1:4" x14ac:dyDescent="0.3">
      <c r="A311" s="1">
        <f>IF(RawData!A311="","",RawData!A311)</f>
        <v>44464.014884259261</v>
      </c>
      <c r="B311" s="2">
        <f>IF(RawData!B311="","",RawData!B311)</f>
        <v>1632529286</v>
      </c>
      <c r="C311">
        <f t="shared" si="4"/>
        <v>1555</v>
      </c>
      <c r="D311">
        <f>IF(RawData!C311="","",RawData!C311)</f>
        <v>2.0729700000000002</v>
      </c>
    </row>
    <row r="312" spans="1:4" x14ac:dyDescent="0.3">
      <c r="A312" s="1">
        <f>IF(RawData!A312="","",RawData!A312)</f>
        <v>44464.01494212963</v>
      </c>
      <c r="B312" s="2">
        <f>IF(RawData!B312="","",RawData!B312)</f>
        <v>1632529291</v>
      </c>
      <c r="C312">
        <f t="shared" si="4"/>
        <v>1560</v>
      </c>
      <c r="D312">
        <f>IF(RawData!C312="","",RawData!C312)</f>
        <v>2.0713599999999999</v>
      </c>
    </row>
    <row r="313" spans="1:4" x14ac:dyDescent="0.3">
      <c r="A313" s="1">
        <f>IF(RawData!A313="","",RawData!A313)</f>
        <v>44464.014999999999</v>
      </c>
      <c r="B313" s="2">
        <f>IF(RawData!B313="","",RawData!B313)</f>
        <v>1632529296</v>
      </c>
      <c r="C313">
        <f t="shared" si="4"/>
        <v>1565</v>
      </c>
      <c r="D313">
        <f>IF(RawData!C313="","",RawData!C313)</f>
        <v>2.06894</v>
      </c>
    </row>
    <row r="314" spans="1:4" x14ac:dyDescent="0.3">
      <c r="A314" s="1">
        <f>IF(RawData!A314="","",RawData!A314)</f>
        <v>44464.015057870369</v>
      </c>
      <c r="B314" s="2">
        <f>IF(RawData!B314="","",RawData!B314)</f>
        <v>1632529301</v>
      </c>
      <c r="C314">
        <f t="shared" si="4"/>
        <v>1570</v>
      </c>
      <c r="D314">
        <f>IF(RawData!C314="","",RawData!C314)</f>
        <v>2.08345</v>
      </c>
    </row>
    <row r="315" spans="1:4" x14ac:dyDescent="0.3">
      <c r="A315" s="1">
        <f>IF(RawData!A315="","",RawData!A315)</f>
        <v>44464.015115740738</v>
      </c>
      <c r="B315" s="2">
        <f>IF(RawData!B315="","",RawData!B315)</f>
        <v>1632529306</v>
      </c>
      <c r="C315">
        <f t="shared" si="4"/>
        <v>1575</v>
      </c>
      <c r="D315">
        <f>IF(RawData!C315="","",RawData!C315)</f>
        <v>2.0713599999999999</v>
      </c>
    </row>
    <row r="316" spans="1:4" x14ac:dyDescent="0.3">
      <c r="A316" s="1">
        <f>IF(RawData!A316="","",RawData!A316)</f>
        <v>44464.015173611115</v>
      </c>
      <c r="B316" s="2">
        <f>IF(RawData!B316="","",RawData!B316)</f>
        <v>1632529311</v>
      </c>
      <c r="C316">
        <f t="shared" si="4"/>
        <v>1580</v>
      </c>
      <c r="D316">
        <f>IF(RawData!C316="","",RawData!C316)</f>
        <v>2.07056</v>
      </c>
    </row>
    <row r="317" spans="1:4" x14ac:dyDescent="0.3">
      <c r="A317" s="1">
        <f>IF(RawData!A317="","",RawData!A317)</f>
        <v>44464.015231481484</v>
      </c>
      <c r="B317" s="2">
        <f>IF(RawData!B317="","",RawData!B317)</f>
        <v>1632529316</v>
      </c>
      <c r="C317">
        <f t="shared" si="4"/>
        <v>1585</v>
      </c>
      <c r="D317">
        <f>IF(RawData!C317="","",RawData!C317)</f>
        <v>2.0745800000000001</v>
      </c>
    </row>
    <row r="318" spans="1:4" x14ac:dyDescent="0.3">
      <c r="A318" s="1">
        <f>IF(RawData!A318="","",RawData!A318)</f>
        <v>44464.015289351853</v>
      </c>
      <c r="B318" s="2">
        <f>IF(RawData!B318="","",RawData!B318)</f>
        <v>1632529321</v>
      </c>
      <c r="C318">
        <f t="shared" si="4"/>
        <v>1590</v>
      </c>
      <c r="D318">
        <f>IF(RawData!C318="","",RawData!C318)</f>
        <v>2.0713599999999999</v>
      </c>
    </row>
    <row r="319" spans="1:4" x14ac:dyDescent="0.3">
      <c r="A319" s="1">
        <f>IF(RawData!A319="","",RawData!A319)</f>
        <v>44464.015347222223</v>
      </c>
      <c r="B319" s="2">
        <f>IF(RawData!B319="","",RawData!B319)</f>
        <v>1632529326</v>
      </c>
      <c r="C319">
        <f t="shared" si="4"/>
        <v>1595</v>
      </c>
      <c r="D319">
        <f>IF(RawData!C319="","",RawData!C319)</f>
        <v>2.0745800000000001</v>
      </c>
    </row>
    <row r="320" spans="1:4" x14ac:dyDescent="0.3">
      <c r="A320" s="1">
        <f>IF(RawData!A320="","",RawData!A320)</f>
        <v>44464.015405092592</v>
      </c>
      <c r="B320" s="2">
        <f>IF(RawData!B320="","",RawData!B320)</f>
        <v>1632529331</v>
      </c>
      <c r="C320">
        <f t="shared" si="4"/>
        <v>1600</v>
      </c>
      <c r="D320">
        <f>IF(RawData!C320="","",RawData!C320)</f>
        <v>2.0786099999999998</v>
      </c>
    </row>
    <row r="321" spans="1:4" x14ac:dyDescent="0.3">
      <c r="A321" s="1">
        <f>IF(RawData!A321="","",RawData!A321)</f>
        <v>44464.015462962961</v>
      </c>
      <c r="B321" s="2">
        <f>IF(RawData!B321="","",RawData!B321)</f>
        <v>1632529336</v>
      </c>
      <c r="C321">
        <f t="shared" si="4"/>
        <v>1605</v>
      </c>
      <c r="D321">
        <f>IF(RawData!C321="","",RawData!C321)</f>
        <v>2.0737800000000002</v>
      </c>
    </row>
    <row r="322" spans="1:4" x14ac:dyDescent="0.3">
      <c r="A322" s="1">
        <f>IF(RawData!A322="","",RawData!A322)</f>
        <v>44464.015520833331</v>
      </c>
      <c r="B322" s="2">
        <f>IF(RawData!B322="","",RawData!B322)</f>
        <v>1632529341</v>
      </c>
      <c r="C322">
        <f t="shared" si="4"/>
        <v>1610</v>
      </c>
      <c r="D322">
        <f>IF(RawData!C322="","",RawData!C322)</f>
        <v>2.0737800000000002</v>
      </c>
    </row>
    <row r="323" spans="1:4" x14ac:dyDescent="0.3">
      <c r="A323" s="1">
        <f>IF(RawData!A323="","",RawData!A323)</f>
        <v>44464.0155787037</v>
      </c>
      <c r="B323" s="2">
        <f>IF(RawData!B323="","",RawData!B323)</f>
        <v>1632529346</v>
      </c>
      <c r="C323">
        <f t="shared" si="4"/>
        <v>1615</v>
      </c>
      <c r="D323">
        <f>IF(RawData!C323="","",RawData!C323)</f>
        <v>2.0721699999999998</v>
      </c>
    </row>
    <row r="324" spans="1:4" x14ac:dyDescent="0.3">
      <c r="A324" s="1">
        <f>IF(RawData!A324="","",RawData!A324)</f>
        <v>44464.015636574077</v>
      </c>
      <c r="B324" s="2">
        <f>IF(RawData!B324="","",RawData!B324)</f>
        <v>1632529351</v>
      </c>
      <c r="C324">
        <f t="shared" ref="C324:C387" si="5">IF(B324="","",B324-$B$2)</f>
        <v>1620</v>
      </c>
      <c r="D324">
        <f>IF(RawData!C324="","",RawData!C324)</f>
        <v>2.0657199999999998</v>
      </c>
    </row>
    <row r="325" spans="1:4" x14ac:dyDescent="0.3">
      <c r="A325" s="1">
        <f>IF(RawData!A325="","",RawData!A325)</f>
        <v>44464.015694444446</v>
      </c>
      <c r="B325" s="2">
        <f>IF(RawData!B325="","",RawData!B325)</f>
        <v>1632529356</v>
      </c>
      <c r="C325">
        <f t="shared" si="5"/>
        <v>1625</v>
      </c>
      <c r="D325">
        <f>IF(RawData!C325="","",RawData!C325)</f>
        <v>2.0762</v>
      </c>
    </row>
    <row r="326" spans="1:4" x14ac:dyDescent="0.3">
      <c r="A326" s="1">
        <f>IF(RawData!A326="","",RawData!A326)</f>
        <v>44464.015752314815</v>
      </c>
      <c r="B326" s="2">
        <f>IF(RawData!B326="","",RawData!B326)</f>
        <v>1632529361</v>
      </c>
      <c r="C326">
        <f t="shared" si="5"/>
        <v>1630</v>
      </c>
      <c r="D326">
        <f>IF(RawData!C326="","",RawData!C326)</f>
        <v>2.0721699999999998</v>
      </c>
    </row>
    <row r="327" spans="1:4" x14ac:dyDescent="0.3">
      <c r="A327" s="1">
        <f>IF(RawData!A327="","",RawData!A327)</f>
        <v>44464.015810185185</v>
      </c>
      <c r="B327" s="2">
        <f>IF(RawData!B327="","",RawData!B327)</f>
        <v>1632529366</v>
      </c>
      <c r="C327">
        <f t="shared" si="5"/>
        <v>1635</v>
      </c>
      <c r="D327">
        <f>IF(RawData!C327="","",RawData!C327)</f>
        <v>2.0729700000000002</v>
      </c>
    </row>
    <row r="328" spans="1:4" x14ac:dyDescent="0.3">
      <c r="A328" s="1">
        <f>IF(RawData!A328="","",RawData!A328)</f>
        <v>44464.015868055554</v>
      </c>
      <c r="B328" s="2">
        <f>IF(RawData!B328="","",RawData!B328)</f>
        <v>1632529371</v>
      </c>
      <c r="C328">
        <f t="shared" si="5"/>
        <v>1640</v>
      </c>
      <c r="D328">
        <f>IF(RawData!C328="","",RawData!C328)</f>
        <v>2.0762</v>
      </c>
    </row>
    <row r="329" spans="1:4" x14ac:dyDescent="0.3">
      <c r="A329" s="1">
        <f>IF(RawData!A329="","",RawData!A329)</f>
        <v>44464.015925925924</v>
      </c>
      <c r="B329" s="2">
        <f>IF(RawData!B329="","",RawData!B329)</f>
        <v>1632529376</v>
      </c>
      <c r="C329">
        <f t="shared" si="5"/>
        <v>1645</v>
      </c>
      <c r="D329">
        <f>IF(RawData!C329="","",RawData!C329)</f>
        <v>2.0753900000000001</v>
      </c>
    </row>
    <row r="330" spans="1:4" x14ac:dyDescent="0.3">
      <c r="A330" s="1">
        <f>IF(RawData!A330="","",RawData!A330)</f>
        <v>44464.015983796293</v>
      </c>
      <c r="B330" s="2">
        <f>IF(RawData!B330="","",RawData!B330)</f>
        <v>1632529381</v>
      </c>
      <c r="C330">
        <f t="shared" si="5"/>
        <v>1650</v>
      </c>
      <c r="D330">
        <f>IF(RawData!C330="","",RawData!C330)</f>
        <v>2.0762</v>
      </c>
    </row>
    <row r="331" spans="1:4" x14ac:dyDescent="0.3">
      <c r="A331" s="1">
        <f>IF(RawData!A331="","",RawData!A331)</f>
        <v>44464.016041666669</v>
      </c>
      <c r="B331" s="2">
        <f>IF(RawData!B331="","",RawData!B331)</f>
        <v>1632529386</v>
      </c>
      <c r="C331">
        <f t="shared" si="5"/>
        <v>1655</v>
      </c>
      <c r="D331">
        <f>IF(RawData!C331="","",RawData!C331)</f>
        <v>2.08264</v>
      </c>
    </row>
    <row r="332" spans="1:4" x14ac:dyDescent="0.3">
      <c r="A332" s="1">
        <f>IF(RawData!A332="","",RawData!A332)</f>
        <v>44464.016099537039</v>
      </c>
      <c r="B332" s="2">
        <f>IF(RawData!B332="","",RawData!B332)</f>
        <v>1632529391</v>
      </c>
      <c r="C332">
        <f t="shared" si="5"/>
        <v>1660</v>
      </c>
      <c r="D332">
        <f>IF(RawData!C332="","",RawData!C332)</f>
        <v>2.077</v>
      </c>
    </row>
    <row r="333" spans="1:4" x14ac:dyDescent="0.3">
      <c r="A333" s="1">
        <f>IF(RawData!A333="","",RawData!A333)</f>
        <v>44464.016157407408</v>
      </c>
      <c r="B333" s="2">
        <f>IF(RawData!B333="","",RawData!B333)</f>
        <v>1632529396</v>
      </c>
      <c r="C333">
        <f t="shared" si="5"/>
        <v>1665</v>
      </c>
      <c r="D333">
        <f>IF(RawData!C333="","",RawData!C333)</f>
        <v>2.0737800000000002</v>
      </c>
    </row>
    <row r="334" spans="1:4" x14ac:dyDescent="0.3">
      <c r="A334" s="1">
        <f>IF(RawData!A334="","",RawData!A334)</f>
        <v>44464.016215277778</v>
      </c>
      <c r="B334" s="2">
        <f>IF(RawData!B334="","",RawData!B334)</f>
        <v>1632529401</v>
      </c>
      <c r="C334">
        <f t="shared" si="5"/>
        <v>1670</v>
      </c>
      <c r="D334">
        <f>IF(RawData!C334="","",RawData!C334)</f>
        <v>2.0762</v>
      </c>
    </row>
    <row r="335" spans="1:4" x14ac:dyDescent="0.3">
      <c r="A335" s="1">
        <f>IF(RawData!A335="","",RawData!A335)</f>
        <v>44464.016273148147</v>
      </c>
      <c r="B335" s="2">
        <f>IF(RawData!B335="","",RawData!B335)</f>
        <v>1632529406</v>
      </c>
      <c r="C335">
        <f t="shared" si="5"/>
        <v>1675</v>
      </c>
      <c r="D335">
        <f>IF(RawData!C335="","",RawData!C335)</f>
        <v>2.0721699999999998</v>
      </c>
    </row>
    <row r="336" spans="1:4" x14ac:dyDescent="0.3">
      <c r="A336" s="1">
        <f>IF(RawData!A336="","",RawData!A336)</f>
        <v>44464.016331018516</v>
      </c>
      <c r="B336" s="2">
        <f>IF(RawData!B336="","",RawData!B336)</f>
        <v>1632529411</v>
      </c>
      <c r="C336">
        <f t="shared" si="5"/>
        <v>1680</v>
      </c>
      <c r="D336">
        <f>IF(RawData!C336="","",RawData!C336)</f>
        <v>2.08345</v>
      </c>
    </row>
    <row r="337" spans="1:4" x14ac:dyDescent="0.3">
      <c r="A337" s="1">
        <f>IF(RawData!A337="","",RawData!A337)</f>
        <v>44464.016388888886</v>
      </c>
      <c r="B337" s="2">
        <f>IF(RawData!B337="","",RawData!B337)</f>
        <v>1632529416</v>
      </c>
      <c r="C337">
        <f t="shared" si="5"/>
        <v>1685</v>
      </c>
      <c r="D337">
        <f>IF(RawData!C337="","",RawData!C337)</f>
        <v>2.0745800000000001</v>
      </c>
    </row>
    <row r="338" spans="1:4" x14ac:dyDescent="0.3">
      <c r="A338" s="1">
        <f>IF(RawData!A338="","",RawData!A338)</f>
        <v>44464.016446759262</v>
      </c>
      <c r="B338" s="2">
        <f>IF(RawData!B338="","",RawData!B338)</f>
        <v>1632529421</v>
      </c>
      <c r="C338">
        <f t="shared" si="5"/>
        <v>1690</v>
      </c>
      <c r="D338">
        <f>IF(RawData!C338="","",RawData!C338)</f>
        <v>2.0753900000000001</v>
      </c>
    </row>
    <row r="339" spans="1:4" x14ac:dyDescent="0.3">
      <c r="A339" s="1">
        <f>IF(RawData!A339="","",RawData!A339)</f>
        <v>44464.016504629632</v>
      </c>
      <c r="B339" s="2">
        <f>IF(RawData!B339="","",RawData!B339)</f>
        <v>1632529426</v>
      </c>
      <c r="C339">
        <f t="shared" si="5"/>
        <v>1695</v>
      </c>
      <c r="D339">
        <f>IF(RawData!C339="","",RawData!C339)</f>
        <v>2.0778099999999999</v>
      </c>
    </row>
    <row r="340" spans="1:4" x14ac:dyDescent="0.3">
      <c r="A340" s="1">
        <f>IF(RawData!A340="","",RawData!A340)</f>
        <v>44464.016562500001</v>
      </c>
      <c r="B340" s="2">
        <f>IF(RawData!B340="","",RawData!B340)</f>
        <v>1632529431</v>
      </c>
      <c r="C340">
        <f t="shared" si="5"/>
        <v>1700</v>
      </c>
      <c r="D340">
        <f>IF(RawData!C340="","",RawData!C340)</f>
        <v>2.0753900000000001</v>
      </c>
    </row>
    <row r="341" spans="1:4" x14ac:dyDescent="0.3">
      <c r="A341" s="1">
        <f>IF(RawData!A341="","",RawData!A341)</f>
        <v>44464.01662037037</v>
      </c>
      <c r="B341" s="2">
        <f>IF(RawData!B341="","",RawData!B341)</f>
        <v>1632529436</v>
      </c>
      <c r="C341">
        <f t="shared" si="5"/>
        <v>1705</v>
      </c>
      <c r="D341">
        <f>IF(RawData!C341="","",RawData!C341)</f>
        <v>2.08264</v>
      </c>
    </row>
    <row r="342" spans="1:4" x14ac:dyDescent="0.3">
      <c r="A342" s="1">
        <f>IF(RawData!A342="","",RawData!A342)</f>
        <v>44464.01667824074</v>
      </c>
      <c r="B342" s="2">
        <f>IF(RawData!B342="","",RawData!B342)</f>
        <v>1632529441</v>
      </c>
      <c r="C342">
        <f t="shared" si="5"/>
        <v>1710</v>
      </c>
      <c r="D342">
        <f>IF(RawData!C342="","",RawData!C342)</f>
        <v>2.077</v>
      </c>
    </row>
    <row r="343" spans="1:4" x14ac:dyDescent="0.3">
      <c r="A343" s="1">
        <f>IF(RawData!A343="","",RawData!A343)</f>
        <v>44464.016736111109</v>
      </c>
      <c r="B343" s="2">
        <f>IF(RawData!B343="","",RawData!B343)</f>
        <v>1632529446</v>
      </c>
      <c r="C343">
        <f t="shared" si="5"/>
        <v>1715</v>
      </c>
      <c r="D343">
        <f>IF(RawData!C343="","",RawData!C343)</f>
        <v>2.0721699999999998</v>
      </c>
    </row>
    <row r="344" spans="1:4" x14ac:dyDescent="0.3">
      <c r="A344" s="1">
        <f>IF(RawData!A344="","",RawData!A344)</f>
        <v>44464.016793981478</v>
      </c>
      <c r="B344" s="2">
        <f>IF(RawData!B344="","",RawData!B344)</f>
        <v>1632529451</v>
      </c>
      <c r="C344">
        <f t="shared" si="5"/>
        <v>1720</v>
      </c>
      <c r="D344">
        <f>IF(RawData!C344="","",RawData!C344)</f>
        <v>2.0729700000000002</v>
      </c>
    </row>
    <row r="345" spans="1:4" x14ac:dyDescent="0.3">
      <c r="A345" s="1">
        <f>IF(RawData!A345="","",RawData!A345)</f>
        <v>44464.016851851855</v>
      </c>
      <c r="B345" s="2">
        <f>IF(RawData!B345="","",RawData!B345)</f>
        <v>1632529456</v>
      </c>
      <c r="C345">
        <f t="shared" si="5"/>
        <v>1725</v>
      </c>
      <c r="D345">
        <f>IF(RawData!C345="","",RawData!C345)</f>
        <v>2.0721699999999998</v>
      </c>
    </row>
    <row r="346" spans="1:4" x14ac:dyDescent="0.3">
      <c r="A346" s="1">
        <f>IF(RawData!A346="","",RawData!A346)</f>
        <v>44464.016909722224</v>
      </c>
      <c r="B346" s="2">
        <f>IF(RawData!B346="","",RawData!B346)</f>
        <v>1632529461</v>
      </c>
      <c r="C346">
        <f t="shared" si="5"/>
        <v>1730</v>
      </c>
      <c r="D346">
        <f>IF(RawData!C346="","",RawData!C346)</f>
        <v>2.077</v>
      </c>
    </row>
    <row r="347" spans="1:4" x14ac:dyDescent="0.3">
      <c r="A347" s="1">
        <f>IF(RawData!A347="","",RawData!A347)</f>
        <v>44464.016967592594</v>
      </c>
      <c r="B347" s="2">
        <f>IF(RawData!B347="","",RawData!B347)</f>
        <v>1632529466</v>
      </c>
      <c r="C347">
        <f t="shared" si="5"/>
        <v>1735</v>
      </c>
      <c r="D347">
        <f>IF(RawData!C347="","",RawData!C347)</f>
        <v>2.0729700000000002</v>
      </c>
    </row>
    <row r="348" spans="1:4" x14ac:dyDescent="0.3">
      <c r="A348" s="1">
        <f>IF(RawData!A348="","",RawData!A348)</f>
        <v>44464.017025462963</v>
      </c>
      <c r="B348" s="2">
        <f>IF(RawData!B348="","",RawData!B348)</f>
        <v>1632529471</v>
      </c>
      <c r="C348">
        <f t="shared" si="5"/>
        <v>1740</v>
      </c>
      <c r="D348">
        <f>IF(RawData!C348="","",RawData!C348)</f>
        <v>2.0762</v>
      </c>
    </row>
    <row r="349" spans="1:4" x14ac:dyDescent="0.3">
      <c r="A349" s="1">
        <f>IF(RawData!A349="","",RawData!A349)</f>
        <v>44464.017083333332</v>
      </c>
      <c r="B349" s="2">
        <f>IF(RawData!B349="","",RawData!B349)</f>
        <v>1632529476</v>
      </c>
      <c r="C349">
        <f t="shared" si="5"/>
        <v>1745</v>
      </c>
      <c r="D349">
        <f>IF(RawData!C349="","",RawData!C349)</f>
        <v>2.07056</v>
      </c>
    </row>
    <row r="350" spans="1:4" x14ac:dyDescent="0.3">
      <c r="A350" s="1">
        <f>IF(RawData!A350="","",RawData!A350)</f>
        <v>44464.017141203702</v>
      </c>
      <c r="B350" s="2">
        <f>IF(RawData!B350="","",RawData!B350)</f>
        <v>1632529481</v>
      </c>
      <c r="C350">
        <f t="shared" si="5"/>
        <v>1750</v>
      </c>
      <c r="D350">
        <f>IF(RawData!C350="","",RawData!C350)</f>
        <v>2.077</v>
      </c>
    </row>
    <row r="351" spans="1:4" x14ac:dyDescent="0.3">
      <c r="A351" s="1">
        <f>IF(RawData!A351="","",RawData!A351)</f>
        <v>44464.017199074071</v>
      </c>
      <c r="B351" s="2">
        <f>IF(RawData!B351="","",RawData!B351)</f>
        <v>1632529486</v>
      </c>
      <c r="C351">
        <f t="shared" si="5"/>
        <v>1755</v>
      </c>
      <c r="D351">
        <f>IF(RawData!C351="","",RawData!C351)</f>
        <v>2.0762</v>
      </c>
    </row>
    <row r="352" spans="1:4" x14ac:dyDescent="0.3">
      <c r="A352" s="1">
        <f>IF(RawData!A352="","",RawData!A352)</f>
        <v>44464.017256944448</v>
      </c>
      <c r="B352" s="2">
        <f>IF(RawData!B352="","",RawData!B352)</f>
        <v>1632529491</v>
      </c>
      <c r="C352">
        <f t="shared" si="5"/>
        <v>1760</v>
      </c>
      <c r="D352">
        <f>IF(RawData!C352="","",RawData!C352)</f>
        <v>2.0729700000000002</v>
      </c>
    </row>
    <row r="353" spans="1:4" x14ac:dyDescent="0.3">
      <c r="A353" s="1">
        <f>IF(RawData!A353="","",RawData!A353)</f>
        <v>44464.017314814817</v>
      </c>
      <c r="B353" s="2">
        <f>IF(RawData!B353="","",RawData!B353)</f>
        <v>1632529496</v>
      </c>
      <c r="C353">
        <f t="shared" si="5"/>
        <v>1765</v>
      </c>
      <c r="D353">
        <f>IF(RawData!C353="","",RawData!C353)</f>
        <v>2.0753900000000001</v>
      </c>
    </row>
    <row r="354" spans="1:4" x14ac:dyDescent="0.3">
      <c r="A354" s="1">
        <f>IF(RawData!A354="","",RawData!A354)</f>
        <v>44464.017372685186</v>
      </c>
      <c r="B354" s="2">
        <f>IF(RawData!B354="","",RawData!B354)</f>
        <v>1632529501</v>
      </c>
      <c r="C354">
        <f t="shared" si="5"/>
        <v>1770</v>
      </c>
      <c r="D354">
        <f>IF(RawData!C354="","",RawData!C354)</f>
        <v>2.0778099999999999</v>
      </c>
    </row>
    <row r="355" spans="1:4" x14ac:dyDescent="0.3">
      <c r="A355" s="1">
        <f>IF(RawData!A355="","",RawData!A355)</f>
        <v>44464.017430555556</v>
      </c>
      <c r="B355" s="2">
        <f>IF(RawData!B355="","",RawData!B355)</f>
        <v>1632529506</v>
      </c>
      <c r="C355">
        <f t="shared" si="5"/>
        <v>1775</v>
      </c>
      <c r="D355">
        <f>IF(RawData!C355="","",RawData!C355)</f>
        <v>2.0729700000000002</v>
      </c>
    </row>
    <row r="356" spans="1:4" x14ac:dyDescent="0.3">
      <c r="A356" s="1">
        <f>IF(RawData!A356="","",RawData!A356)</f>
        <v>44464.017488425925</v>
      </c>
      <c r="B356" s="2">
        <f>IF(RawData!B356="","",RawData!B356)</f>
        <v>1632529511</v>
      </c>
      <c r="C356">
        <f t="shared" si="5"/>
        <v>1780</v>
      </c>
      <c r="D356">
        <f>IF(RawData!C356="","",RawData!C356)</f>
        <v>2.0737800000000002</v>
      </c>
    </row>
    <row r="357" spans="1:4" x14ac:dyDescent="0.3">
      <c r="A357" s="1">
        <f>IF(RawData!A357="","",RawData!A357)</f>
        <v>44464.017546296294</v>
      </c>
      <c r="B357" s="2">
        <f>IF(RawData!B357="","",RawData!B357)</f>
        <v>1632529516</v>
      </c>
      <c r="C357">
        <f t="shared" si="5"/>
        <v>1785</v>
      </c>
      <c r="D357">
        <f>IF(RawData!C357="","",RawData!C357)</f>
        <v>2.06169</v>
      </c>
    </row>
    <row r="358" spans="1:4" x14ac:dyDescent="0.3">
      <c r="A358" s="1">
        <f>IF(RawData!A358="","",RawData!A358)</f>
        <v>44464.017604166664</v>
      </c>
      <c r="B358" s="2">
        <f>IF(RawData!B358="","",RawData!B358)</f>
        <v>1632529521</v>
      </c>
      <c r="C358">
        <f t="shared" si="5"/>
        <v>1790</v>
      </c>
      <c r="D358">
        <f>IF(RawData!C358="","",RawData!C358)</f>
        <v>2.0713599999999999</v>
      </c>
    </row>
    <row r="359" spans="1:4" x14ac:dyDescent="0.3">
      <c r="A359" s="1">
        <f>IF(RawData!A359="","",RawData!A359)</f>
        <v>44464.01766203704</v>
      </c>
      <c r="B359" s="2">
        <f>IF(RawData!B359="","",RawData!B359)</f>
        <v>1632529526</v>
      </c>
      <c r="C359">
        <f t="shared" si="5"/>
        <v>1795</v>
      </c>
      <c r="D359">
        <f>IF(RawData!C359="","",RawData!C359)</f>
        <v>2.0729700000000002</v>
      </c>
    </row>
    <row r="360" spans="1:4" x14ac:dyDescent="0.3">
      <c r="A360" s="1">
        <f>IF(RawData!A360="","",RawData!A360)</f>
        <v>44464.01771990741</v>
      </c>
      <c r="B360" s="2">
        <f>IF(RawData!B360="","",RawData!B360)</f>
        <v>1632529531</v>
      </c>
      <c r="C360">
        <f t="shared" si="5"/>
        <v>1800</v>
      </c>
      <c r="D360">
        <f>IF(RawData!C360="","",RawData!C360)</f>
        <v>2.0737800000000002</v>
      </c>
    </row>
    <row r="361" spans="1:4" x14ac:dyDescent="0.3">
      <c r="A361" s="1">
        <f>IF(RawData!A361="","",RawData!A361)</f>
        <v>44464.017777777779</v>
      </c>
      <c r="B361" s="2">
        <f>IF(RawData!B361="","",RawData!B361)</f>
        <v>1632529536</v>
      </c>
      <c r="C361">
        <f t="shared" si="5"/>
        <v>1805</v>
      </c>
      <c r="D361">
        <f>IF(RawData!C361="","",RawData!C361)</f>
        <v>2.0762</v>
      </c>
    </row>
    <row r="362" spans="1:4" x14ac:dyDescent="0.3">
      <c r="A362" s="1">
        <f>IF(RawData!A362="","",RawData!A362)</f>
        <v>44464.017835648148</v>
      </c>
      <c r="B362" s="2">
        <f>IF(RawData!B362="","",RawData!B362)</f>
        <v>1632529541</v>
      </c>
      <c r="C362">
        <f t="shared" si="5"/>
        <v>1810</v>
      </c>
      <c r="D362">
        <f>IF(RawData!C362="","",RawData!C362)</f>
        <v>2.0762</v>
      </c>
    </row>
    <row r="363" spans="1:4" x14ac:dyDescent="0.3">
      <c r="A363" s="1">
        <f>IF(RawData!A363="","",RawData!A363)</f>
        <v>44464.017893518518</v>
      </c>
      <c r="B363" s="2">
        <f>IF(RawData!B363="","",RawData!B363)</f>
        <v>1632529546</v>
      </c>
      <c r="C363">
        <f t="shared" si="5"/>
        <v>1815</v>
      </c>
      <c r="D363">
        <f>IF(RawData!C363="","",RawData!C363)</f>
        <v>2.0753900000000001</v>
      </c>
    </row>
    <row r="364" spans="1:4" x14ac:dyDescent="0.3">
      <c r="A364" s="1">
        <f>IF(RawData!A364="","",RawData!A364)</f>
        <v>44464.017951388887</v>
      </c>
      <c r="B364" s="2">
        <f>IF(RawData!B364="","",RawData!B364)</f>
        <v>1632529551</v>
      </c>
      <c r="C364">
        <f t="shared" si="5"/>
        <v>1820</v>
      </c>
      <c r="D364">
        <f>IF(RawData!C364="","",RawData!C364)</f>
        <v>2.0794199999999998</v>
      </c>
    </row>
    <row r="365" spans="1:4" x14ac:dyDescent="0.3">
      <c r="A365" s="1">
        <f>IF(RawData!A365="","",RawData!A365)</f>
        <v>44464.018009259256</v>
      </c>
      <c r="B365" s="2">
        <f>IF(RawData!B365="","",RawData!B365)</f>
        <v>1632529556</v>
      </c>
      <c r="C365">
        <f t="shared" si="5"/>
        <v>1825</v>
      </c>
      <c r="D365">
        <f>IF(RawData!C365="","",RawData!C365)</f>
        <v>2.06894</v>
      </c>
    </row>
    <row r="366" spans="1:4" x14ac:dyDescent="0.3">
      <c r="A366" s="1">
        <f>IF(RawData!A366="","",RawData!A366)</f>
        <v>44464.018067129633</v>
      </c>
      <c r="B366" s="2">
        <f>IF(RawData!B366="","",RawData!B366)</f>
        <v>1632529561</v>
      </c>
      <c r="C366">
        <f t="shared" si="5"/>
        <v>1830</v>
      </c>
      <c r="D366">
        <f>IF(RawData!C366="","",RawData!C366)</f>
        <v>2.0729700000000002</v>
      </c>
    </row>
    <row r="367" spans="1:4" x14ac:dyDescent="0.3">
      <c r="A367" s="1">
        <f>IF(RawData!A367="","",RawData!A367)</f>
        <v>44464.018125000002</v>
      </c>
      <c r="B367" s="2">
        <f>IF(RawData!B367="","",RawData!B367)</f>
        <v>1632529566</v>
      </c>
      <c r="C367">
        <f t="shared" si="5"/>
        <v>1835</v>
      </c>
      <c r="D367">
        <f>IF(RawData!C367="","",RawData!C367)</f>
        <v>2.0762</v>
      </c>
    </row>
    <row r="368" spans="1:4" x14ac:dyDescent="0.3">
      <c r="A368" s="1">
        <f>IF(RawData!A368="","",RawData!A368)</f>
        <v>44464.018182870372</v>
      </c>
      <c r="B368" s="2">
        <f>IF(RawData!B368="","",RawData!B368)</f>
        <v>1632529571</v>
      </c>
      <c r="C368">
        <f t="shared" si="5"/>
        <v>1840</v>
      </c>
      <c r="D368">
        <f>IF(RawData!C368="","",RawData!C368)</f>
        <v>2.077</v>
      </c>
    </row>
    <row r="369" spans="1:4" x14ac:dyDescent="0.3">
      <c r="A369" s="1">
        <f>IF(RawData!A369="","",RawData!A369)</f>
        <v>44464.018240740741</v>
      </c>
      <c r="B369" s="2">
        <f>IF(RawData!B369="","",RawData!B369)</f>
        <v>1632529576</v>
      </c>
      <c r="C369">
        <f t="shared" si="5"/>
        <v>1845</v>
      </c>
      <c r="D369">
        <f>IF(RawData!C369="","",RawData!C369)</f>
        <v>2.0753900000000001</v>
      </c>
    </row>
    <row r="370" spans="1:4" x14ac:dyDescent="0.3">
      <c r="A370" s="1">
        <f>IF(RawData!A370="","",RawData!A370)</f>
        <v>44464.01829861111</v>
      </c>
      <c r="B370" s="2">
        <f>IF(RawData!B370="","",RawData!B370)</f>
        <v>1632529581</v>
      </c>
      <c r="C370">
        <f t="shared" si="5"/>
        <v>1850</v>
      </c>
      <c r="D370">
        <f>IF(RawData!C370="","",RawData!C370)</f>
        <v>2.0753900000000001</v>
      </c>
    </row>
    <row r="371" spans="1:4" x14ac:dyDescent="0.3">
      <c r="A371" s="1">
        <f>IF(RawData!A371="","",RawData!A371)</f>
        <v>44464.01835648148</v>
      </c>
      <c r="B371" s="2">
        <f>IF(RawData!B371="","",RawData!B371)</f>
        <v>1632529586</v>
      </c>
      <c r="C371">
        <f t="shared" si="5"/>
        <v>1855</v>
      </c>
      <c r="D371">
        <f>IF(RawData!C371="","",RawData!C371)</f>
        <v>2.06975</v>
      </c>
    </row>
    <row r="372" spans="1:4" x14ac:dyDescent="0.3">
      <c r="A372" s="1">
        <f>IF(RawData!A372="","",RawData!A372)</f>
        <v>44464.018414351849</v>
      </c>
      <c r="B372" s="2">
        <f>IF(RawData!B372="","",RawData!B372)</f>
        <v>1632529591</v>
      </c>
      <c r="C372">
        <f t="shared" si="5"/>
        <v>1860</v>
      </c>
      <c r="D372">
        <f>IF(RawData!C372="","",RawData!C372)</f>
        <v>2.0737800000000002</v>
      </c>
    </row>
    <row r="373" spans="1:4" x14ac:dyDescent="0.3">
      <c r="A373" s="1">
        <f>IF(RawData!A373="","",RawData!A373)</f>
        <v>44464.018472222226</v>
      </c>
      <c r="B373" s="2">
        <f>IF(RawData!B373="","",RawData!B373)</f>
        <v>1632529596</v>
      </c>
      <c r="C373">
        <f t="shared" si="5"/>
        <v>1865</v>
      </c>
      <c r="D373">
        <f>IF(RawData!C373="","",RawData!C373)</f>
        <v>2.0673300000000001</v>
      </c>
    </row>
    <row r="374" spans="1:4" x14ac:dyDescent="0.3">
      <c r="A374" s="1">
        <f>IF(RawData!A374="","",RawData!A374)</f>
        <v>44464.018530092595</v>
      </c>
      <c r="B374" s="2">
        <f>IF(RawData!B374="","",RawData!B374)</f>
        <v>1632529601</v>
      </c>
      <c r="C374">
        <f t="shared" si="5"/>
        <v>1870</v>
      </c>
      <c r="D374">
        <f>IF(RawData!C374="","",RawData!C374)</f>
        <v>2.0762</v>
      </c>
    </row>
    <row r="375" spans="1:4" x14ac:dyDescent="0.3">
      <c r="A375" s="1">
        <f>IF(RawData!A375="","",RawData!A375)</f>
        <v>44464.018587962964</v>
      </c>
      <c r="B375" s="2">
        <f>IF(RawData!B375="","",RawData!B375)</f>
        <v>1632529606</v>
      </c>
      <c r="C375">
        <f t="shared" si="5"/>
        <v>1875</v>
      </c>
      <c r="D375">
        <f>IF(RawData!C375="","",RawData!C375)</f>
        <v>2.0753900000000001</v>
      </c>
    </row>
    <row r="376" spans="1:4" x14ac:dyDescent="0.3">
      <c r="A376" s="1">
        <f>IF(RawData!A376="","",RawData!A376)</f>
        <v>44464.018645833334</v>
      </c>
      <c r="B376" s="2">
        <f>IF(RawData!B376="","",RawData!B376)</f>
        <v>1632529611</v>
      </c>
      <c r="C376">
        <f t="shared" si="5"/>
        <v>1880</v>
      </c>
      <c r="D376">
        <f>IF(RawData!C376="","",RawData!C376)</f>
        <v>2.0810300000000002</v>
      </c>
    </row>
    <row r="377" spans="1:4" x14ac:dyDescent="0.3">
      <c r="A377" s="1">
        <f>IF(RawData!A377="","",RawData!A377)</f>
        <v>44464.018703703703</v>
      </c>
      <c r="B377" s="2">
        <f>IF(RawData!B377="","",RawData!B377)</f>
        <v>1632529616</v>
      </c>
      <c r="C377">
        <f t="shared" si="5"/>
        <v>1885</v>
      </c>
      <c r="D377">
        <f>IF(RawData!C377="","",RawData!C377)</f>
        <v>2.0802200000000002</v>
      </c>
    </row>
    <row r="378" spans="1:4" x14ac:dyDescent="0.3">
      <c r="A378" s="1">
        <f>IF(RawData!A378="","",RawData!A378)</f>
        <v>44464.018761574072</v>
      </c>
      <c r="B378" s="2">
        <f>IF(RawData!B378="","",RawData!B378)</f>
        <v>1632529621</v>
      </c>
      <c r="C378">
        <f t="shared" si="5"/>
        <v>1890</v>
      </c>
      <c r="D378">
        <f>IF(RawData!C378="","",RawData!C378)</f>
        <v>2.0858599999999998</v>
      </c>
    </row>
    <row r="379" spans="1:4" x14ac:dyDescent="0.3">
      <c r="A379" s="1">
        <f>IF(RawData!A379="","",RawData!A379)</f>
        <v>44464.018819444442</v>
      </c>
      <c r="B379" s="2">
        <f>IF(RawData!B379="","",RawData!B379)</f>
        <v>1632529626</v>
      </c>
      <c r="C379">
        <f t="shared" si="5"/>
        <v>1895</v>
      </c>
      <c r="D379">
        <f>IF(RawData!C379="","",RawData!C379)</f>
        <v>2.07056</v>
      </c>
    </row>
    <row r="380" spans="1:4" x14ac:dyDescent="0.3">
      <c r="A380" s="1">
        <f>IF(RawData!A380="","",RawData!A380)</f>
        <v>44464.018877314818</v>
      </c>
      <c r="B380" s="2">
        <f>IF(RawData!B380="","",RawData!B380)</f>
        <v>1632529631</v>
      </c>
      <c r="C380">
        <f t="shared" si="5"/>
        <v>1900</v>
      </c>
      <c r="D380">
        <f>IF(RawData!C380="","",RawData!C380)</f>
        <v>2.07056</v>
      </c>
    </row>
    <row r="381" spans="1:4" x14ac:dyDescent="0.3">
      <c r="A381" s="1">
        <f>IF(RawData!A381="","",RawData!A381)</f>
        <v>44464.018935185188</v>
      </c>
      <c r="B381" s="2">
        <f>IF(RawData!B381="","",RawData!B381)</f>
        <v>1632529636</v>
      </c>
      <c r="C381">
        <f t="shared" si="5"/>
        <v>1905</v>
      </c>
      <c r="D381">
        <f>IF(RawData!C381="","",RawData!C381)</f>
        <v>2.0721699999999998</v>
      </c>
    </row>
    <row r="382" spans="1:4" x14ac:dyDescent="0.3">
      <c r="A382" s="1">
        <f>IF(RawData!A382="","",RawData!A382)</f>
        <v>44464.018993055557</v>
      </c>
      <c r="B382" s="2">
        <f>IF(RawData!B382="","",RawData!B382)</f>
        <v>1632529641</v>
      </c>
      <c r="C382">
        <f t="shared" si="5"/>
        <v>1910</v>
      </c>
      <c r="D382">
        <f>IF(RawData!C382="","",RawData!C382)</f>
        <v>2.0737800000000002</v>
      </c>
    </row>
    <row r="383" spans="1:4" x14ac:dyDescent="0.3">
      <c r="A383" s="1">
        <f>IF(RawData!A383="","",RawData!A383)</f>
        <v>44464.019050925926</v>
      </c>
      <c r="B383" s="2">
        <f>IF(RawData!B383="","",RawData!B383)</f>
        <v>1632529646</v>
      </c>
      <c r="C383">
        <f t="shared" si="5"/>
        <v>1915</v>
      </c>
      <c r="D383">
        <f>IF(RawData!C383="","",RawData!C383)</f>
        <v>2.0794199999999998</v>
      </c>
    </row>
    <row r="384" spans="1:4" x14ac:dyDescent="0.3">
      <c r="A384" s="1">
        <f>IF(RawData!A384="","",RawData!A384)</f>
        <v>44464.019108796296</v>
      </c>
      <c r="B384" s="2">
        <f>IF(RawData!B384="","",RawData!B384)</f>
        <v>1632529651</v>
      </c>
      <c r="C384">
        <f t="shared" si="5"/>
        <v>1920</v>
      </c>
      <c r="D384">
        <f>IF(RawData!C384="","",RawData!C384)</f>
        <v>2.0762</v>
      </c>
    </row>
    <row r="385" spans="1:4" x14ac:dyDescent="0.3">
      <c r="A385" s="1">
        <f>IF(RawData!A385="","",RawData!A385)</f>
        <v>44464.019166666665</v>
      </c>
      <c r="B385" s="2">
        <f>IF(RawData!B385="","",RawData!B385)</f>
        <v>1632529656</v>
      </c>
      <c r="C385">
        <f t="shared" si="5"/>
        <v>1925</v>
      </c>
      <c r="D385">
        <f>IF(RawData!C385="","",RawData!C385)</f>
        <v>2.0737800000000002</v>
      </c>
    </row>
    <row r="386" spans="1:4" x14ac:dyDescent="0.3">
      <c r="A386" s="1">
        <f>IF(RawData!A386="","",RawData!A386)</f>
        <v>44464.019224537034</v>
      </c>
      <c r="B386" s="2">
        <f>IF(RawData!B386="","",RawData!B386)</f>
        <v>1632529661</v>
      </c>
      <c r="C386">
        <f t="shared" si="5"/>
        <v>1930</v>
      </c>
      <c r="D386">
        <f>IF(RawData!C386="","",RawData!C386)</f>
        <v>2.06975</v>
      </c>
    </row>
    <row r="387" spans="1:4" x14ac:dyDescent="0.3">
      <c r="A387" s="1">
        <f>IF(RawData!A387="","",RawData!A387)</f>
        <v>44464.019282407404</v>
      </c>
      <c r="B387" s="2">
        <f>IF(RawData!B387="","",RawData!B387)</f>
        <v>1632529666</v>
      </c>
      <c r="C387">
        <f t="shared" si="5"/>
        <v>1935</v>
      </c>
      <c r="D387">
        <f>IF(RawData!C387="","",RawData!C387)</f>
        <v>2.06975</v>
      </c>
    </row>
    <row r="388" spans="1:4" x14ac:dyDescent="0.3">
      <c r="A388" s="1">
        <f>IF(RawData!A388="","",RawData!A388)</f>
        <v>44464.01934027778</v>
      </c>
      <c r="B388" s="2">
        <f>IF(RawData!B388="","",RawData!B388)</f>
        <v>1632529671</v>
      </c>
      <c r="C388">
        <f t="shared" ref="C388:C451" si="6">IF(B388="","",B388-$B$2)</f>
        <v>1940</v>
      </c>
      <c r="D388">
        <f>IF(RawData!C388="","",RawData!C388)</f>
        <v>2.0737800000000002</v>
      </c>
    </row>
    <row r="389" spans="1:4" x14ac:dyDescent="0.3">
      <c r="A389" s="1">
        <f>IF(RawData!A389="","",RawData!A389)</f>
        <v>44464.01939814815</v>
      </c>
      <c r="B389" s="2">
        <f>IF(RawData!B389="","",RawData!B389)</f>
        <v>1632529676</v>
      </c>
      <c r="C389">
        <f t="shared" si="6"/>
        <v>1945</v>
      </c>
      <c r="D389">
        <f>IF(RawData!C389="","",RawData!C389)</f>
        <v>2.0762</v>
      </c>
    </row>
    <row r="390" spans="1:4" x14ac:dyDescent="0.3">
      <c r="A390" s="1">
        <f>IF(RawData!A390="","",RawData!A390)</f>
        <v>44464.019456018519</v>
      </c>
      <c r="B390" s="2">
        <f>IF(RawData!B390="","",RawData!B390)</f>
        <v>1632529681</v>
      </c>
      <c r="C390">
        <f t="shared" si="6"/>
        <v>1950</v>
      </c>
      <c r="D390">
        <f>IF(RawData!C390="","",RawData!C390)</f>
        <v>2.0641099999999999</v>
      </c>
    </row>
    <row r="391" spans="1:4" x14ac:dyDescent="0.3">
      <c r="A391" s="1">
        <f>IF(RawData!A391="","",RawData!A391)</f>
        <v>44464.019513888888</v>
      </c>
      <c r="B391" s="2">
        <f>IF(RawData!B391="","",RawData!B391)</f>
        <v>1632529686</v>
      </c>
      <c r="C391">
        <f t="shared" si="6"/>
        <v>1955</v>
      </c>
      <c r="D391">
        <f>IF(RawData!C391="","",RawData!C391)</f>
        <v>2.0786099999999998</v>
      </c>
    </row>
    <row r="392" spans="1:4" x14ac:dyDescent="0.3">
      <c r="A392" s="1">
        <f>IF(RawData!A392="","",RawData!A392)</f>
        <v>44464.019571759258</v>
      </c>
      <c r="B392" s="2">
        <f>IF(RawData!B392="","",RawData!B392)</f>
        <v>1632529691</v>
      </c>
      <c r="C392">
        <f t="shared" si="6"/>
        <v>1960</v>
      </c>
      <c r="D392">
        <f>IF(RawData!C392="","",RawData!C392)</f>
        <v>2.0818300000000001</v>
      </c>
    </row>
    <row r="393" spans="1:4" x14ac:dyDescent="0.3">
      <c r="A393" s="1">
        <f>IF(RawData!A393="","",RawData!A393)</f>
        <v>44464.019629629627</v>
      </c>
      <c r="B393" s="2">
        <f>IF(RawData!B393="","",RawData!B393)</f>
        <v>1632529696</v>
      </c>
      <c r="C393">
        <f t="shared" si="6"/>
        <v>1965</v>
      </c>
      <c r="D393">
        <f>IF(RawData!C393="","",RawData!C393)</f>
        <v>2.0665300000000002</v>
      </c>
    </row>
    <row r="394" spans="1:4" x14ac:dyDescent="0.3">
      <c r="A394" s="1">
        <f>IF(RawData!A394="","",RawData!A394)</f>
        <v>44464.019687499997</v>
      </c>
      <c r="B394" s="2">
        <f>IF(RawData!B394="","",RawData!B394)</f>
        <v>1632529701</v>
      </c>
      <c r="C394">
        <f t="shared" si="6"/>
        <v>1970</v>
      </c>
      <c r="D394">
        <f>IF(RawData!C394="","",RawData!C394)</f>
        <v>2.0745800000000001</v>
      </c>
    </row>
    <row r="395" spans="1:4" x14ac:dyDescent="0.3">
      <c r="A395" s="1">
        <f>IF(RawData!A395="","",RawData!A395)</f>
        <v>44464.019745370373</v>
      </c>
      <c r="B395" s="2">
        <f>IF(RawData!B395="","",RawData!B395)</f>
        <v>1632529706</v>
      </c>
      <c r="C395">
        <f t="shared" si="6"/>
        <v>1975</v>
      </c>
      <c r="D395">
        <f>IF(RawData!C395="","",RawData!C395)</f>
        <v>2.0737800000000002</v>
      </c>
    </row>
    <row r="396" spans="1:4" x14ac:dyDescent="0.3">
      <c r="A396" s="1">
        <f>IF(RawData!A396="","",RawData!A396)</f>
        <v>44464.019803240742</v>
      </c>
      <c r="B396" s="2">
        <f>IF(RawData!B396="","",RawData!B396)</f>
        <v>1632529711</v>
      </c>
      <c r="C396">
        <f t="shared" si="6"/>
        <v>1980</v>
      </c>
      <c r="D396">
        <f>IF(RawData!C396="","",RawData!C396)</f>
        <v>2.0729700000000002</v>
      </c>
    </row>
    <row r="397" spans="1:4" x14ac:dyDescent="0.3">
      <c r="A397" s="1">
        <f>IF(RawData!A397="","",RawData!A397)</f>
        <v>44464.019861111112</v>
      </c>
      <c r="B397" s="2">
        <f>IF(RawData!B397="","",RawData!B397)</f>
        <v>1632529716</v>
      </c>
      <c r="C397">
        <f t="shared" si="6"/>
        <v>1985</v>
      </c>
      <c r="D397">
        <f>IF(RawData!C397="","",RawData!C397)</f>
        <v>2.08345</v>
      </c>
    </row>
    <row r="398" spans="1:4" x14ac:dyDescent="0.3">
      <c r="A398" s="1">
        <f>IF(RawData!A398="","",RawData!A398)</f>
        <v>44464.019918981481</v>
      </c>
      <c r="B398" s="2">
        <f>IF(RawData!B398="","",RawData!B398)</f>
        <v>1632529721</v>
      </c>
      <c r="C398">
        <f t="shared" si="6"/>
        <v>1990</v>
      </c>
      <c r="D398">
        <f>IF(RawData!C398="","",RawData!C398)</f>
        <v>2.0786099999999998</v>
      </c>
    </row>
    <row r="399" spans="1:4" x14ac:dyDescent="0.3">
      <c r="A399" s="1">
        <f>IF(RawData!A399="","",RawData!A399)</f>
        <v>44464.019976851851</v>
      </c>
      <c r="B399" s="2">
        <f>IF(RawData!B399="","",RawData!B399)</f>
        <v>1632529726</v>
      </c>
      <c r="C399">
        <f t="shared" si="6"/>
        <v>1995</v>
      </c>
      <c r="D399">
        <f>IF(RawData!C399="","",RawData!C399)</f>
        <v>2.077</v>
      </c>
    </row>
    <row r="400" spans="1:4" x14ac:dyDescent="0.3">
      <c r="A400" s="1">
        <f>IF(RawData!A400="","",RawData!A400)</f>
        <v>44464.02003472222</v>
      </c>
      <c r="B400" s="2">
        <f>IF(RawData!B400="","",RawData!B400)</f>
        <v>1632529731</v>
      </c>
      <c r="C400">
        <f t="shared" si="6"/>
        <v>2000</v>
      </c>
      <c r="D400">
        <f>IF(RawData!C400="","",RawData!C400)</f>
        <v>2.0713599999999999</v>
      </c>
    </row>
    <row r="401" spans="1:4" x14ac:dyDescent="0.3">
      <c r="A401" s="1">
        <f>IF(RawData!A401="","",RawData!A401)</f>
        <v>44464.020092592589</v>
      </c>
      <c r="B401" s="2">
        <f>IF(RawData!B401="","",RawData!B401)</f>
        <v>1632529736</v>
      </c>
      <c r="C401">
        <f t="shared" si="6"/>
        <v>2005</v>
      </c>
      <c r="D401">
        <f>IF(RawData!C401="","",RawData!C401)</f>
        <v>2.08345</v>
      </c>
    </row>
    <row r="402" spans="1:4" x14ac:dyDescent="0.3">
      <c r="A402" s="1">
        <f>IF(RawData!A402="","",RawData!A402)</f>
        <v>44464.020150462966</v>
      </c>
      <c r="B402" s="2">
        <f>IF(RawData!B402="","",RawData!B402)</f>
        <v>1632529741</v>
      </c>
      <c r="C402">
        <f t="shared" si="6"/>
        <v>2010</v>
      </c>
      <c r="D402">
        <f>IF(RawData!C402="","",RawData!C402)</f>
        <v>2.0762</v>
      </c>
    </row>
    <row r="403" spans="1:4" x14ac:dyDescent="0.3">
      <c r="A403" s="1">
        <f>IF(RawData!A403="","",RawData!A403)</f>
        <v>44464.020208333335</v>
      </c>
      <c r="B403" s="2">
        <f>IF(RawData!B403="","",RawData!B403)</f>
        <v>1632529746</v>
      </c>
      <c r="C403">
        <f t="shared" si="6"/>
        <v>2015</v>
      </c>
      <c r="D403">
        <f>IF(RawData!C403="","",RawData!C403)</f>
        <v>2.0786099999999998</v>
      </c>
    </row>
    <row r="404" spans="1:4" x14ac:dyDescent="0.3">
      <c r="A404" s="1">
        <f>IF(RawData!A404="","",RawData!A404)</f>
        <v>44464.020266203705</v>
      </c>
      <c r="B404" s="2">
        <f>IF(RawData!B404="","",RawData!B404)</f>
        <v>1632529751</v>
      </c>
      <c r="C404">
        <f t="shared" si="6"/>
        <v>2020</v>
      </c>
      <c r="D404">
        <f>IF(RawData!C404="","",RawData!C404)</f>
        <v>2.0721699999999998</v>
      </c>
    </row>
    <row r="405" spans="1:4" x14ac:dyDescent="0.3">
      <c r="A405" s="1">
        <f>IF(RawData!A405="","",RawData!A405)</f>
        <v>44464.020324074074</v>
      </c>
      <c r="B405" s="2">
        <f>IF(RawData!B405="","",RawData!B405)</f>
        <v>1632529756</v>
      </c>
      <c r="C405">
        <f t="shared" si="6"/>
        <v>2025</v>
      </c>
      <c r="D405">
        <f>IF(RawData!C405="","",RawData!C405)</f>
        <v>2.0681400000000001</v>
      </c>
    </row>
    <row r="406" spans="1:4" x14ac:dyDescent="0.3">
      <c r="A406" s="1">
        <f>IF(RawData!A406="","",RawData!A406)</f>
        <v>44464.020381944443</v>
      </c>
      <c r="B406" s="2">
        <f>IF(RawData!B406="","",RawData!B406)</f>
        <v>1632529761</v>
      </c>
      <c r="C406">
        <f t="shared" si="6"/>
        <v>2030</v>
      </c>
      <c r="D406">
        <f>IF(RawData!C406="","",RawData!C406)</f>
        <v>2.0818300000000001</v>
      </c>
    </row>
    <row r="407" spans="1:4" x14ac:dyDescent="0.3">
      <c r="A407" s="1">
        <f>IF(RawData!A407="","",RawData!A407)</f>
        <v>44464.020439814813</v>
      </c>
      <c r="B407" s="2">
        <f>IF(RawData!B407="","",RawData!B407)</f>
        <v>1632529766</v>
      </c>
      <c r="C407">
        <f t="shared" si="6"/>
        <v>2035</v>
      </c>
      <c r="D407">
        <f>IF(RawData!C407="","",RawData!C407)</f>
        <v>2.0753900000000001</v>
      </c>
    </row>
    <row r="408" spans="1:4" x14ac:dyDescent="0.3">
      <c r="A408" s="1">
        <f>IF(RawData!A408="","",RawData!A408)</f>
        <v>44464.020497685182</v>
      </c>
      <c r="B408" s="2">
        <f>IF(RawData!B408="","",RawData!B408)</f>
        <v>1632529771</v>
      </c>
      <c r="C408">
        <f t="shared" si="6"/>
        <v>2040</v>
      </c>
      <c r="D408">
        <f>IF(RawData!C408="","",RawData!C408)</f>
        <v>2.0721699999999998</v>
      </c>
    </row>
    <row r="409" spans="1:4" x14ac:dyDescent="0.3">
      <c r="A409" s="1">
        <f>IF(RawData!A409="","",RawData!A409)</f>
        <v>44464.020555555559</v>
      </c>
      <c r="B409" s="2">
        <f>IF(RawData!B409="","",RawData!B409)</f>
        <v>1632529776</v>
      </c>
      <c r="C409">
        <f t="shared" si="6"/>
        <v>2045</v>
      </c>
      <c r="D409">
        <f>IF(RawData!C409="","",RawData!C409)</f>
        <v>2.0713599999999999</v>
      </c>
    </row>
    <row r="410" spans="1:4" x14ac:dyDescent="0.3">
      <c r="A410" s="1">
        <f>IF(RawData!A410="","",RawData!A410)</f>
        <v>44464.020613425928</v>
      </c>
      <c r="B410" s="2">
        <f>IF(RawData!B410="","",RawData!B410)</f>
        <v>1632529781</v>
      </c>
      <c r="C410">
        <f t="shared" si="6"/>
        <v>2050</v>
      </c>
      <c r="D410">
        <f>IF(RawData!C410="","",RawData!C410)</f>
        <v>2.06975</v>
      </c>
    </row>
    <row r="411" spans="1:4" x14ac:dyDescent="0.3">
      <c r="A411" s="1">
        <f>IF(RawData!A411="","",RawData!A411)</f>
        <v>44464.020671296297</v>
      </c>
      <c r="B411" s="2">
        <f>IF(RawData!B411="","",RawData!B411)</f>
        <v>1632529786</v>
      </c>
      <c r="C411">
        <f t="shared" si="6"/>
        <v>2055</v>
      </c>
      <c r="D411">
        <f>IF(RawData!C411="","",RawData!C411)</f>
        <v>2.0657199999999998</v>
      </c>
    </row>
    <row r="412" spans="1:4" x14ac:dyDescent="0.3">
      <c r="A412" s="1">
        <f>IF(RawData!A412="","",RawData!A412)</f>
        <v>44464.020729166667</v>
      </c>
      <c r="B412" s="2">
        <f>IF(RawData!B412="","",RawData!B412)</f>
        <v>1632529791</v>
      </c>
      <c r="C412">
        <f t="shared" si="6"/>
        <v>2060</v>
      </c>
      <c r="D412">
        <f>IF(RawData!C412="","",RawData!C412)</f>
        <v>2.0794199999999998</v>
      </c>
    </row>
    <row r="413" spans="1:4" x14ac:dyDescent="0.3">
      <c r="A413" s="1">
        <f>IF(RawData!A413="","",RawData!A413)</f>
        <v>44464.020787037036</v>
      </c>
      <c r="B413" s="2">
        <f>IF(RawData!B413="","",RawData!B413)</f>
        <v>1632529796</v>
      </c>
      <c r="C413">
        <f t="shared" si="6"/>
        <v>2065</v>
      </c>
      <c r="D413">
        <f>IF(RawData!C413="","",RawData!C413)</f>
        <v>2.0729700000000002</v>
      </c>
    </row>
    <row r="414" spans="1:4" x14ac:dyDescent="0.3">
      <c r="A414" s="1">
        <f>IF(RawData!A414="","",RawData!A414)</f>
        <v>44464.020844907405</v>
      </c>
      <c r="B414" s="2">
        <f>IF(RawData!B414="","",RawData!B414)</f>
        <v>1632529801</v>
      </c>
      <c r="C414">
        <f t="shared" si="6"/>
        <v>2070</v>
      </c>
      <c r="D414">
        <f>IF(RawData!C414="","",RawData!C414)</f>
        <v>2.077</v>
      </c>
    </row>
    <row r="415" spans="1:4" x14ac:dyDescent="0.3">
      <c r="A415" s="1">
        <f>IF(RawData!A415="","",RawData!A415)</f>
        <v>44464.020902777775</v>
      </c>
      <c r="B415" s="2">
        <f>IF(RawData!B415="","",RawData!B415)</f>
        <v>1632529806</v>
      </c>
      <c r="C415">
        <f t="shared" si="6"/>
        <v>2075</v>
      </c>
      <c r="D415">
        <f>IF(RawData!C415="","",RawData!C415)</f>
        <v>2.077</v>
      </c>
    </row>
    <row r="416" spans="1:4" x14ac:dyDescent="0.3">
      <c r="A416" s="1">
        <f>IF(RawData!A416="","",RawData!A416)</f>
        <v>44464.020960648151</v>
      </c>
      <c r="B416" s="2">
        <f>IF(RawData!B416="","",RawData!B416)</f>
        <v>1632529811</v>
      </c>
      <c r="C416">
        <f t="shared" si="6"/>
        <v>2080</v>
      </c>
      <c r="D416">
        <f>IF(RawData!C416="","",RawData!C416)</f>
        <v>2.0762</v>
      </c>
    </row>
    <row r="417" spans="1:4" x14ac:dyDescent="0.3">
      <c r="A417" s="1">
        <f>IF(RawData!A417="","",RawData!A417)</f>
        <v>44464.021018518521</v>
      </c>
      <c r="B417" s="2">
        <f>IF(RawData!B417="","",RawData!B417)</f>
        <v>1632529816</v>
      </c>
      <c r="C417">
        <f t="shared" si="6"/>
        <v>2085</v>
      </c>
      <c r="D417">
        <f>IF(RawData!C417="","",RawData!C417)</f>
        <v>2.0737800000000002</v>
      </c>
    </row>
    <row r="418" spans="1:4" x14ac:dyDescent="0.3">
      <c r="A418" s="1">
        <f>IF(RawData!A418="","",RawData!A418)</f>
        <v>44464.02107638889</v>
      </c>
      <c r="B418" s="2">
        <f>IF(RawData!B418="","",RawData!B418)</f>
        <v>1632529821</v>
      </c>
      <c r="C418">
        <f t="shared" si="6"/>
        <v>2090</v>
      </c>
      <c r="D418">
        <f>IF(RawData!C418="","",RawData!C418)</f>
        <v>2.0729700000000002</v>
      </c>
    </row>
    <row r="419" spans="1:4" x14ac:dyDescent="0.3">
      <c r="A419" s="1">
        <f>IF(RawData!A419="","",RawData!A419)</f>
        <v>44464.021134259259</v>
      </c>
      <c r="B419" s="2">
        <f>IF(RawData!B419="","",RawData!B419)</f>
        <v>1632529826</v>
      </c>
      <c r="C419">
        <f t="shared" si="6"/>
        <v>2095</v>
      </c>
      <c r="D419">
        <f>IF(RawData!C419="","",RawData!C419)</f>
        <v>2.0778099999999999</v>
      </c>
    </row>
    <row r="420" spans="1:4" x14ac:dyDescent="0.3">
      <c r="A420" s="1">
        <f>IF(RawData!A420="","",RawData!A420)</f>
        <v>44464.021192129629</v>
      </c>
      <c r="B420" s="2">
        <f>IF(RawData!B420="","",RawData!B420)</f>
        <v>1632529831</v>
      </c>
      <c r="C420">
        <f t="shared" si="6"/>
        <v>2100</v>
      </c>
      <c r="D420">
        <f>IF(RawData!C420="","",RawData!C420)</f>
        <v>2.0737800000000002</v>
      </c>
    </row>
    <row r="421" spans="1:4" x14ac:dyDescent="0.3">
      <c r="A421" s="1">
        <f>IF(RawData!A421="","",RawData!A421)</f>
        <v>44464.021249999998</v>
      </c>
      <c r="B421" s="2">
        <f>IF(RawData!B421="","",RawData!B421)</f>
        <v>1632529836</v>
      </c>
      <c r="C421">
        <f t="shared" si="6"/>
        <v>2105</v>
      </c>
      <c r="D421">
        <f>IF(RawData!C421="","",RawData!C421)</f>
        <v>2.0802200000000002</v>
      </c>
    </row>
    <row r="422" spans="1:4" x14ac:dyDescent="0.3">
      <c r="A422" s="1">
        <f>IF(RawData!A422="","",RawData!A422)</f>
        <v>44464.021307870367</v>
      </c>
      <c r="B422" s="2">
        <f>IF(RawData!B422="","",RawData!B422)</f>
        <v>1632529841</v>
      </c>
      <c r="C422">
        <f t="shared" si="6"/>
        <v>2110</v>
      </c>
      <c r="D422">
        <f>IF(RawData!C422="","",RawData!C422)</f>
        <v>2.0721699999999998</v>
      </c>
    </row>
    <row r="423" spans="1:4" x14ac:dyDescent="0.3">
      <c r="A423" s="1">
        <f>IF(RawData!A423="","",RawData!A423)</f>
        <v>44464.021365740744</v>
      </c>
      <c r="B423" s="2">
        <f>IF(RawData!B423="","",RawData!B423)</f>
        <v>1632529846</v>
      </c>
      <c r="C423">
        <f t="shared" si="6"/>
        <v>2115</v>
      </c>
      <c r="D423">
        <f>IF(RawData!C423="","",RawData!C423)</f>
        <v>2.0753900000000001</v>
      </c>
    </row>
    <row r="424" spans="1:4" x14ac:dyDescent="0.3">
      <c r="A424" s="1">
        <f>IF(RawData!A424="","",RawData!A424)</f>
        <v>44464.021423611113</v>
      </c>
      <c r="B424" s="2">
        <f>IF(RawData!B424="","",RawData!B424)</f>
        <v>1632529851</v>
      </c>
      <c r="C424">
        <f t="shared" si="6"/>
        <v>2120</v>
      </c>
      <c r="D424">
        <f>IF(RawData!C424="","",RawData!C424)</f>
        <v>2.0802200000000002</v>
      </c>
    </row>
    <row r="425" spans="1:4" x14ac:dyDescent="0.3">
      <c r="A425" s="1">
        <f>IF(RawData!A425="","",RawData!A425)</f>
        <v>44464.021481481483</v>
      </c>
      <c r="B425" s="2">
        <f>IF(RawData!B425="","",RawData!B425)</f>
        <v>1632529856</v>
      </c>
      <c r="C425">
        <f t="shared" si="6"/>
        <v>2125</v>
      </c>
      <c r="D425">
        <f>IF(RawData!C425="","",RawData!C425)</f>
        <v>2.077</v>
      </c>
    </row>
    <row r="426" spans="1:4" x14ac:dyDescent="0.3">
      <c r="A426" s="1">
        <f>IF(RawData!A426="","",RawData!A426)</f>
        <v>44464.021539351852</v>
      </c>
      <c r="B426" s="2">
        <f>IF(RawData!B426="","",RawData!B426)</f>
        <v>1632529861</v>
      </c>
      <c r="C426">
        <f t="shared" si="6"/>
        <v>2130</v>
      </c>
      <c r="D426">
        <f>IF(RawData!C426="","",RawData!C426)</f>
        <v>2.06894</v>
      </c>
    </row>
    <row r="427" spans="1:4" x14ac:dyDescent="0.3">
      <c r="A427" s="1">
        <f>IF(RawData!A427="","",RawData!A427)</f>
        <v>44464.021597222221</v>
      </c>
      <c r="B427" s="2">
        <f>IF(RawData!B427="","",RawData!B427)</f>
        <v>1632529866</v>
      </c>
      <c r="C427">
        <f t="shared" si="6"/>
        <v>2135</v>
      </c>
      <c r="D427">
        <f>IF(RawData!C427="","",RawData!C427)</f>
        <v>2.077</v>
      </c>
    </row>
    <row r="428" spans="1:4" x14ac:dyDescent="0.3">
      <c r="A428" s="1">
        <f>IF(RawData!A428="","",RawData!A428)</f>
        <v>44464.021655092591</v>
      </c>
      <c r="B428" s="2">
        <f>IF(RawData!B428="","",RawData!B428)</f>
        <v>1632529871</v>
      </c>
      <c r="C428">
        <f t="shared" si="6"/>
        <v>2140</v>
      </c>
      <c r="D428">
        <f>IF(RawData!C428="","",RawData!C428)</f>
        <v>2.0762</v>
      </c>
    </row>
    <row r="429" spans="1:4" x14ac:dyDescent="0.3">
      <c r="A429" s="1">
        <f>IF(RawData!A429="","",RawData!A429)</f>
        <v>44464.02171296296</v>
      </c>
      <c r="B429" s="2">
        <f>IF(RawData!B429="","",RawData!B429)</f>
        <v>1632529876</v>
      </c>
      <c r="C429">
        <f t="shared" si="6"/>
        <v>2145</v>
      </c>
      <c r="D429">
        <f>IF(RawData!C429="","",RawData!C429)</f>
        <v>2.0794199999999998</v>
      </c>
    </row>
    <row r="430" spans="1:4" x14ac:dyDescent="0.3">
      <c r="A430" s="1">
        <f>IF(RawData!A430="","",RawData!A430)</f>
        <v>44464.021770833337</v>
      </c>
      <c r="B430" s="2">
        <f>IF(RawData!B430="","",RawData!B430)</f>
        <v>1632529881</v>
      </c>
      <c r="C430">
        <f t="shared" si="6"/>
        <v>2150</v>
      </c>
      <c r="D430">
        <f>IF(RawData!C430="","",RawData!C430)</f>
        <v>2.0745800000000001</v>
      </c>
    </row>
    <row r="431" spans="1:4" x14ac:dyDescent="0.3">
      <c r="A431" s="1">
        <f>IF(RawData!A431="","",RawData!A431)</f>
        <v>44464.021828703706</v>
      </c>
      <c r="B431" s="2">
        <f>IF(RawData!B431="","",RawData!B431)</f>
        <v>1632529886</v>
      </c>
      <c r="C431">
        <f t="shared" si="6"/>
        <v>2155</v>
      </c>
      <c r="D431">
        <f>IF(RawData!C431="","",RawData!C431)</f>
        <v>2.0721699999999998</v>
      </c>
    </row>
    <row r="432" spans="1:4" x14ac:dyDescent="0.3">
      <c r="A432" s="1">
        <f>IF(RawData!A432="","",RawData!A432)</f>
        <v>44464.021886574075</v>
      </c>
      <c r="B432" s="2">
        <f>IF(RawData!B432="","",RawData!B432)</f>
        <v>1632529891</v>
      </c>
      <c r="C432">
        <f t="shared" si="6"/>
        <v>2160</v>
      </c>
      <c r="D432">
        <f>IF(RawData!C432="","",RawData!C432)</f>
        <v>2.0729700000000002</v>
      </c>
    </row>
    <row r="433" spans="1:4" x14ac:dyDescent="0.3">
      <c r="A433" s="1">
        <f>IF(RawData!A433="","",RawData!A433)</f>
        <v>44464.021944444445</v>
      </c>
      <c r="B433" s="2">
        <f>IF(RawData!B433="","",RawData!B433)</f>
        <v>1632529896</v>
      </c>
      <c r="C433">
        <f t="shared" si="6"/>
        <v>2165</v>
      </c>
      <c r="D433">
        <f>IF(RawData!C433="","",RawData!C433)</f>
        <v>2.0762</v>
      </c>
    </row>
    <row r="434" spans="1:4" x14ac:dyDescent="0.3">
      <c r="A434" s="1">
        <f>IF(RawData!A434="","",RawData!A434)</f>
        <v>44464.022002314814</v>
      </c>
      <c r="B434" s="2">
        <f>IF(RawData!B434="","",RawData!B434)</f>
        <v>1632529901</v>
      </c>
      <c r="C434">
        <f t="shared" si="6"/>
        <v>2170</v>
      </c>
      <c r="D434">
        <f>IF(RawData!C434="","",RawData!C434)</f>
        <v>2.0737800000000002</v>
      </c>
    </row>
    <row r="435" spans="1:4" x14ac:dyDescent="0.3">
      <c r="A435" s="1">
        <f>IF(RawData!A435="","",RawData!A435)</f>
        <v>44464.022060185183</v>
      </c>
      <c r="B435" s="2">
        <f>IF(RawData!B435="","",RawData!B435)</f>
        <v>1632529906</v>
      </c>
      <c r="C435">
        <f t="shared" si="6"/>
        <v>2175</v>
      </c>
      <c r="D435">
        <f>IF(RawData!C435="","",RawData!C435)</f>
        <v>2.0802200000000002</v>
      </c>
    </row>
    <row r="436" spans="1:4" x14ac:dyDescent="0.3">
      <c r="A436" s="1">
        <f>IF(RawData!A436="","",RawData!A436)</f>
        <v>44464.022118055553</v>
      </c>
      <c r="B436" s="2">
        <f>IF(RawData!B436="","",RawData!B436)</f>
        <v>1632529911</v>
      </c>
      <c r="C436">
        <f t="shared" si="6"/>
        <v>2180</v>
      </c>
      <c r="D436">
        <f>IF(RawData!C436="","",RawData!C436)</f>
        <v>2.0762</v>
      </c>
    </row>
    <row r="437" spans="1:4" x14ac:dyDescent="0.3">
      <c r="A437" s="1">
        <f>IF(RawData!A437="","",RawData!A437)</f>
        <v>44464.022175925929</v>
      </c>
      <c r="B437" s="2">
        <f>IF(RawData!B437="","",RawData!B437)</f>
        <v>1632529916</v>
      </c>
      <c r="C437">
        <f t="shared" si="6"/>
        <v>2185</v>
      </c>
      <c r="D437">
        <f>IF(RawData!C437="","",RawData!C437)</f>
        <v>2.0729700000000002</v>
      </c>
    </row>
    <row r="438" spans="1:4" x14ac:dyDescent="0.3">
      <c r="A438" s="1">
        <f>IF(RawData!A438="","",RawData!A438)</f>
        <v>44464.022233796299</v>
      </c>
      <c r="B438" s="2">
        <f>IF(RawData!B438="","",RawData!B438)</f>
        <v>1632529921</v>
      </c>
      <c r="C438">
        <f t="shared" si="6"/>
        <v>2190</v>
      </c>
      <c r="D438">
        <f>IF(RawData!C438="","",RawData!C438)</f>
        <v>2.0737800000000002</v>
      </c>
    </row>
    <row r="439" spans="1:4" x14ac:dyDescent="0.3">
      <c r="A439" s="1">
        <f>IF(RawData!A439="","",RawData!A439)</f>
        <v>44464.022291666668</v>
      </c>
      <c r="B439" s="2">
        <f>IF(RawData!B439="","",RawData!B439)</f>
        <v>1632529926</v>
      </c>
      <c r="C439">
        <f t="shared" si="6"/>
        <v>2195</v>
      </c>
      <c r="D439">
        <f>IF(RawData!C439="","",RawData!C439)</f>
        <v>2.06894</v>
      </c>
    </row>
    <row r="440" spans="1:4" x14ac:dyDescent="0.3">
      <c r="A440" s="1">
        <f>IF(RawData!A440="","",RawData!A440)</f>
        <v>44464.022349537037</v>
      </c>
      <c r="B440" s="2">
        <f>IF(RawData!B440="","",RawData!B440)</f>
        <v>1632529931</v>
      </c>
      <c r="C440">
        <f t="shared" si="6"/>
        <v>2200</v>
      </c>
      <c r="D440">
        <f>IF(RawData!C440="","",RawData!C440)</f>
        <v>2.0810300000000002</v>
      </c>
    </row>
    <row r="441" spans="1:4" x14ac:dyDescent="0.3">
      <c r="A441" s="1">
        <f>IF(RawData!A441="","",RawData!A441)</f>
        <v>44464.022407407407</v>
      </c>
      <c r="B441" s="2">
        <f>IF(RawData!B441="","",RawData!B441)</f>
        <v>1632529936</v>
      </c>
      <c r="C441">
        <f t="shared" si="6"/>
        <v>2205</v>
      </c>
      <c r="D441">
        <f>IF(RawData!C441="","",RawData!C441)</f>
        <v>2.0778099999999999</v>
      </c>
    </row>
    <row r="442" spans="1:4" x14ac:dyDescent="0.3">
      <c r="A442" s="1">
        <f>IF(RawData!A442="","",RawData!A442)</f>
        <v>44464.022465277776</v>
      </c>
      <c r="B442" s="2">
        <f>IF(RawData!B442="","",RawData!B442)</f>
        <v>1632529941</v>
      </c>
      <c r="C442">
        <f t="shared" si="6"/>
        <v>2210</v>
      </c>
      <c r="D442">
        <f>IF(RawData!C442="","",RawData!C442)</f>
        <v>2.0721699999999998</v>
      </c>
    </row>
    <row r="443" spans="1:4" x14ac:dyDescent="0.3">
      <c r="A443" s="1">
        <f>IF(RawData!A443="","",RawData!A443)</f>
        <v>44464.022523148145</v>
      </c>
      <c r="B443" s="2">
        <f>IF(RawData!B443="","",RawData!B443)</f>
        <v>1632529946</v>
      </c>
      <c r="C443">
        <f t="shared" si="6"/>
        <v>2215</v>
      </c>
      <c r="D443">
        <f>IF(RawData!C443="","",RawData!C443)</f>
        <v>2.0737800000000002</v>
      </c>
    </row>
    <row r="444" spans="1:4" x14ac:dyDescent="0.3">
      <c r="A444" s="1">
        <f>IF(RawData!A444="","",RawData!A444)</f>
        <v>44464.022581018522</v>
      </c>
      <c r="B444" s="2">
        <f>IF(RawData!B444="","",RawData!B444)</f>
        <v>1632529951</v>
      </c>
      <c r="C444">
        <f t="shared" si="6"/>
        <v>2220</v>
      </c>
      <c r="D444">
        <f>IF(RawData!C444="","",RawData!C444)</f>
        <v>2.0753900000000001</v>
      </c>
    </row>
    <row r="445" spans="1:4" x14ac:dyDescent="0.3">
      <c r="A445" s="1">
        <f>IF(RawData!A445="","",RawData!A445)</f>
        <v>44464.022638888891</v>
      </c>
      <c r="B445" s="2">
        <f>IF(RawData!B445="","",RawData!B445)</f>
        <v>1632529956</v>
      </c>
      <c r="C445">
        <f t="shared" si="6"/>
        <v>2225</v>
      </c>
      <c r="D445">
        <f>IF(RawData!C445="","",RawData!C445)</f>
        <v>2.06975</v>
      </c>
    </row>
    <row r="446" spans="1:4" x14ac:dyDescent="0.3">
      <c r="A446" s="1">
        <f>IF(RawData!A446="","",RawData!A446)</f>
        <v>44464.022696759261</v>
      </c>
      <c r="B446" s="2">
        <f>IF(RawData!B446="","",RawData!B446)</f>
        <v>1632529961</v>
      </c>
      <c r="C446">
        <f t="shared" si="6"/>
        <v>2230</v>
      </c>
      <c r="D446">
        <f>IF(RawData!C446="","",RawData!C446)</f>
        <v>2.0753900000000001</v>
      </c>
    </row>
    <row r="447" spans="1:4" x14ac:dyDescent="0.3">
      <c r="A447" s="1">
        <f>IF(RawData!A447="","",RawData!A447)</f>
        <v>44464.02275462963</v>
      </c>
      <c r="B447" s="2">
        <f>IF(RawData!B447="","",RawData!B447)</f>
        <v>1632529966</v>
      </c>
      <c r="C447">
        <f t="shared" si="6"/>
        <v>2235</v>
      </c>
      <c r="D447">
        <f>IF(RawData!C447="","",RawData!C447)</f>
        <v>2.0729700000000002</v>
      </c>
    </row>
    <row r="448" spans="1:4" x14ac:dyDescent="0.3">
      <c r="A448" s="1">
        <f>IF(RawData!A448="","",RawData!A448)</f>
        <v>44464.022812499999</v>
      </c>
      <c r="B448" s="2">
        <f>IF(RawData!B448="","",RawData!B448)</f>
        <v>1632529971</v>
      </c>
      <c r="C448">
        <f t="shared" si="6"/>
        <v>2240</v>
      </c>
      <c r="D448">
        <f>IF(RawData!C448="","",RawData!C448)</f>
        <v>2.0625</v>
      </c>
    </row>
    <row r="449" spans="1:4" x14ac:dyDescent="0.3">
      <c r="A449" s="1">
        <f>IF(RawData!A449="","",RawData!A449)</f>
        <v>44464.022870370369</v>
      </c>
      <c r="B449" s="2">
        <f>IF(RawData!B449="","",RawData!B449)</f>
        <v>1632529976</v>
      </c>
      <c r="C449">
        <f t="shared" si="6"/>
        <v>2245</v>
      </c>
      <c r="D449">
        <f>IF(RawData!C449="","",RawData!C449)</f>
        <v>2.077</v>
      </c>
    </row>
    <row r="450" spans="1:4" x14ac:dyDescent="0.3">
      <c r="A450" s="1">
        <f>IF(RawData!A450="","",RawData!A450)</f>
        <v>44464.022928240738</v>
      </c>
      <c r="B450" s="2">
        <f>IF(RawData!B450="","",RawData!B450)</f>
        <v>1632529981</v>
      </c>
      <c r="C450">
        <f t="shared" si="6"/>
        <v>2250</v>
      </c>
      <c r="D450">
        <f>IF(RawData!C450="","",RawData!C450)</f>
        <v>2.0778099999999999</v>
      </c>
    </row>
    <row r="451" spans="1:4" x14ac:dyDescent="0.3">
      <c r="A451" s="1">
        <f>IF(RawData!A451="","",RawData!A451)</f>
        <v>44464.022986111115</v>
      </c>
      <c r="B451" s="2">
        <f>IF(RawData!B451="","",RawData!B451)</f>
        <v>1632529986</v>
      </c>
      <c r="C451">
        <f t="shared" si="6"/>
        <v>2255</v>
      </c>
      <c r="D451">
        <f>IF(RawData!C451="","",RawData!C451)</f>
        <v>2.0753900000000001</v>
      </c>
    </row>
    <row r="452" spans="1:4" x14ac:dyDescent="0.3">
      <c r="A452" s="1">
        <f>IF(RawData!A452="","",RawData!A452)</f>
        <v>44464.023043981484</v>
      </c>
      <c r="B452" s="2">
        <f>IF(RawData!B452="","",RawData!B452)</f>
        <v>1632529991</v>
      </c>
      <c r="C452">
        <f t="shared" ref="C452:C515" si="7">IF(B452="","",B452-$B$2)</f>
        <v>2260</v>
      </c>
      <c r="D452">
        <f>IF(RawData!C452="","",RawData!C452)</f>
        <v>2.0729700000000002</v>
      </c>
    </row>
    <row r="453" spans="1:4" x14ac:dyDescent="0.3">
      <c r="A453" s="1">
        <f>IF(RawData!A453="","",RawData!A453)</f>
        <v>44464.023101851853</v>
      </c>
      <c r="B453" s="2">
        <f>IF(RawData!B453="","",RawData!B453)</f>
        <v>1632529996</v>
      </c>
      <c r="C453">
        <f t="shared" si="7"/>
        <v>2265</v>
      </c>
      <c r="D453">
        <f>IF(RawData!C453="","",RawData!C453)</f>
        <v>2.0794199999999998</v>
      </c>
    </row>
    <row r="454" spans="1:4" x14ac:dyDescent="0.3">
      <c r="A454" s="1">
        <f>IF(RawData!A454="","",RawData!A454)</f>
        <v>44464.023159722223</v>
      </c>
      <c r="B454" s="2">
        <f>IF(RawData!B454="","",RawData!B454)</f>
        <v>1632530001</v>
      </c>
      <c r="C454">
        <f t="shared" si="7"/>
        <v>2270</v>
      </c>
      <c r="D454">
        <f>IF(RawData!C454="","",RawData!C454)</f>
        <v>2.0729700000000002</v>
      </c>
    </row>
    <row r="455" spans="1:4" x14ac:dyDescent="0.3">
      <c r="A455" s="1">
        <f>IF(RawData!A455="","",RawData!A455)</f>
        <v>44464.023217592592</v>
      </c>
      <c r="B455" s="2">
        <f>IF(RawData!B455="","",RawData!B455)</f>
        <v>1632530006</v>
      </c>
      <c r="C455">
        <f t="shared" si="7"/>
        <v>2275</v>
      </c>
      <c r="D455">
        <f>IF(RawData!C455="","",RawData!C455)</f>
        <v>2.0729700000000002</v>
      </c>
    </row>
    <row r="456" spans="1:4" x14ac:dyDescent="0.3">
      <c r="A456" s="1">
        <f>IF(RawData!A456="","",RawData!A456)</f>
        <v>44464.023275462961</v>
      </c>
      <c r="B456" s="2">
        <f>IF(RawData!B456="","",RawData!B456)</f>
        <v>1632530011</v>
      </c>
      <c r="C456">
        <f t="shared" si="7"/>
        <v>2280</v>
      </c>
      <c r="D456">
        <f>IF(RawData!C456="","",RawData!C456)</f>
        <v>2.0753900000000001</v>
      </c>
    </row>
    <row r="457" spans="1:4" x14ac:dyDescent="0.3">
      <c r="A457" s="1">
        <f>IF(RawData!A457="","",RawData!A457)</f>
        <v>44464.023333333331</v>
      </c>
      <c r="B457" s="2">
        <f>IF(RawData!B457="","",RawData!B457)</f>
        <v>1632530016</v>
      </c>
      <c r="C457">
        <f t="shared" si="7"/>
        <v>2285</v>
      </c>
      <c r="D457">
        <f>IF(RawData!C457="","",RawData!C457)</f>
        <v>2.08264</v>
      </c>
    </row>
    <row r="458" spans="1:4" x14ac:dyDescent="0.3">
      <c r="A458" s="1">
        <f>IF(RawData!A458="","",RawData!A458)</f>
        <v>44464.0233912037</v>
      </c>
      <c r="B458" s="2">
        <f>IF(RawData!B458="","",RawData!B458)</f>
        <v>1632530021</v>
      </c>
      <c r="C458">
        <f t="shared" si="7"/>
        <v>2290</v>
      </c>
      <c r="D458">
        <f>IF(RawData!C458="","",RawData!C458)</f>
        <v>2.07056</v>
      </c>
    </row>
    <row r="459" spans="1:4" x14ac:dyDescent="0.3">
      <c r="A459" s="1">
        <f>IF(RawData!A459="","",RawData!A459)</f>
        <v>44464.023449074077</v>
      </c>
      <c r="B459" s="2">
        <f>IF(RawData!B459="","",RawData!B459)</f>
        <v>1632530026</v>
      </c>
      <c r="C459">
        <f t="shared" si="7"/>
        <v>2295</v>
      </c>
      <c r="D459">
        <f>IF(RawData!C459="","",RawData!C459)</f>
        <v>2.0762</v>
      </c>
    </row>
    <row r="460" spans="1:4" x14ac:dyDescent="0.3">
      <c r="A460" s="1">
        <f>IF(RawData!A460="","",RawData!A460)</f>
        <v>44464.023506944446</v>
      </c>
      <c r="B460" s="2">
        <f>IF(RawData!B460="","",RawData!B460)</f>
        <v>1632530031</v>
      </c>
      <c r="C460">
        <f t="shared" si="7"/>
        <v>2300</v>
      </c>
      <c r="D460">
        <f>IF(RawData!C460="","",RawData!C460)</f>
        <v>2.0737800000000002</v>
      </c>
    </row>
    <row r="461" spans="1:4" x14ac:dyDescent="0.3">
      <c r="A461" s="1">
        <f>IF(RawData!A461="","",RawData!A461)</f>
        <v>44464.023564814815</v>
      </c>
      <c r="B461" s="2">
        <f>IF(RawData!B461="","",RawData!B461)</f>
        <v>1632530036</v>
      </c>
      <c r="C461">
        <f t="shared" si="7"/>
        <v>2305</v>
      </c>
      <c r="D461">
        <f>IF(RawData!C461="","",RawData!C461)</f>
        <v>2.0762</v>
      </c>
    </row>
    <row r="462" spans="1:4" x14ac:dyDescent="0.3">
      <c r="A462" s="1">
        <f>IF(RawData!A462="","",RawData!A462)</f>
        <v>44464.023622685185</v>
      </c>
      <c r="B462" s="2">
        <f>IF(RawData!B462="","",RawData!B462)</f>
        <v>1632530041</v>
      </c>
      <c r="C462">
        <f t="shared" si="7"/>
        <v>2310</v>
      </c>
      <c r="D462">
        <f>IF(RawData!C462="","",RawData!C462)</f>
        <v>2.0745800000000001</v>
      </c>
    </row>
    <row r="463" spans="1:4" x14ac:dyDescent="0.3">
      <c r="A463" s="1">
        <f>IF(RawData!A463="","",RawData!A463)</f>
        <v>44464.023680555554</v>
      </c>
      <c r="B463" s="2">
        <f>IF(RawData!B463="","",RawData!B463)</f>
        <v>1632530046</v>
      </c>
      <c r="C463">
        <f t="shared" si="7"/>
        <v>2315</v>
      </c>
      <c r="D463">
        <f>IF(RawData!C463="","",RawData!C463)</f>
        <v>2.0729700000000002</v>
      </c>
    </row>
    <row r="464" spans="1:4" x14ac:dyDescent="0.3">
      <c r="A464" s="1">
        <f>IF(RawData!A464="","",RawData!A464)</f>
        <v>44464.023738425924</v>
      </c>
      <c r="B464" s="2">
        <f>IF(RawData!B464="","",RawData!B464)</f>
        <v>1632530051</v>
      </c>
      <c r="C464">
        <f t="shared" si="7"/>
        <v>2320</v>
      </c>
      <c r="D464">
        <f>IF(RawData!C464="","",RawData!C464)</f>
        <v>2.0713599999999999</v>
      </c>
    </row>
    <row r="465" spans="1:4" x14ac:dyDescent="0.3">
      <c r="A465" s="1">
        <f>IF(RawData!A465="","",RawData!A465)</f>
        <v>44464.023796296293</v>
      </c>
      <c r="B465" s="2">
        <f>IF(RawData!B465="","",RawData!B465)</f>
        <v>1632530056</v>
      </c>
      <c r="C465">
        <f t="shared" si="7"/>
        <v>2325</v>
      </c>
      <c r="D465">
        <f>IF(RawData!C465="","",RawData!C465)</f>
        <v>2.0729700000000002</v>
      </c>
    </row>
    <row r="466" spans="1:4" x14ac:dyDescent="0.3">
      <c r="A466" s="1">
        <f>IF(RawData!A466="","",RawData!A466)</f>
        <v>44464.023854166669</v>
      </c>
      <c r="B466" s="2">
        <f>IF(RawData!B466="","",RawData!B466)</f>
        <v>1632530061</v>
      </c>
      <c r="C466">
        <f t="shared" si="7"/>
        <v>2330</v>
      </c>
      <c r="D466">
        <f>IF(RawData!C466="","",RawData!C466)</f>
        <v>2.0729700000000002</v>
      </c>
    </row>
    <row r="467" spans="1:4" x14ac:dyDescent="0.3">
      <c r="A467" s="1">
        <f>IF(RawData!A467="","",RawData!A467)</f>
        <v>44464.023912037039</v>
      </c>
      <c r="B467" s="2">
        <f>IF(RawData!B467="","",RawData!B467)</f>
        <v>1632530066</v>
      </c>
      <c r="C467">
        <f t="shared" si="7"/>
        <v>2335</v>
      </c>
      <c r="D467">
        <f>IF(RawData!C467="","",RawData!C467)</f>
        <v>2.0762</v>
      </c>
    </row>
    <row r="468" spans="1:4" x14ac:dyDescent="0.3">
      <c r="A468" s="1">
        <f>IF(RawData!A468="","",RawData!A468)</f>
        <v>44464.023969907408</v>
      </c>
      <c r="B468" s="2">
        <f>IF(RawData!B468="","",RawData!B468)</f>
        <v>1632530071</v>
      </c>
      <c r="C468">
        <f t="shared" si="7"/>
        <v>2340</v>
      </c>
      <c r="D468">
        <f>IF(RawData!C468="","",RawData!C468)</f>
        <v>2.0729700000000002</v>
      </c>
    </row>
    <row r="469" spans="1:4" x14ac:dyDescent="0.3">
      <c r="A469" s="1">
        <f>IF(RawData!A469="","",RawData!A469)</f>
        <v>44464.024027777778</v>
      </c>
      <c r="B469" s="2">
        <f>IF(RawData!B469="","",RawData!B469)</f>
        <v>1632530076</v>
      </c>
      <c r="C469">
        <f t="shared" si="7"/>
        <v>2345</v>
      </c>
      <c r="D469">
        <f>IF(RawData!C469="","",RawData!C469)</f>
        <v>2.0665300000000002</v>
      </c>
    </row>
    <row r="470" spans="1:4" x14ac:dyDescent="0.3">
      <c r="A470" s="1">
        <f>IF(RawData!A470="","",RawData!A470)</f>
        <v>44464.024085648147</v>
      </c>
      <c r="B470" s="2">
        <f>IF(RawData!B470="","",RawData!B470)</f>
        <v>1632530081</v>
      </c>
      <c r="C470">
        <f t="shared" si="7"/>
        <v>2350</v>
      </c>
      <c r="D470">
        <f>IF(RawData!C470="","",RawData!C470)</f>
        <v>2.0745800000000001</v>
      </c>
    </row>
    <row r="471" spans="1:4" x14ac:dyDescent="0.3">
      <c r="A471" s="1">
        <f>IF(RawData!A471="","",RawData!A471)</f>
        <v>44464.024143518516</v>
      </c>
      <c r="B471" s="2">
        <f>IF(RawData!B471="","",RawData!B471)</f>
        <v>1632530086</v>
      </c>
      <c r="C471">
        <f t="shared" si="7"/>
        <v>2355</v>
      </c>
      <c r="D471">
        <f>IF(RawData!C471="","",RawData!C471)</f>
        <v>2.0737800000000002</v>
      </c>
    </row>
    <row r="472" spans="1:4" x14ac:dyDescent="0.3">
      <c r="A472" s="1">
        <f>IF(RawData!A472="","",RawData!A472)</f>
        <v>44464.024201388886</v>
      </c>
      <c r="B472" s="2">
        <f>IF(RawData!B472="","",RawData!B472)</f>
        <v>1632530091</v>
      </c>
      <c r="C472">
        <f t="shared" si="7"/>
        <v>2360</v>
      </c>
      <c r="D472">
        <f>IF(RawData!C472="","",RawData!C472)</f>
        <v>2.0778099999999999</v>
      </c>
    </row>
    <row r="473" spans="1:4" x14ac:dyDescent="0.3">
      <c r="A473" s="1">
        <f>IF(RawData!A473="","",RawData!A473)</f>
        <v>44464.024259259262</v>
      </c>
      <c r="B473" s="2">
        <f>IF(RawData!B473="","",RawData!B473)</f>
        <v>1632530096</v>
      </c>
      <c r="C473">
        <f t="shared" si="7"/>
        <v>2365</v>
      </c>
      <c r="D473">
        <f>IF(RawData!C473="","",RawData!C473)</f>
        <v>2.0762</v>
      </c>
    </row>
    <row r="474" spans="1:4" x14ac:dyDescent="0.3">
      <c r="A474" s="1">
        <f>IF(RawData!A474="","",RawData!A474)</f>
        <v>44464.024317129632</v>
      </c>
      <c r="B474" s="2">
        <f>IF(RawData!B474="","",RawData!B474)</f>
        <v>1632530101</v>
      </c>
      <c r="C474">
        <f t="shared" si="7"/>
        <v>2370</v>
      </c>
      <c r="D474">
        <f>IF(RawData!C474="","",RawData!C474)</f>
        <v>2.0745800000000001</v>
      </c>
    </row>
    <row r="475" spans="1:4" x14ac:dyDescent="0.3">
      <c r="A475" s="1">
        <f>IF(RawData!A475="","",RawData!A475)</f>
        <v>44464.024375000001</v>
      </c>
      <c r="B475" s="2">
        <f>IF(RawData!B475="","",RawData!B475)</f>
        <v>1632530106</v>
      </c>
      <c r="C475">
        <f t="shared" si="7"/>
        <v>2375</v>
      </c>
      <c r="D475">
        <f>IF(RawData!C475="","",RawData!C475)</f>
        <v>2.0745800000000001</v>
      </c>
    </row>
    <row r="476" spans="1:4" x14ac:dyDescent="0.3">
      <c r="A476" s="1">
        <f>IF(RawData!A476="","",RawData!A476)</f>
        <v>44464.02443287037</v>
      </c>
      <c r="B476" s="2">
        <f>IF(RawData!B476="","",RawData!B476)</f>
        <v>1632530111</v>
      </c>
      <c r="C476">
        <f t="shared" si="7"/>
        <v>2380</v>
      </c>
      <c r="D476">
        <f>IF(RawData!C476="","",RawData!C476)</f>
        <v>2.0794199999999998</v>
      </c>
    </row>
    <row r="477" spans="1:4" x14ac:dyDescent="0.3">
      <c r="A477" s="1">
        <f>IF(RawData!A477="","",RawData!A477)</f>
        <v>44464.02449074074</v>
      </c>
      <c r="B477" s="2">
        <f>IF(RawData!B477="","",RawData!B477)</f>
        <v>1632530116</v>
      </c>
      <c r="C477">
        <f t="shared" si="7"/>
        <v>2385</v>
      </c>
      <c r="D477">
        <f>IF(RawData!C477="","",RawData!C477)</f>
        <v>2.0786099999999998</v>
      </c>
    </row>
    <row r="478" spans="1:4" x14ac:dyDescent="0.3">
      <c r="A478" s="1">
        <f>IF(RawData!A478="","",RawData!A478)</f>
        <v>44464.024548611109</v>
      </c>
      <c r="B478" s="2">
        <f>IF(RawData!B478="","",RawData!B478)</f>
        <v>1632530121</v>
      </c>
      <c r="C478">
        <f t="shared" si="7"/>
        <v>2390</v>
      </c>
      <c r="D478">
        <f>IF(RawData!C478="","",RawData!C478)</f>
        <v>2.0737800000000002</v>
      </c>
    </row>
    <row r="479" spans="1:4" x14ac:dyDescent="0.3">
      <c r="A479" s="1">
        <f>IF(RawData!A479="","",RawData!A479)</f>
        <v>44464.024606481478</v>
      </c>
      <c r="B479" s="2">
        <f>IF(RawData!B479="","",RawData!B479)</f>
        <v>1632530126</v>
      </c>
      <c r="C479">
        <f t="shared" si="7"/>
        <v>2395</v>
      </c>
      <c r="D479">
        <f>IF(RawData!C479="","",RawData!C479)</f>
        <v>2.0713599999999999</v>
      </c>
    </row>
    <row r="480" spans="1:4" x14ac:dyDescent="0.3">
      <c r="A480" s="1">
        <f>IF(RawData!A480="","",RawData!A480)</f>
        <v>44464.024664351855</v>
      </c>
      <c r="B480" s="2">
        <f>IF(RawData!B480="","",RawData!B480)</f>
        <v>1632530131</v>
      </c>
      <c r="C480">
        <f t="shared" si="7"/>
        <v>2400</v>
      </c>
      <c r="D480">
        <f>IF(RawData!C480="","",RawData!C480)</f>
        <v>2.0753900000000001</v>
      </c>
    </row>
    <row r="481" spans="1:4" x14ac:dyDescent="0.3">
      <c r="A481" s="1">
        <f>IF(RawData!A481="","",RawData!A481)</f>
        <v>44464.024722222224</v>
      </c>
      <c r="B481" s="2">
        <f>IF(RawData!B481="","",RawData!B481)</f>
        <v>1632530136</v>
      </c>
      <c r="C481">
        <f t="shared" si="7"/>
        <v>2405</v>
      </c>
      <c r="D481">
        <f>IF(RawData!C481="","",RawData!C481)</f>
        <v>2.0721699999999998</v>
      </c>
    </row>
    <row r="482" spans="1:4" x14ac:dyDescent="0.3">
      <c r="A482" s="1">
        <f>IF(RawData!A482="","",RawData!A482)</f>
        <v>44464.024780092594</v>
      </c>
      <c r="B482" s="2">
        <f>IF(RawData!B482="","",RawData!B482)</f>
        <v>1632530141</v>
      </c>
      <c r="C482">
        <f t="shared" si="7"/>
        <v>2410</v>
      </c>
      <c r="D482">
        <f>IF(RawData!C482="","",RawData!C482)</f>
        <v>2.0753900000000001</v>
      </c>
    </row>
    <row r="483" spans="1:4" x14ac:dyDescent="0.3">
      <c r="A483" s="1">
        <f>IF(RawData!A483="","",RawData!A483)</f>
        <v>44464.024837962963</v>
      </c>
      <c r="B483" s="2">
        <f>IF(RawData!B483="","",RawData!B483)</f>
        <v>1632530146</v>
      </c>
      <c r="C483">
        <f t="shared" si="7"/>
        <v>2415</v>
      </c>
      <c r="D483">
        <f>IF(RawData!C483="","",RawData!C483)</f>
        <v>2.0762</v>
      </c>
    </row>
    <row r="484" spans="1:4" x14ac:dyDescent="0.3">
      <c r="A484" s="1">
        <f>IF(RawData!A484="","",RawData!A484)</f>
        <v>44464.024895833332</v>
      </c>
      <c r="B484" s="2">
        <f>IF(RawData!B484="","",RawData!B484)</f>
        <v>1632530151</v>
      </c>
      <c r="C484">
        <f t="shared" si="7"/>
        <v>2420</v>
      </c>
      <c r="D484">
        <f>IF(RawData!C484="","",RawData!C484)</f>
        <v>2.0753900000000001</v>
      </c>
    </row>
    <row r="485" spans="1:4" x14ac:dyDescent="0.3">
      <c r="A485" s="1">
        <f>IF(RawData!A485="","",RawData!A485)</f>
        <v>44464.024953703702</v>
      </c>
      <c r="B485" s="2">
        <f>IF(RawData!B485="","",RawData!B485)</f>
        <v>1632530156</v>
      </c>
      <c r="C485">
        <f t="shared" si="7"/>
        <v>2425</v>
      </c>
      <c r="D485">
        <f>IF(RawData!C485="","",RawData!C485)</f>
        <v>2.0729700000000002</v>
      </c>
    </row>
    <row r="486" spans="1:4" x14ac:dyDescent="0.3">
      <c r="A486" s="1">
        <f>IF(RawData!A486="","",RawData!A486)</f>
        <v>44464.025011574071</v>
      </c>
      <c r="B486" s="2">
        <f>IF(RawData!B486="","",RawData!B486)</f>
        <v>1632530161</v>
      </c>
      <c r="C486">
        <f t="shared" si="7"/>
        <v>2430</v>
      </c>
      <c r="D486">
        <f>IF(RawData!C486="","",RawData!C486)</f>
        <v>2.0721699999999998</v>
      </c>
    </row>
    <row r="487" spans="1:4" x14ac:dyDescent="0.3">
      <c r="A487" s="1">
        <f>IF(RawData!A487="","",RawData!A487)</f>
        <v>44464.025069444448</v>
      </c>
      <c r="B487" s="2">
        <f>IF(RawData!B487="","",RawData!B487)</f>
        <v>1632530166</v>
      </c>
      <c r="C487">
        <f t="shared" si="7"/>
        <v>2435</v>
      </c>
      <c r="D487">
        <f>IF(RawData!C487="","",RawData!C487)</f>
        <v>2.0729700000000002</v>
      </c>
    </row>
    <row r="488" spans="1:4" x14ac:dyDescent="0.3">
      <c r="A488" s="1">
        <f>IF(RawData!A488="","",RawData!A488)</f>
        <v>44464.025127314817</v>
      </c>
      <c r="B488" s="2">
        <f>IF(RawData!B488="","",RawData!B488)</f>
        <v>1632530171</v>
      </c>
      <c r="C488">
        <f t="shared" si="7"/>
        <v>2440</v>
      </c>
      <c r="D488">
        <f>IF(RawData!C488="","",RawData!C488)</f>
        <v>2.07056</v>
      </c>
    </row>
    <row r="489" spans="1:4" x14ac:dyDescent="0.3">
      <c r="A489" s="1">
        <f>IF(RawData!A489="","",RawData!A489)</f>
        <v>44464.025185185186</v>
      </c>
      <c r="B489" s="2">
        <f>IF(RawData!B489="","",RawData!B489)</f>
        <v>1632530176</v>
      </c>
      <c r="C489">
        <f t="shared" si="7"/>
        <v>2445</v>
      </c>
      <c r="D489">
        <f>IF(RawData!C489="","",RawData!C489)</f>
        <v>2.0721699999999998</v>
      </c>
    </row>
    <row r="490" spans="1:4" x14ac:dyDescent="0.3">
      <c r="A490" s="1">
        <f>IF(RawData!A490="","",RawData!A490)</f>
        <v>44464.025243055556</v>
      </c>
      <c r="B490" s="2">
        <f>IF(RawData!B490="","",RawData!B490)</f>
        <v>1632530181</v>
      </c>
      <c r="C490">
        <f t="shared" si="7"/>
        <v>2450</v>
      </c>
      <c r="D490">
        <f>IF(RawData!C490="","",RawData!C490)</f>
        <v>2.0737800000000002</v>
      </c>
    </row>
    <row r="491" spans="1:4" x14ac:dyDescent="0.3">
      <c r="A491" s="1">
        <f>IF(RawData!A491="","",RawData!A491)</f>
        <v>44464.025300925925</v>
      </c>
      <c r="B491" s="2">
        <f>IF(RawData!B491="","",RawData!B491)</f>
        <v>1632530186</v>
      </c>
      <c r="C491">
        <f t="shared" si="7"/>
        <v>2455</v>
      </c>
      <c r="D491">
        <f>IF(RawData!C491="","",RawData!C491)</f>
        <v>2.07056</v>
      </c>
    </row>
    <row r="492" spans="1:4" x14ac:dyDescent="0.3">
      <c r="A492" s="1">
        <f>IF(RawData!A492="","",RawData!A492)</f>
        <v>44464.025358796294</v>
      </c>
      <c r="B492" s="2">
        <f>IF(RawData!B492="","",RawData!B492)</f>
        <v>1632530191</v>
      </c>
      <c r="C492">
        <f t="shared" si="7"/>
        <v>2460</v>
      </c>
      <c r="D492">
        <f>IF(RawData!C492="","",RawData!C492)</f>
        <v>2.0778099999999999</v>
      </c>
    </row>
    <row r="493" spans="1:4" x14ac:dyDescent="0.3">
      <c r="A493" s="1">
        <f>IF(RawData!A493="","",RawData!A493)</f>
        <v>44464.025416666664</v>
      </c>
      <c r="B493" s="2">
        <f>IF(RawData!B493="","",RawData!B493)</f>
        <v>1632530196</v>
      </c>
      <c r="C493">
        <f t="shared" si="7"/>
        <v>2465</v>
      </c>
      <c r="D493">
        <f>IF(RawData!C493="","",RawData!C493)</f>
        <v>2.0745800000000001</v>
      </c>
    </row>
    <row r="494" spans="1:4" x14ac:dyDescent="0.3">
      <c r="A494" s="1">
        <f>IF(RawData!A494="","",RawData!A494)</f>
        <v>44464.02547453704</v>
      </c>
      <c r="B494" s="2">
        <f>IF(RawData!B494="","",RawData!B494)</f>
        <v>1632530201</v>
      </c>
      <c r="C494">
        <f t="shared" si="7"/>
        <v>2470</v>
      </c>
      <c r="D494">
        <f>IF(RawData!C494="","",RawData!C494)</f>
        <v>2.0745800000000001</v>
      </c>
    </row>
    <row r="495" spans="1:4" x14ac:dyDescent="0.3">
      <c r="A495" s="1">
        <f>IF(RawData!A495="","",RawData!A495)</f>
        <v>44464.02553240741</v>
      </c>
      <c r="B495" s="2">
        <f>IF(RawData!B495="","",RawData!B495)</f>
        <v>1632530206</v>
      </c>
      <c r="C495">
        <f t="shared" si="7"/>
        <v>2475</v>
      </c>
      <c r="D495">
        <f>IF(RawData!C495="","",RawData!C495)</f>
        <v>2.0713599999999999</v>
      </c>
    </row>
    <row r="496" spans="1:4" x14ac:dyDescent="0.3">
      <c r="A496" s="1">
        <f>IF(RawData!A496="","",RawData!A496)</f>
        <v>44464.025590277779</v>
      </c>
      <c r="B496" s="2">
        <f>IF(RawData!B496="","",RawData!B496)</f>
        <v>1632530211</v>
      </c>
      <c r="C496">
        <f t="shared" si="7"/>
        <v>2480</v>
      </c>
      <c r="D496">
        <f>IF(RawData!C496="","",RawData!C496)</f>
        <v>2.0737800000000002</v>
      </c>
    </row>
    <row r="497" spans="1:4" x14ac:dyDescent="0.3">
      <c r="A497" s="1">
        <f>IF(RawData!A497="","",RawData!A497)</f>
        <v>44464.025648148148</v>
      </c>
      <c r="B497" s="2">
        <f>IF(RawData!B497="","",RawData!B497)</f>
        <v>1632530216</v>
      </c>
      <c r="C497">
        <f t="shared" si="7"/>
        <v>2485</v>
      </c>
      <c r="D497">
        <f>IF(RawData!C497="","",RawData!C497)</f>
        <v>2.0713599999999999</v>
      </c>
    </row>
    <row r="498" spans="1:4" x14ac:dyDescent="0.3">
      <c r="A498" s="1">
        <f>IF(RawData!A498="","",RawData!A498)</f>
        <v>44464.025706018518</v>
      </c>
      <c r="B498" s="2">
        <f>IF(RawData!B498="","",RawData!B498)</f>
        <v>1632530221</v>
      </c>
      <c r="C498">
        <f t="shared" si="7"/>
        <v>2490</v>
      </c>
      <c r="D498">
        <f>IF(RawData!C498="","",RawData!C498)</f>
        <v>2.0745800000000001</v>
      </c>
    </row>
    <row r="499" spans="1:4" x14ac:dyDescent="0.3">
      <c r="A499" s="1">
        <f>IF(RawData!A499="","",RawData!A499)</f>
        <v>44464.025763888887</v>
      </c>
      <c r="B499" s="2">
        <f>IF(RawData!B499="","",RawData!B499)</f>
        <v>1632530226</v>
      </c>
      <c r="C499">
        <f t="shared" si="7"/>
        <v>2495</v>
      </c>
      <c r="D499">
        <f>IF(RawData!C499="","",RawData!C499)</f>
        <v>2.0745800000000001</v>
      </c>
    </row>
    <row r="500" spans="1:4" x14ac:dyDescent="0.3">
      <c r="A500" s="1">
        <f>IF(RawData!A500="","",RawData!A500)</f>
        <v>44464.025821759256</v>
      </c>
      <c r="B500" s="2">
        <f>IF(RawData!B500="","",RawData!B500)</f>
        <v>1632530231</v>
      </c>
      <c r="C500">
        <f t="shared" si="7"/>
        <v>2500</v>
      </c>
      <c r="D500">
        <f>IF(RawData!C500="","",RawData!C500)</f>
        <v>2.077</v>
      </c>
    </row>
    <row r="501" spans="1:4" x14ac:dyDescent="0.3">
      <c r="A501" s="1">
        <f>IF(RawData!A501="","",RawData!A501)</f>
        <v>44464.025879629633</v>
      </c>
      <c r="B501" s="2">
        <f>IF(RawData!B501="","",RawData!B501)</f>
        <v>1632530236</v>
      </c>
      <c r="C501">
        <f t="shared" si="7"/>
        <v>2505</v>
      </c>
      <c r="D501">
        <f>IF(RawData!C501="","",RawData!C501)</f>
        <v>2.0778099999999999</v>
      </c>
    </row>
    <row r="502" spans="1:4" x14ac:dyDescent="0.3">
      <c r="A502" s="1">
        <f>IF(RawData!A502="","",RawData!A502)</f>
        <v>44464.025937500002</v>
      </c>
      <c r="B502" s="2">
        <f>IF(RawData!B502="","",RawData!B502)</f>
        <v>1632530241</v>
      </c>
      <c r="C502">
        <f t="shared" si="7"/>
        <v>2510</v>
      </c>
      <c r="D502">
        <f>IF(RawData!C502="","",RawData!C502)</f>
        <v>2.077</v>
      </c>
    </row>
    <row r="503" spans="1:4" x14ac:dyDescent="0.3">
      <c r="A503" s="1">
        <f>IF(RawData!A503="","",RawData!A503)</f>
        <v>44464.025995370372</v>
      </c>
      <c r="B503" s="2">
        <f>IF(RawData!B503="","",RawData!B503)</f>
        <v>1632530246</v>
      </c>
      <c r="C503">
        <f t="shared" si="7"/>
        <v>2515</v>
      </c>
      <c r="D503">
        <f>IF(RawData!C503="","",RawData!C503)</f>
        <v>2.0657199999999998</v>
      </c>
    </row>
    <row r="504" spans="1:4" x14ac:dyDescent="0.3">
      <c r="A504" s="1">
        <f>IF(RawData!A504="","",RawData!A504)</f>
        <v>44464.026053240741</v>
      </c>
      <c r="B504" s="2">
        <f>IF(RawData!B504="","",RawData!B504)</f>
        <v>1632530251</v>
      </c>
      <c r="C504">
        <f t="shared" si="7"/>
        <v>2520</v>
      </c>
      <c r="D504">
        <f>IF(RawData!C504="","",RawData!C504)</f>
        <v>2.0713599999999999</v>
      </c>
    </row>
    <row r="505" spans="1:4" x14ac:dyDescent="0.3">
      <c r="A505" s="1">
        <f>IF(RawData!A505="","",RawData!A505)</f>
        <v>44464.02611111111</v>
      </c>
      <c r="B505" s="2">
        <f>IF(RawData!B505="","",RawData!B505)</f>
        <v>1632530256</v>
      </c>
      <c r="C505">
        <f t="shared" si="7"/>
        <v>2525</v>
      </c>
      <c r="D505">
        <f>IF(RawData!C505="","",RawData!C505)</f>
        <v>2.0729700000000002</v>
      </c>
    </row>
    <row r="506" spans="1:4" x14ac:dyDescent="0.3">
      <c r="A506" s="1">
        <f>IF(RawData!A506="","",RawData!A506)</f>
        <v>44464.02616898148</v>
      </c>
      <c r="B506" s="2">
        <f>IF(RawData!B506="","",RawData!B506)</f>
        <v>1632530261</v>
      </c>
      <c r="C506">
        <f t="shared" si="7"/>
        <v>2530</v>
      </c>
      <c r="D506">
        <f>IF(RawData!C506="","",RawData!C506)</f>
        <v>2.0729700000000002</v>
      </c>
    </row>
    <row r="507" spans="1:4" x14ac:dyDescent="0.3">
      <c r="A507" s="1">
        <f>IF(RawData!A507="","",RawData!A507)</f>
        <v>44464.026226851849</v>
      </c>
      <c r="B507" s="2">
        <f>IF(RawData!B507="","",RawData!B507)</f>
        <v>1632530266</v>
      </c>
      <c r="C507">
        <f t="shared" si="7"/>
        <v>2535</v>
      </c>
      <c r="D507">
        <f>IF(RawData!C507="","",RawData!C507)</f>
        <v>2.0737800000000002</v>
      </c>
    </row>
    <row r="508" spans="1:4" x14ac:dyDescent="0.3">
      <c r="A508" s="1">
        <f>IF(RawData!A508="","",RawData!A508)</f>
        <v>44464.026284722226</v>
      </c>
      <c r="B508" s="2">
        <f>IF(RawData!B508="","",RawData!B508)</f>
        <v>1632530271</v>
      </c>
      <c r="C508">
        <f t="shared" si="7"/>
        <v>2540</v>
      </c>
      <c r="D508">
        <f>IF(RawData!C508="","",RawData!C508)</f>
        <v>2.06975</v>
      </c>
    </row>
    <row r="509" spans="1:4" x14ac:dyDescent="0.3">
      <c r="A509" s="1">
        <f>IF(RawData!A509="","",RawData!A509)</f>
        <v>44464.026342592595</v>
      </c>
      <c r="B509" s="2">
        <f>IF(RawData!B509="","",RawData!B509)</f>
        <v>1632530276</v>
      </c>
      <c r="C509">
        <f t="shared" si="7"/>
        <v>2545</v>
      </c>
      <c r="D509">
        <f>IF(RawData!C509="","",RawData!C509)</f>
        <v>2.0762</v>
      </c>
    </row>
    <row r="510" spans="1:4" x14ac:dyDescent="0.3">
      <c r="A510" s="1">
        <f>IF(RawData!A510="","",RawData!A510)</f>
        <v>44464.026400462964</v>
      </c>
      <c r="B510" s="2">
        <f>IF(RawData!B510="","",RawData!B510)</f>
        <v>1632530281</v>
      </c>
      <c r="C510">
        <f t="shared" si="7"/>
        <v>2550</v>
      </c>
      <c r="D510">
        <f>IF(RawData!C510="","",RawData!C510)</f>
        <v>2.06169</v>
      </c>
    </row>
    <row r="511" spans="1:4" x14ac:dyDescent="0.3">
      <c r="A511" s="1">
        <f>IF(RawData!A511="","",RawData!A511)</f>
        <v>44464.026458333334</v>
      </c>
      <c r="B511" s="2">
        <f>IF(RawData!B511="","",RawData!B511)</f>
        <v>1632530286</v>
      </c>
      <c r="C511">
        <f t="shared" si="7"/>
        <v>2555</v>
      </c>
      <c r="D511">
        <f>IF(RawData!C511="","",RawData!C511)</f>
        <v>2.0721699999999998</v>
      </c>
    </row>
    <row r="512" spans="1:4" x14ac:dyDescent="0.3">
      <c r="A512" s="1">
        <f>IF(RawData!A512="","",RawData!A512)</f>
        <v>44464.026516203703</v>
      </c>
      <c r="B512" s="2">
        <f>IF(RawData!B512="","",RawData!B512)</f>
        <v>1632530291</v>
      </c>
      <c r="C512">
        <f t="shared" si="7"/>
        <v>2560</v>
      </c>
      <c r="D512">
        <f>IF(RawData!C512="","",RawData!C512)</f>
        <v>2.0753900000000001</v>
      </c>
    </row>
    <row r="513" spans="1:4" x14ac:dyDescent="0.3">
      <c r="A513" s="1">
        <f>IF(RawData!A513="","",RawData!A513)</f>
        <v>44464.026574074072</v>
      </c>
      <c r="B513" s="2">
        <f>IF(RawData!B513="","",RawData!B513)</f>
        <v>1632530296</v>
      </c>
      <c r="C513">
        <f t="shared" si="7"/>
        <v>2565</v>
      </c>
      <c r="D513">
        <f>IF(RawData!C513="","",RawData!C513)</f>
        <v>2.0721699999999998</v>
      </c>
    </row>
    <row r="514" spans="1:4" x14ac:dyDescent="0.3">
      <c r="A514" s="1">
        <f>IF(RawData!A514="","",RawData!A514)</f>
        <v>44464.026631944442</v>
      </c>
      <c r="B514" s="2">
        <f>IF(RawData!B514="","",RawData!B514)</f>
        <v>1632530301</v>
      </c>
      <c r="C514">
        <f t="shared" si="7"/>
        <v>2570</v>
      </c>
      <c r="D514">
        <f>IF(RawData!C514="","",RawData!C514)</f>
        <v>2.0729700000000002</v>
      </c>
    </row>
    <row r="515" spans="1:4" x14ac:dyDescent="0.3">
      <c r="A515" s="1">
        <f>IF(RawData!A515="","",RawData!A515)</f>
        <v>44464.026689814818</v>
      </c>
      <c r="B515" s="2">
        <f>IF(RawData!B515="","",RawData!B515)</f>
        <v>1632530306</v>
      </c>
      <c r="C515">
        <f t="shared" si="7"/>
        <v>2575</v>
      </c>
      <c r="D515">
        <f>IF(RawData!C515="","",RawData!C515)</f>
        <v>2.0794199999999998</v>
      </c>
    </row>
    <row r="516" spans="1:4" x14ac:dyDescent="0.3">
      <c r="A516" s="1">
        <f>IF(RawData!A516="","",RawData!A516)</f>
        <v>44464.026747685188</v>
      </c>
      <c r="B516" s="2">
        <f>IF(RawData!B516="","",RawData!B516)</f>
        <v>1632530311</v>
      </c>
      <c r="C516">
        <f t="shared" ref="C516:C579" si="8">IF(B516="","",B516-$B$2)</f>
        <v>2580</v>
      </c>
      <c r="D516">
        <f>IF(RawData!C516="","",RawData!C516)</f>
        <v>2.0753900000000001</v>
      </c>
    </row>
    <row r="517" spans="1:4" x14ac:dyDescent="0.3">
      <c r="A517" s="1">
        <f>IF(RawData!A517="","",RawData!A517)</f>
        <v>44464.026805555557</v>
      </c>
      <c r="B517" s="2">
        <f>IF(RawData!B517="","",RawData!B517)</f>
        <v>1632530316</v>
      </c>
      <c r="C517">
        <f t="shared" si="8"/>
        <v>2585</v>
      </c>
      <c r="D517">
        <f>IF(RawData!C517="","",RawData!C517)</f>
        <v>2.0753900000000001</v>
      </c>
    </row>
    <row r="518" spans="1:4" x14ac:dyDescent="0.3">
      <c r="A518" s="1">
        <f>IF(RawData!A518="","",RawData!A518)</f>
        <v>44464.026863425926</v>
      </c>
      <c r="B518" s="2">
        <f>IF(RawData!B518="","",RawData!B518)</f>
        <v>1632530321</v>
      </c>
      <c r="C518">
        <f t="shared" si="8"/>
        <v>2590</v>
      </c>
      <c r="D518">
        <f>IF(RawData!C518="","",RawData!C518)</f>
        <v>2.0818300000000001</v>
      </c>
    </row>
    <row r="519" spans="1:4" x14ac:dyDescent="0.3">
      <c r="A519" s="1">
        <f>IF(RawData!A519="","",RawData!A519)</f>
        <v>44464.026921296296</v>
      </c>
      <c r="B519" s="2">
        <f>IF(RawData!B519="","",RawData!B519)</f>
        <v>1632530326</v>
      </c>
      <c r="C519">
        <f t="shared" si="8"/>
        <v>2595</v>
      </c>
      <c r="D519">
        <f>IF(RawData!C519="","",RawData!C519)</f>
        <v>2.0729700000000002</v>
      </c>
    </row>
    <row r="520" spans="1:4" x14ac:dyDescent="0.3">
      <c r="A520" s="1">
        <f>IF(RawData!A520="","",RawData!A520)</f>
        <v>44464.026979166665</v>
      </c>
      <c r="B520" s="2">
        <f>IF(RawData!B520="","",RawData!B520)</f>
        <v>1632530331</v>
      </c>
      <c r="C520">
        <f t="shared" si="8"/>
        <v>2600</v>
      </c>
      <c r="D520">
        <f>IF(RawData!C520="","",RawData!C520)</f>
        <v>2.0778099999999999</v>
      </c>
    </row>
    <row r="521" spans="1:4" x14ac:dyDescent="0.3">
      <c r="A521" s="1">
        <f>IF(RawData!A521="","",RawData!A521)</f>
        <v>44464.027037037034</v>
      </c>
      <c r="B521" s="2">
        <f>IF(RawData!B521="","",RawData!B521)</f>
        <v>1632530336</v>
      </c>
      <c r="C521">
        <f t="shared" si="8"/>
        <v>2605</v>
      </c>
      <c r="D521">
        <f>IF(RawData!C521="","",RawData!C521)</f>
        <v>2.0753900000000001</v>
      </c>
    </row>
    <row r="522" spans="1:4" x14ac:dyDescent="0.3">
      <c r="A522" s="1">
        <f>IF(RawData!A522="","",RawData!A522)</f>
        <v>44464.027094907404</v>
      </c>
      <c r="B522" s="2">
        <f>IF(RawData!B522="","",RawData!B522)</f>
        <v>1632530341</v>
      </c>
      <c r="C522">
        <f t="shared" si="8"/>
        <v>2610</v>
      </c>
      <c r="D522">
        <f>IF(RawData!C522="","",RawData!C522)</f>
        <v>2.0729700000000002</v>
      </c>
    </row>
    <row r="523" spans="1:4" x14ac:dyDescent="0.3">
      <c r="A523" s="1">
        <f>IF(RawData!A523="","",RawData!A523)</f>
        <v>44464.02715277778</v>
      </c>
      <c r="B523" s="2">
        <f>IF(RawData!B523="","",RawData!B523)</f>
        <v>1632530346</v>
      </c>
      <c r="C523">
        <f t="shared" si="8"/>
        <v>2615</v>
      </c>
      <c r="D523">
        <f>IF(RawData!C523="","",RawData!C523)</f>
        <v>2.0657199999999998</v>
      </c>
    </row>
    <row r="524" spans="1:4" x14ac:dyDescent="0.3">
      <c r="A524" s="1">
        <f>IF(RawData!A524="","",RawData!A524)</f>
        <v>44464.02721064815</v>
      </c>
      <c r="B524" s="2">
        <f>IF(RawData!B524="","",RawData!B524)</f>
        <v>1632530351</v>
      </c>
      <c r="C524">
        <f t="shared" si="8"/>
        <v>2620</v>
      </c>
      <c r="D524">
        <f>IF(RawData!C524="","",RawData!C524)</f>
        <v>2.0794199999999998</v>
      </c>
    </row>
    <row r="525" spans="1:4" x14ac:dyDescent="0.3">
      <c r="A525" s="1">
        <f>IF(RawData!A525="","",RawData!A525)</f>
        <v>44464.027268518519</v>
      </c>
      <c r="B525" s="2">
        <f>IF(RawData!B525="","",RawData!B525)</f>
        <v>1632530356</v>
      </c>
      <c r="C525">
        <f t="shared" si="8"/>
        <v>2625</v>
      </c>
      <c r="D525">
        <f>IF(RawData!C525="","",RawData!C525)</f>
        <v>2.0753900000000001</v>
      </c>
    </row>
    <row r="526" spans="1:4" x14ac:dyDescent="0.3">
      <c r="A526" s="1">
        <f>IF(RawData!A526="","",RawData!A526)</f>
        <v>44464.027326388888</v>
      </c>
      <c r="B526" s="2">
        <f>IF(RawData!B526="","",RawData!B526)</f>
        <v>1632530361</v>
      </c>
      <c r="C526">
        <f t="shared" si="8"/>
        <v>2630</v>
      </c>
      <c r="D526">
        <f>IF(RawData!C526="","",RawData!C526)</f>
        <v>2.077</v>
      </c>
    </row>
    <row r="527" spans="1:4" x14ac:dyDescent="0.3">
      <c r="A527" s="1">
        <f>IF(RawData!A527="","",RawData!A527)</f>
        <v>44464.027384259258</v>
      </c>
      <c r="B527" s="2">
        <f>IF(RawData!B527="","",RawData!B527)</f>
        <v>1632530366</v>
      </c>
      <c r="C527">
        <f t="shared" si="8"/>
        <v>2635</v>
      </c>
      <c r="D527">
        <f>IF(RawData!C527="","",RawData!C527)</f>
        <v>2.0721699999999998</v>
      </c>
    </row>
    <row r="528" spans="1:4" x14ac:dyDescent="0.3">
      <c r="A528" s="1">
        <f>IF(RawData!A528="","",RawData!A528)</f>
        <v>44464.027442129627</v>
      </c>
      <c r="B528" s="2">
        <f>IF(RawData!B528="","",RawData!B528)</f>
        <v>1632530371</v>
      </c>
      <c r="C528">
        <f t="shared" si="8"/>
        <v>2640</v>
      </c>
      <c r="D528">
        <f>IF(RawData!C528="","",RawData!C528)</f>
        <v>2.0625</v>
      </c>
    </row>
    <row r="529" spans="1:4" x14ac:dyDescent="0.3">
      <c r="A529" s="1">
        <f>IF(RawData!A529="","",RawData!A529)</f>
        <v>44464.027499999997</v>
      </c>
      <c r="B529" s="2">
        <f>IF(RawData!B529="","",RawData!B529)</f>
        <v>1632530376</v>
      </c>
      <c r="C529">
        <f t="shared" si="8"/>
        <v>2645</v>
      </c>
      <c r="D529">
        <f>IF(RawData!C529="","",RawData!C529)</f>
        <v>2.0753900000000001</v>
      </c>
    </row>
    <row r="530" spans="1:4" x14ac:dyDescent="0.3">
      <c r="A530" s="1">
        <f>IF(RawData!A530="","",RawData!A530)</f>
        <v>44464.027557870373</v>
      </c>
      <c r="B530" s="2">
        <f>IF(RawData!B530="","",RawData!B530)</f>
        <v>1632530381</v>
      </c>
      <c r="C530">
        <f t="shared" si="8"/>
        <v>2650</v>
      </c>
      <c r="D530">
        <f>IF(RawData!C530="","",RawData!C530)</f>
        <v>2.077</v>
      </c>
    </row>
    <row r="531" spans="1:4" x14ac:dyDescent="0.3">
      <c r="A531" s="1">
        <f>IF(RawData!A531="","",RawData!A531)</f>
        <v>44464.027615740742</v>
      </c>
      <c r="B531" s="2">
        <f>IF(RawData!B531="","",RawData!B531)</f>
        <v>1632530386</v>
      </c>
      <c r="C531">
        <f t="shared" si="8"/>
        <v>2655</v>
      </c>
      <c r="D531">
        <f>IF(RawData!C531="","",RawData!C531)</f>
        <v>2.06975</v>
      </c>
    </row>
    <row r="532" spans="1:4" x14ac:dyDescent="0.3">
      <c r="A532" s="1">
        <f>IF(RawData!A532="","",RawData!A532)</f>
        <v>44464.027673611112</v>
      </c>
      <c r="B532" s="2">
        <f>IF(RawData!B532="","",RawData!B532)</f>
        <v>1632530391</v>
      </c>
      <c r="C532">
        <f t="shared" si="8"/>
        <v>2660</v>
      </c>
      <c r="D532">
        <f>IF(RawData!C532="","",RawData!C532)</f>
        <v>2.0721699999999998</v>
      </c>
    </row>
    <row r="533" spans="1:4" x14ac:dyDescent="0.3">
      <c r="A533" s="1">
        <f>IF(RawData!A533="","",RawData!A533)</f>
        <v>44464.027731481481</v>
      </c>
      <c r="B533" s="2">
        <f>IF(RawData!B533="","",RawData!B533)</f>
        <v>1632530396</v>
      </c>
      <c r="C533">
        <f t="shared" si="8"/>
        <v>2665</v>
      </c>
      <c r="D533">
        <f>IF(RawData!C533="","",RawData!C533)</f>
        <v>2.0713599999999999</v>
      </c>
    </row>
    <row r="534" spans="1:4" x14ac:dyDescent="0.3">
      <c r="A534" s="1">
        <f>IF(RawData!A534="","",RawData!A534)</f>
        <v>44464.027789351851</v>
      </c>
      <c r="B534" s="2">
        <f>IF(RawData!B534="","",RawData!B534)</f>
        <v>1632530401</v>
      </c>
      <c r="C534">
        <f t="shared" si="8"/>
        <v>2670</v>
      </c>
      <c r="D534">
        <f>IF(RawData!C534="","",RawData!C534)</f>
        <v>2.0729700000000002</v>
      </c>
    </row>
    <row r="535" spans="1:4" x14ac:dyDescent="0.3">
      <c r="A535" s="1">
        <f>IF(RawData!A535="","",RawData!A535)</f>
        <v>44464.02784722222</v>
      </c>
      <c r="B535" s="2">
        <f>IF(RawData!B535="","",RawData!B535)</f>
        <v>1632530406</v>
      </c>
      <c r="C535">
        <f t="shared" si="8"/>
        <v>2675</v>
      </c>
      <c r="D535">
        <f>IF(RawData!C535="","",RawData!C535)</f>
        <v>2.06894</v>
      </c>
    </row>
    <row r="536" spans="1:4" x14ac:dyDescent="0.3">
      <c r="A536" s="1">
        <f>IF(RawData!A536="","",RawData!A536)</f>
        <v>44464.027905092589</v>
      </c>
      <c r="B536" s="2">
        <f>IF(RawData!B536="","",RawData!B536)</f>
        <v>1632530411</v>
      </c>
      <c r="C536">
        <f t="shared" si="8"/>
        <v>2680</v>
      </c>
      <c r="D536">
        <f>IF(RawData!C536="","",RawData!C536)</f>
        <v>2.0721699999999998</v>
      </c>
    </row>
    <row r="537" spans="1:4" x14ac:dyDescent="0.3">
      <c r="A537" s="1">
        <f>IF(RawData!A537="","",RawData!A537)</f>
        <v>44464.027962962966</v>
      </c>
      <c r="B537" s="2">
        <f>IF(RawData!B537="","",RawData!B537)</f>
        <v>1632530416</v>
      </c>
      <c r="C537">
        <f t="shared" si="8"/>
        <v>2685</v>
      </c>
      <c r="D537">
        <f>IF(RawData!C537="","",RawData!C537)</f>
        <v>2.0721699999999998</v>
      </c>
    </row>
    <row r="538" spans="1:4" x14ac:dyDescent="0.3">
      <c r="A538" s="1">
        <f>IF(RawData!A538="","",RawData!A538)</f>
        <v>44464.028020833335</v>
      </c>
      <c r="B538" s="2">
        <f>IF(RawData!B538="","",RawData!B538)</f>
        <v>1632530421</v>
      </c>
      <c r="C538">
        <f t="shared" si="8"/>
        <v>2690</v>
      </c>
      <c r="D538">
        <f>IF(RawData!C538="","",RawData!C538)</f>
        <v>2.0649199999999999</v>
      </c>
    </row>
    <row r="539" spans="1:4" x14ac:dyDescent="0.3">
      <c r="A539" s="1">
        <f>IF(RawData!A539="","",RawData!A539)</f>
        <v>44464.028078703705</v>
      </c>
      <c r="B539" s="2">
        <f>IF(RawData!B539="","",RawData!B539)</f>
        <v>1632530426</v>
      </c>
      <c r="C539">
        <f t="shared" si="8"/>
        <v>2695</v>
      </c>
      <c r="D539">
        <f>IF(RawData!C539="","",RawData!C539)</f>
        <v>2.07056</v>
      </c>
    </row>
    <row r="540" spans="1:4" x14ac:dyDescent="0.3">
      <c r="A540" s="1">
        <f>IF(RawData!A540="","",RawData!A540)</f>
        <v>44464.028136574074</v>
      </c>
      <c r="B540" s="2">
        <f>IF(RawData!B540="","",RawData!B540)</f>
        <v>1632530431</v>
      </c>
      <c r="C540">
        <f t="shared" si="8"/>
        <v>2700</v>
      </c>
      <c r="D540">
        <f>IF(RawData!C540="","",RawData!C540)</f>
        <v>2.0729700000000002</v>
      </c>
    </row>
    <row r="541" spans="1:4" x14ac:dyDescent="0.3">
      <c r="A541" s="1">
        <f>IF(RawData!A541="","",RawData!A541)</f>
        <v>44464.028194444443</v>
      </c>
      <c r="B541" s="2">
        <f>IF(RawData!B541="","",RawData!B541)</f>
        <v>1632530436</v>
      </c>
      <c r="C541">
        <f t="shared" si="8"/>
        <v>2705</v>
      </c>
      <c r="D541">
        <f>IF(RawData!C541="","",RawData!C541)</f>
        <v>2.0753900000000001</v>
      </c>
    </row>
    <row r="542" spans="1:4" x14ac:dyDescent="0.3">
      <c r="A542" s="1">
        <f>IF(RawData!A542="","",RawData!A542)</f>
        <v>44464.028252314813</v>
      </c>
      <c r="B542" s="2">
        <f>IF(RawData!B542="","",RawData!B542)</f>
        <v>1632530441</v>
      </c>
      <c r="C542">
        <f t="shared" si="8"/>
        <v>2710</v>
      </c>
      <c r="D542">
        <f>IF(RawData!C542="","",RawData!C542)</f>
        <v>2.077</v>
      </c>
    </row>
    <row r="543" spans="1:4" x14ac:dyDescent="0.3">
      <c r="A543" s="1">
        <f>IF(RawData!A543="","",RawData!A543)</f>
        <v>44464.028310185182</v>
      </c>
      <c r="B543" s="2">
        <f>IF(RawData!B543="","",RawData!B543)</f>
        <v>1632530446</v>
      </c>
      <c r="C543">
        <f t="shared" si="8"/>
        <v>2715</v>
      </c>
      <c r="D543">
        <f>IF(RawData!C543="","",RawData!C543)</f>
        <v>2.06894</v>
      </c>
    </row>
    <row r="544" spans="1:4" x14ac:dyDescent="0.3">
      <c r="A544" s="1">
        <f>IF(RawData!A544="","",RawData!A544)</f>
        <v>44464.028368055559</v>
      </c>
      <c r="B544" s="2">
        <f>IF(RawData!B544="","",RawData!B544)</f>
        <v>1632530451</v>
      </c>
      <c r="C544">
        <f t="shared" si="8"/>
        <v>2720</v>
      </c>
      <c r="D544">
        <f>IF(RawData!C544="","",RawData!C544)</f>
        <v>2.0721699999999998</v>
      </c>
    </row>
    <row r="545" spans="1:4" x14ac:dyDescent="0.3">
      <c r="A545" s="1">
        <f>IF(RawData!A545="","",RawData!A545)</f>
        <v>44464.028425925928</v>
      </c>
      <c r="B545" s="2">
        <f>IF(RawData!B545="","",RawData!B545)</f>
        <v>1632530456</v>
      </c>
      <c r="C545">
        <f t="shared" si="8"/>
        <v>2725</v>
      </c>
      <c r="D545">
        <f>IF(RawData!C545="","",RawData!C545)</f>
        <v>2.0753900000000001</v>
      </c>
    </row>
    <row r="546" spans="1:4" x14ac:dyDescent="0.3">
      <c r="A546" s="1">
        <f>IF(RawData!A546="","",RawData!A546)</f>
        <v>44464.028483796297</v>
      </c>
      <c r="B546" s="2">
        <f>IF(RawData!B546="","",RawData!B546)</f>
        <v>1632530461</v>
      </c>
      <c r="C546">
        <f t="shared" si="8"/>
        <v>2730</v>
      </c>
      <c r="D546">
        <f>IF(RawData!C546="","",RawData!C546)</f>
        <v>2.0729700000000002</v>
      </c>
    </row>
    <row r="547" spans="1:4" x14ac:dyDescent="0.3">
      <c r="A547" s="1">
        <f>IF(RawData!A547="","",RawData!A547)</f>
        <v>44464.028541666667</v>
      </c>
      <c r="B547" s="2">
        <f>IF(RawData!B547="","",RawData!B547)</f>
        <v>1632530466</v>
      </c>
      <c r="C547">
        <f t="shared" si="8"/>
        <v>2735</v>
      </c>
      <c r="D547">
        <f>IF(RawData!C547="","",RawData!C547)</f>
        <v>2.0762</v>
      </c>
    </row>
    <row r="548" spans="1:4" x14ac:dyDescent="0.3">
      <c r="A548" s="1">
        <f>IF(RawData!A548="","",RawData!A548)</f>
        <v>44464.028599537036</v>
      </c>
      <c r="B548" s="2">
        <f>IF(RawData!B548="","",RawData!B548)</f>
        <v>1632530471</v>
      </c>
      <c r="C548">
        <f t="shared" si="8"/>
        <v>2740</v>
      </c>
      <c r="D548">
        <f>IF(RawData!C548="","",RawData!C548)</f>
        <v>2.0753900000000001</v>
      </c>
    </row>
    <row r="549" spans="1:4" x14ac:dyDescent="0.3">
      <c r="A549" s="1">
        <f>IF(RawData!A549="","",RawData!A549)</f>
        <v>44464.028657407405</v>
      </c>
      <c r="B549" s="2">
        <f>IF(RawData!B549="","",RawData!B549)</f>
        <v>1632530476</v>
      </c>
      <c r="C549">
        <f t="shared" si="8"/>
        <v>2745</v>
      </c>
      <c r="D549">
        <f>IF(RawData!C549="","",RawData!C549)</f>
        <v>2.0794199999999998</v>
      </c>
    </row>
    <row r="550" spans="1:4" x14ac:dyDescent="0.3">
      <c r="A550" s="1">
        <f>IF(RawData!A550="","",RawData!A550)</f>
        <v>44464.028715277775</v>
      </c>
      <c r="B550" s="2">
        <f>IF(RawData!B550="","",RawData!B550)</f>
        <v>1632530481</v>
      </c>
      <c r="C550">
        <f t="shared" si="8"/>
        <v>2750</v>
      </c>
      <c r="D550">
        <f>IF(RawData!C550="","",RawData!C550)</f>
        <v>2.0778099999999999</v>
      </c>
    </row>
    <row r="551" spans="1:4" x14ac:dyDescent="0.3">
      <c r="A551" s="1">
        <f>IF(RawData!A551="","",RawData!A551)</f>
        <v>44464.028773148151</v>
      </c>
      <c r="B551" s="2">
        <f>IF(RawData!B551="","",RawData!B551)</f>
        <v>1632530486</v>
      </c>
      <c r="C551">
        <f t="shared" si="8"/>
        <v>2755</v>
      </c>
      <c r="D551">
        <f>IF(RawData!C551="","",RawData!C551)</f>
        <v>2.0673300000000001</v>
      </c>
    </row>
    <row r="552" spans="1:4" x14ac:dyDescent="0.3">
      <c r="A552" s="1">
        <f>IF(RawData!A552="","",RawData!A552)</f>
        <v>44464.028831018521</v>
      </c>
      <c r="B552" s="2">
        <f>IF(RawData!B552="","",RawData!B552)</f>
        <v>1632530491</v>
      </c>
      <c r="C552">
        <f t="shared" si="8"/>
        <v>2760</v>
      </c>
      <c r="D552">
        <f>IF(RawData!C552="","",RawData!C552)</f>
        <v>2.0729700000000002</v>
      </c>
    </row>
    <row r="553" spans="1:4" x14ac:dyDescent="0.3">
      <c r="A553" s="1">
        <f>IF(RawData!A553="","",RawData!A553)</f>
        <v>44464.02888888889</v>
      </c>
      <c r="B553" s="2">
        <f>IF(RawData!B553="","",RawData!B553)</f>
        <v>1632530496</v>
      </c>
      <c r="C553">
        <f t="shared" si="8"/>
        <v>2765</v>
      </c>
      <c r="D553">
        <f>IF(RawData!C553="","",RawData!C553)</f>
        <v>2.077</v>
      </c>
    </row>
    <row r="554" spans="1:4" x14ac:dyDescent="0.3">
      <c r="A554" s="1">
        <f>IF(RawData!A554="","",RawData!A554)</f>
        <v>44464.028946759259</v>
      </c>
      <c r="B554" s="2">
        <f>IF(RawData!B554="","",RawData!B554)</f>
        <v>1632530501</v>
      </c>
      <c r="C554">
        <f t="shared" si="8"/>
        <v>2770</v>
      </c>
      <c r="D554">
        <f>IF(RawData!C554="","",RawData!C554)</f>
        <v>2.0737800000000002</v>
      </c>
    </row>
    <row r="555" spans="1:4" x14ac:dyDescent="0.3">
      <c r="A555" s="1">
        <f>IF(RawData!A555="","",RawData!A555)</f>
        <v>44464.029004629629</v>
      </c>
      <c r="B555" s="2">
        <f>IF(RawData!B555="","",RawData!B555)</f>
        <v>1632530506</v>
      </c>
      <c r="C555">
        <f t="shared" si="8"/>
        <v>2775</v>
      </c>
      <c r="D555">
        <f>IF(RawData!C555="","",RawData!C555)</f>
        <v>2.0729700000000002</v>
      </c>
    </row>
    <row r="556" spans="1:4" x14ac:dyDescent="0.3">
      <c r="A556" s="1">
        <f>IF(RawData!A556="","",RawData!A556)</f>
        <v>44464.029062499998</v>
      </c>
      <c r="B556" s="2">
        <f>IF(RawData!B556="","",RawData!B556)</f>
        <v>1632530511</v>
      </c>
      <c r="C556">
        <f t="shared" si="8"/>
        <v>2780</v>
      </c>
      <c r="D556">
        <f>IF(RawData!C556="","",RawData!C556)</f>
        <v>2.0786099999999998</v>
      </c>
    </row>
    <row r="557" spans="1:4" x14ac:dyDescent="0.3">
      <c r="A557" s="1">
        <f>IF(RawData!A557="","",RawData!A557)</f>
        <v>44464.029120370367</v>
      </c>
      <c r="B557" s="2">
        <f>IF(RawData!B557="","",RawData!B557)</f>
        <v>1632530516</v>
      </c>
      <c r="C557">
        <f t="shared" si="8"/>
        <v>2785</v>
      </c>
      <c r="D557">
        <f>IF(RawData!C557="","",RawData!C557)</f>
        <v>2.0762</v>
      </c>
    </row>
    <row r="558" spans="1:4" x14ac:dyDescent="0.3">
      <c r="A558" s="1">
        <f>IF(RawData!A558="","",RawData!A558)</f>
        <v>44464.029178240744</v>
      </c>
      <c r="B558" s="2">
        <f>IF(RawData!B558="","",RawData!B558)</f>
        <v>1632530521</v>
      </c>
      <c r="C558">
        <f t="shared" si="8"/>
        <v>2790</v>
      </c>
      <c r="D558">
        <f>IF(RawData!C558="","",RawData!C558)</f>
        <v>2.07056</v>
      </c>
    </row>
    <row r="559" spans="1:4" x14ac:dyDescent="0.3">
      <c r="A559" s="1">
        <f>IF(RawData!A559="","",RawData!A559)</f>
        <v>44464.029236111113</v>
      </c>
      <c r="B559" s="2">
        <f>IF(RawData!B559="","",RawData!B559)</f>
        <v>1632530526</v>
      </c>
      <c r="C559">
        <f t="shared" si="8"/>
        <v>2795</v>
      </c>
      <c r="D559">
        <f>IF(RawData!C559="","",RawData!C559)</f>
        <v>2.0753900000000001</v>
      </c>
    </row>
    <row r="560" spans="1:4" x14ac:dyDescent="0.3">
      <c r="A560" s="1">
        <f>IF(RawData!A560="","",RawData!A560)</f>
        <v>44464.029293981483</v>
      </c>
      <c r="B560" s="2">
        <f>IF(RawData!B560="","",RawData!B560)</f>
        <v>1632530531</v>
      </c>
      <c r="C560">
        <f t="shared" si="8"/>
        <v>2800</v>
      </c>
      <c r="D560">
        <f>IF(RawData!C560="","",RawData!C560)</f>
        <v>2.0737800000000002</v>
      </c>
    </row>
    <row r="561" spans="1:4" x14ac:dyDescent="0.3">
      <c r="A561" s="1">
        <f>IF(RawData!A561="","",RawData!A561)</f>
        <v>44464.029351851852</v>
      </c>
      <c r="B561" s="2">
        <f>IF(RawData!B561="","",RawData!B561)</f>
        <v>1632530536</v>
      </c>
      <c r="C561">
        <f t="shared" si="8"/>
        <v>2805</v>
      </c>
      <c r="D561">
        <f>IF(RawData!C561="","",RawData!C561)</f>
        <v>2.0665300000000002</v>
      </c>
    </row>
    <row r="562" spans="1:4" x14ac:dyDescent="0.3">
      <c r="A562" s="1">
        <f>IF(RawData!A562="","",RawData!A562)</f>
        <v>44464.029409722221</v>
      </c>
      <c r="B562" s="2">
        <f>IF(RawData!B562="","",RawData!B562)</f>
        <v>1632530541</v>
      </c>
      <c r="C562">
        <f t="shared" si="8"/>
        <v>2810</v>
      </c>
      <c r="D562">
        <f>IF(RawData!C562="","",RawData!C562)</f>
        <v>2.0721699999999998</v>
      </c>
    </row>
    <row r="563" spans="1:4" x14ac:dyDescent="0.3">
      <c r="A563" s="1">
        <f>IF(RawData!A563="","",RawData!A563)</f>
        <v>44464.029467592591</v>
      </c>
      <c r="B563" s="2">
        <f>IF(RawData!B563="","",RawData!B563)</f>
        <v>1632530546</v>
      </c>
      <c r="C563">
        <f t="shared" si="8"/>
        <v>2815</v>
      </c>
      <c r="D563">
        <f>IF(RawData!C563="","",RawData!C563)</f>
        <v>2.0729700000000002</v>
      </c>
    </row>
    <row r="564" spans="1:4" x14ac:dyDescent="0.3">
      <c r="A564" s="1">
        <f>IF(RawData!A564="","",RawData!A564)</f>
        <v>44464.02952546296</v>
      </c>
      <c r="B564" s="2">
        <f>IF(RawData!B564="","",RawData!B564)</f>
        <v>1632530551</v>
      </c>
      <c r="C564">
        <f t="shared" si="8"/>
        <v>2820</v>
      </c>
      <c r="D564">
        <f>IF(RawData!C564="","",RawData!C564)</f>
        <v>2.07056</v>
      </c>
    </row>
    <row r="565" spans="1:4" x14ac:dyDescent="0.3">
      <c r="A565" s="1">
        <f>IF(RawData!A565="","",RawData!A565)</f>
        <v>44464.029583333337</v>
      </c>
      <c r="B565" s="2">
        <f>IF(RawData!B565="","",RawData!B565)</f>
        <v>1632530556</v>
      </c>
      <c r="C565">
        <f t="shared" si="8"/>
        <v>2825</v>
      </c>
      <c r="D565">
        <f>IF(RawData!C565="","",RawData!C565)</f>
        <v>2.0762</v>
      </c>
    </row>
    <row r="566" spans="1:4" x14ac:dyDescent="0.3">
      <c r="A566" s="1">
        <f>IF(RawData!A566="","",RawData!A566)</f>
        <v>44464.029641203706</v>
      </c>
      <c r="B566" s="2">
        <f>IF(RawData!B566="","",RawData!B566)</f>
        <v>1632530561</v>
      </c>
      <c r="C566">
        <f t="shared" si="8"/>
        <v>2830</v>
      </c>
      <c r="D566">
        <f>IF(RawData!C566="","",RawData!C566)</f>
        <v>2.0729700000000002</v>
      </c>
    </row>
    <row r="567" spans="1:4" x14ac:dyDescent="0.3">
      <c r="A567" s="1">
        <f>IF(RawData!A567="","",RawData!A567)</f>
        <v>44464.029699074075</v>
      </c>
      <c r="B567" s="2">
        <f>IF(RawData!B567="","",RawData!B567)</f>
        <v>1632530566</v>
      </c>
      <c r="C567">
        <f t="shared" si="8"/>
        <v>2835</v>
      </c>
      <c r="D567">
        <f>IF(RawData!C567="","",RawData!C567)</f>
        <v>2.0745800000000001</v>
      </c>
    </row>
    <row r="568" spans="1:4" x14ac:dyDescent="0.3">
      <c r="A568" s="1">
        <f>IF(RawData!A568="","",RawData!A568)</f>
        <v>44464.029756944445</v>
      </c>
      <c r="B568" s="2">
        <f>IF(RawData!B568="","",RawData!B568)</f>
        <v>1632530571</v>
      </c>
      <c r="C568">
        <f t="shared" si="8"/>
        <v>2840</v>
      </c>
      <c r="D568">
        <f>IF(RawData!C568="","",RawData!C568)</f>
        <v>2.0786099999999998</v>
      </c>
    </row>
    <row r="569" spans="1:4" x14ac:dyDescent="0.3">
      <c r="A569" s="1">
        <f>IF(RawData!A569="","",RawData!A569)</f>
        <v>44464.029814814814</v>
      </c>
      <c r="B569" s="2">
        <f>IF(RawData!B569="","",RawData!B569)</f>
        <v>1632530576</v>
      </c>
      <c r="C569">
        <f t="shared" si="8"/>
        <v>2845</v>
      </c>
      <c r="D569">
        <f>IF(RawData!C569="","",RawData!C569)</f>
        <v>2.06975</v>
      </c>
    </row>
    <row r="570" spans="1:4" x14ac:dyDescent="0.3">
      <c r="A570" s="1">
        <f>IF(RawData!A570="","",RawData!A570)</f>
        <v>44464.029872685183</v>
      </c>
      <c r="B570" s="2">
        <f>IF(RawData!B570="","",RawData!B570)</f>
        <v>1632530581</v>
      </c>
      <c r="C570">
        <f t="shared" si="8"/>
        <v>2850</v>
      </c>
      <c r="D570">
        <f>IF(RawData!C570="","",RawData!C570)</f>
        <v>2.07056</v>
      </c>
    </row>
    <row r="571" spans="1:4" x14ac:dyDescent="0.3">
      <c r="A571" s="1">
        <f>IF(RawData!A571="","",RawData!A571)</f>
        <v>44464.029930555553</v>
      </c>
      <c r="B571" s="2">
        <f>IF(RawData!B571="","",RawData!B571)</f>
        <v>1632530586</v>
      </c>
      <c r="C571">
        <f t="shared" si="8"/>
        <v>2855</v>
      </c>
      <c r="D571">
        <f>IF(RawData!C571="","",RawData!C571)</f>
        <v>2.0737800000000002</v>
      </c>
    </row>
    <row r="572" spans="1:4" x14ac:dyDescent="0.3">
      <c r="A572" s="1">
        <f>IF(RawData!A572="","",RawData!A572)</f>
        <v>44464.029988425929</v>
      </c>
      <c r="B572" s="2">
        <f>IF(RawData!B572="","",RawData!B572)</f>
        <v>1632530591</v>
      </c>
      <c r="C572">
        <f t="shared" si="8"/>
        <v>2860</v>
      </c>
      <c r="D572">
        <f>IF(RawData!C572="","",RawData!C572)</f>
        <v>2.0753900000000001</v>
      </c>
    </row>
    <row r="573" spans="1:4" x14ac:dyDescent="0.3">
      <c r="A573" s="1">
        <f>IF(RawData!A573="","",RawData!A573)</f>
        <v>44464.030046296299</v>
      </c>
      <c r="B573" s="2">
        <f>IF(RawData!B573="","",RawData!B573)</f>
        <v>1632530596</v>
      </c>
      <c r="C573">
        <f t="shared" si="8"/>
        <v>2865</v>
      </c>
      <c r="D573">
        <f>IF(RawData!C573="","",RawData!C573)</f>
        <v>2.0665300000000002</v>
      </c>
    </row>
    <row r="574" spans="1:4" x14ac:dyDescent="0.3">
      <c r="A574" s="1">
        <f>IF(RawData!A574="","",RawData!A574)</f>
        <v>44464.030104166668</v>
      </c>
      <c r="B574" s="2">
        <f>IF(RawData!B574="","",RawData!B574)</f>
        <v>1632530601</v>
      </c>
      <c r="C574">
        <f t="shared" si="8"/>
        <v>2870</v>
      </c>
      <c r="D574">
        <f>IF(RawData!C574="","",RawData!C574)</f>
        <v>2.06975</v>
      </c>
    </row>
    <row r="575" spans="1:4" x14ac:dyDescent="0.3">
      <c r="A575" s="1">
        <f>IF(RawData!A575="","",RawData!A575)</f>
        <v>44464.030162037037</v>
      </c>
      <c r="B575" s="2">
        <f>IF(RawData!B575="","",RawData!B575)</f>
        <v>1632530606</v>
      </c>
      <c r="C575">
        <f t="shared" si="8"/>
        <v>2875</v>
      </c>
      <c r="D575">
        <f>IF(RawData!C575="","",RawData!C575)</f>
        <v>2.0632999999999999</v>
      </c>
    </row>
    <row r="576" spans="1:4" x14ac:dyDescent="0.3">
      <c r="A576" s="1">
        <f>IF(RawData!A576="","",RawData!A576)</f>
        <v>44464.030219907407</v>
      </c>
      <c r="B576" s="2">
        <f>IF(RawData!B576="","",RawData!B576)</f>
        <v>1632530611</v>
      </c>
      <c r="C576">
        <f t="shared" si="8"/>
        <v>2880</v>
      </c>
      <c r="D576">
        <f>IF(RawData!C576="","",RawData!C576)</f>
        <v>2.077</v>
      </c>
    </row>
    <row r="577" spans="1:4" x14ac:dyDescent="0.3">
      <c r="A577" s="1">
        <f>IF(RawData!A577="","",RawData!A577)</f>
        <v>44464.030277777776</v>
      </c>
      <c r="B577" s="2">
        <f>IF(RawData!B577="","",RawData!B577)</f>
        <v>1632530616</v>
      </c>
      <c r="C577">
        <f t="shared" si="8"/>
        <v>2885</v>
      </c>
      <c r="D577">
        <f>IF(RawData!C577="","",RawData!C577)</f>
        <v>2.0874700000000002</v>
      </c>
    </row>
    <row r="578" spans="1:4" x14ac:dyDescent="0.3">
      <c r="A578" s="1">
        <f>IF(RawData!A578="","",RawData!A578)</f>
        <v>44464.030335648145</v>
      </c>
      <c r="B578" s="2">
        <f>IF(RawData!B578="","",RawData!B578)</f>
        <v>1632530621</v>
      </c>
      <c r="C578">
        <f t="shared" si="8"/>
        <v>2890</v>
      </c>
      <c r="D578">
        <f>IF(RawData!C578="","",RawData!C578)</f>
        <v>2.0762</v>
      </c>
    </row>
    <row r="579" spans="1:4" x14ac:dyDescent="0.3">
      <c r="A579" s="1">
        <f>IF(RawData!A579="","",RawData!A579)</f>
        <v>44464.030393518522</v>
      </c>
      <c r="B579" s="2">
        <f>IF(RawData!B579="","",RawData!B579)</f>
        <v>1632530626</v>
      </c>
      <c r="C579">
        <f t="shared" si="8"/>
        <v>2895</v>
      </c>
      <c r="D579">
        <f>IF(RawData!C579="","",RawData!C579)</f>
        <v>2.0737800000000002</v>
      </c>
    </row>
    <row r="580" spans="1:4" x14ac:dyDescent="0.3">
      <c r="A580" s="1">
        <f>IF(RawData!A580="","",RawData!A580)</f>
        <v>44464.030451388891</v>
      </c>
      <c r="B580" s="2">
        <f>IF(RawData!B580="","",RawData!B580)</f>
        <v>1632530631</v>
      </c>
      <c r="C580">
        <f t="shared" ref="C580:C643" si="9">IF(B580="","",B580-$B$2)</f>
        <v>2900</v>
      </c>
      <c r="D580">
        <f>IF(RawData!C580="","",RawData!C580)</f>
        <v>2.0729700000000002</v>
      </c>
    </row>
    <row r="581" spans="1:4" x14ac:dyDescent="0.3">
      <c r="A581" s="1">
        <f>IF(RawData!A581="","",RawData!A581)</f>
        <v>44464.030509259261</v>
      </c>
      <c r="B581" s="2">
        <f>IF(RawData!B581="","",RawData!B581)</f>
        <v>1632530636</v>
      </c>
      <c r="C581">
        <f t="shared" si="9"/>
        <v>2905</v>
      </c>
      <c r="D581">
        <f>IF(RawData!C581="","",RawData!C581)</f>
        <v>2.0737800000000002</v>
      </c>
    </row>
    <row r="582" spans="1:4" x14ac:dyDescent="0.3">
      <c r="A582" s="1">
        <f>IF(RawData!A582="","",RawData!A582)</f>
        <v>44464.03056712963</v>
      </c>
      <c r="B582" s="2">
        <f>IF(RawData!B582="","",RawData!B582)</f>
        <v>1632530641</v>
      </c>
      <c r="C582">
        <f t="shared" si="9"/>
        <v>2910</v>
      </c>
      <c r="D582">
        <f>IF(RawData!C582="","",RawData!C582)</f>
        <v>2.0786099999999998</v>
      </c>
    </row>
    <row r="583" spans="1:4" x14ac:dyDescent="0.3">
      <c r="A583" s="1">
        <f>IF(RawData!A583="","",RawData!A583)</f>
        <v>44464.030624999999</v>
      </c>
      <c r="B583" s="2">
        <f>IF(RawData!B583="","",RawData!B583)</f>
        <v>1632530646</v>
      </c>
      <c r="C583">
        <f t="shared" si="9"/>
        <v>2915</v>
      </c>
      <c r="D583">
        <f>IF(RawData!C583="","",RawData!C583)</f>
        <v>2.06975</v>
      </c>
    </row>
    <row r="584" spans="1:4" x14ac:dyDescent="0.3">
      <c r="A584" s="1">
        <f>IF(RawData!A584="","",RawData!A584)</f>
        <v>44464.030682870369</v>
      </c>
      <c r="B584" s="2">
        <f>IF(RawData!B584="","",RawData!B584)</f>
        <v>1632530651</v>
      </c>
      <c r="C584">
        <f t="shared" si="9"/>
        <v>2920</v>
      </c>
      <c r="D584">
        <f>IF(RawData!C584="","",RawData!C584)</f>
        <v>2.0786099999999998</v>
      </c>
    </row>
    <row r="585" spans="1:4" x14ac:dyDescent="0.3">
      <c r="A585" s="1">
        <f>IF(RawData!A585="","",RawData!A585)</f>
        <v>44464.030740740738</v>
      </c>
      <c r="B585" s="2">
        <f>IF(RawData!B585="","",RawData!B585)</f>
        <v>1632530656</v>
      </c>
      <c r="C585">
        <f t="shared" si="9"/>
        <v>2925</v>
      </c>
      <c r="D585">
        <f>IF(RawData!C585="","",RawData!C585)</f>
        <v>2.0802200000000002</v>
      </c>
    </row>
    <row r="586" spans="1:4" x14ac:dyDescent="0.3">
      <c r="A586" s="1">
        <f>IF(RawData!A586="","",RawData!A586)</f>
        <v>44464.030798611115</v>
      </c>
      <c r="B586" s="2">
        <f>IF(RawData!B586="","",RawData!B586)</f>
        <v>1632530661</v>
      </c>
      <c r="C586">
        <f t="shared" si="9"/>
        <v>2930</v>
      </c>
      <c r="D586">
        <f>IF(RawData!C586="","",RawData!C586)</f>
        <v>2.077</v>
      </c>
    </row>
    <row r="587" spans="1:4" x14ac:dyDescent="0.3">
      <c r="A587" s="1">
        <f>IF(RawData!A587="","",RawData!A587)</f>
        <v>44464.030856481484</v>
      </c>
      <c r="B587" s="2">
        <f>IF(RawData!B587="","",RawData!B587)</f>
        <v>1632530666</v>
      </c>
      <c r="C587">
        <f t="shared" si="9"/>
        <v>2935</v>
      </c>
      <c r="D587">
        <f>IF(RawData!C587="","",RawData!C587)</f>
        <v>2.077</v>
      </c>
    </row>
    <row r="588" spans="1:4" x14ac:dyDescent="0.3">
      <c r="A588" s="1">
        <f>IF(RawData!A588="","",RawData!A588)</f>
        <v>44464.030914351853</v>
      </c>
      <c r="B588" s="2">
        <f>IF(RawData!B588="","",RawData!B588)</f>
        <v>1632530671</v>
      </c>
      <c r="C588">
        <f t="shared" si="9"/>
        <v>2940</v>
      </c>
      <c r="D588">
        <f>IF(RawData!C588="","",RawData!C588)</f>
        <v>2.0762</v>
      </c>
    </row>
    <row r="589" spans="1:4" x14ac:dyDescent="0.3">
      <c r="A589" s="1">
        <f>IF(RawData!A589="","",RawData!A589)</f>
        <v>44464.030972222223</v>
      </c>
      <c r="B589" s="2">
        <f>IF(RawData!B589="","",RawData!B589)</f>
        <v>1632530676</v>
      </c>
      <c r="C589">
        <f t="shared" si="9"/>
        <v>2945</v>
      </c>
      <c r="D589">
        <f>IF(RawData!C589="","",RawData!C589)</f>
        <v>2.06975</v>
      </c>
    </row>
    <row r="590" spans="1:4" x14ac:dyDescent="0.3">
      <c r="A590" s="1">
        <f>IF(RawData!A590="","",RawData!A590)</f>
        <v>44464.031030092592</v>
      </c>
      <c r="B590" s="2">
        <f>IF(RawData!B590="","",RawData!B590)</f>
        <v>1632530681</v>
      </c>
      <c r="C590">
        <f t="shared" si="9"/>
        <v>2950</v>
      </c>
      <c r="D590">
        <f>IF(RawData!C590="","",RawData!C590)</f>
        <v>2.0729700000000002</v>
      </c>
    </row>
    <row r="591" spans="1:4" x14ac:dyDescent="0.3">
      <c r="A591" s="1">
        <f>IF(RawData!A591="","",RawData!A591)</f>
        <v>44464.031087962961</v>
      </c>
      <c r="B591" s="2">
        <f>IF(RawData!B591="","",RawData!B591)</f>
        <v>1632530686</v>
      </c>
      <c r="C591">
        <f t="shared" si="9"/>
        <v>2955</v>
      </c>
      <c r="D591">
        <f>IF(RawData!C591="","",RawData!C591)</f>
        <v>2.077</v>
      </c>
    </row>
    <row r="592" spans="1:4" x14ac:dyDescent="0.3">
      <c r="A592" s="1">
        <f>IF(RawData!A592="","",RawData!A592)</f>
        <v>44464.031145833331</v>
      </c>
      <c r="B592" s="2">
        <f>IF(RawData!B592="","",RawData!B592)</f>
        <v>1632530691</v>
      </c>
      <c r="C592">
        <f t="shared" si="9"/>
        <v>2960</v>
      </c>
      <c r="D592">
        <f>IF(RawData!C592="","",RawData!C592)</f>
        <v>2.0721699999999998</v>
      </c>
    </row>
    <row r="593" spans="1:4" x14ac:dyDescent="0.3">
      <c r="A593" s="1">
        <f>IF(RawData!A593="","",RawData!A593)</f>
        <v>44464.0312037037</v>
      </c>
      <c r="B593" s="2">
        <f>IF(RawData!B593="","",RawData!B593)</f>
        <v>1632530696</v>
      </c>
      <c r="C593">
        <f t="shared" si="9"/>
        <v>2965</v>
      </c>
      <c r="D593">
        <f>IF(RawData!C593="","",RawData!C593)</f>
        <v>2.0753900000000001</v>
      </c>
    </row>
    <row r="594" spans="1:4" x14ac:dyDescent="0.3">
      <c r="A594" s="1">
        <f>IF(RawData!A594="","",RawData!A594)</f>
        <v>44464.031261574077</v>
      </c>
      <c r="B594" s="2">
        <f>IF(RawData!B594="","",RawData!B594)</f>
        <v>1632530701</v>
      </c>
      <c r="C594">
        <f t="shared" si="9"/>
        <v>2970</v>
      </c>
      <c r="D594">
        <f>IF(RawData!C594="","",RawData!C594)</f>
        <v>2.077</v>
      </c>
    </row>
    <row r="595" spans="1:4" x14ac:dyDescent="0.3">
      <c r="A595" s="1">
        <f>IF(RawData!A595="","",RawData!A595)</f>
        <v>44464.031319444446</v>
      </c>
      <c r="B595" s="2">
        <f>IF(RawData!B595="","",RawData!B595)</f>
        <v>1632530706</v>
      </c>
      <c r="C595">
        <f t="shared" si="9"/>
        <v>2975</v>
      </c>
      <c r="D595">
        <f>IF(RawData!C595="","",RawData!C595)</f>
        <v>2.0737800000000002</v>
      </c>
    </row>
    <row r="596" spans="1:4" x14ac:dyDescent="0.3">
      <c r="A596" s="1">
        <f>IF(RawData!A596="","",RawData!A596)</f>
        <v>44464.031377314815</v>
      </c>
      <c r="B596" s="2">
        <f>IF(RawData!B596="","",RawData!B596)</f>
        <v>1632530711</v>
      </c>
      <c r="C596">
        <f t="shared" si="9"/>
        <v>2980</v>
      </c>
      <c r="D596">
        <f>IF(RawData!C596="","",RawData!C596)</f>
        <v>2.0762</v>
      </c>
    </row>
    <row r="597" spans="1:4" x14ac:dyDescent="0.3">
      <c r="A597" s="1">
        <f>IF(RawData!A597="","",RawData!A597)</f>
        <v>44464.031435185185</v>
      </c>
      <c r="B597" s="2">
        <f>IF(RawData!B597="","",RawData!B597)</f>
        <v>1632530716</v>
      </c>
      <c r="C597">
        <f t="shared" si="9"/>
        <v>2985</v>
      </c>
      <c r="D597">
        <f>IF(RawData!C597="","",RawData!C597)</f>
        <v>2.0729700000000002</v>
      </c>
    </row>
    <row r="598" spans="1:4" x14ac:dyDescent="0.3">
      <c r="A598" s="1">
        <f>IF(RawData!A598="","",RawData!A598)</f>
        <v>44464.031493055554</v>
      </c>
      <c r="B598" s="2">
        <f>IF(RawData!B598="","",RawData!B598)</f>
        <v>1632530721</v>
      </c>
      <c r="C598">
        <f t="shared" si="9"/>
        <v>2990</v>
      </c>
      <c r="D598">
        <f>IF(RawData!C598="","",RawData!C598)</f>
        <v>2.0745800000000001</v>
      </c>
    </row>
    <row r="599" spans="1:4" x14ac:dyDescent="0.3">
      <c r="A599" s="1">
        <f>IF(RawData!A599="","",RawData!A599)</f>
        <v>44464.031550925924</v>
      </c>
      <c r="B599" s="2">
        <f>IF(RawData!B599="","",RawData!B599)</f>
        <v>1632530726</v>
      </c>
      <c r="C599">
        <f t="shared" si="9"/>
        <v>2995</v>
      </c>
      <c r="D599">
        <f>IF(RawData!C599="","",RawData!C599)</f>
        <v>2.0794199999999998</v>
      </c>
    </row>
    <row r="600" spans="1:4" x14ac:dyDescent="0.3">
      <c r="A600" s="1">
        <f>IF(RawData!A600="","",RawData!A600)</f>
        <v>44464.031608796293</v>
      </c>
      <c r="B600" s="2">
        <f>IF(RawData!B600="","",RawData!B600)</f>
        <v>1632530731</v>
      </c>
      <c r="C600">
        <f t="shared" si="9"/>
        <v>3000</v>
      </c>
      <c r="D600">
        <f>IF(RawData!C600="","",RawData!C600)</f>
        <v>2.0737800000000002</v>
      </c>
    </row>
    <row r="601" spans="1:4" x14ac:dyDescent="0.3">
      <c r="A601" s="1">
        <f>IF(RawData!A601="","",RawData!A601)</f>
        <v>44464.031666666669</v>
      </c>
      <c r="B601" s="2">
        <f>IF(RawData!B601="","",RawData!B601)</f>
        <v>1632530736</v>
      </c>
      <c r="C601">
        <f t="shared" si="9"/>
        <v>3005</v>
      </c>
      <c r="D601">
        <f>IF(RawData!C601="","",RawData!C601)</f>
        <v>2.0778099999999999</v>
      </c>
    </row>
    <row r="602" spans="1:4" x14ac:dyDescent="0.3">
      <c r="A602" s="1">
        <f>IF(RawData!A602="","",RawData!A602)</f>
        <v>44464.031724537039</v>
      </c>
      <c r="B602" s="2">
        <f>IF(RawData!B602="","",RawData!B602)</f>
        <v>1632530741</v>
      </c>
      <c r="C602">
        <f t="shared" si="9"/>
        <v>3010</v>
      </c>
      <c r="D602">
        <f>IF(RawData!C602="","",RawData!C602)</f>
        <v>2.0721699999999998</v>
      </c>
    </row>
    <row r="603" spans="1:4" x14ac:dyDescent="0.3">
      <c r="A603" s="1">
        <f>IF(RawData!A603="","",RawData!A603)</f>
        <v>44464.031782407408</v>
      </c>
      <c r="B603" s="2">
        <f>IF(RawData!B603="","",RawData!B603)</f>
        <v>1632530746</v>
      </c>
      <c r="C603">
        <f t="shared" si="9"/>
        <v>3015</v>
      </c>
      <c r="D603">
        <f>IF(RawData!C603="","",RawData!C603)</f>
        <v>2.0721699999999998</v>
      </c>
    </row>
    <row r="604" spans="1:4" x14ac:dyDescent="0.3">
      <c r="A604" s="1">
        <f>IF(RawData!A604="","",RawData!A604)</f>
        <v>44464.031840277778</v>
      </c>
      <c r="B604" s="2">
        <f>IF(RawData!B604="","",RawData!B604)</f>
        <v>1632530751</v>
      </c>
      <c r="C604">
        <f t="shared" si="9"/>
        <v>3020</v>
      </c>
      <c r="D604">
        <f>IF(RawData!C604="","",RawData!C604)</f>
        <v>2.0713599999999999</v>
      </c>
    </row>
    <row r="605" spans="1:4" x14ac:dyDescent="0.3">
      <c r="A605" s="1">
        <f>IF(RawData!A605="","",RawData!A605)</f>
        <v>44464.031898148147</v>
      </c>
      <c r="B605" s="2">
        <f>IF(RawData!B605="","",RawData!B605)</f>
        <v>1632530756</v>
      </c>
      <c r="C605">
        <f t="shared" si="9"/>
        <v>3025</v>
      </c>
      <c r="D605">
        <f>IF(RawData!C605="","",RawData!C605)</f>
        <v>2.06975</v>
      </c>
    </row>
    <row r="606" spans="1:4" x14ac:dyDescent="0.3">
      <c r="A606" s="1">
        <f>IF(RawData!A606="","",RawData!A606)</f>
        <v>44464.031956018516</v>
      </c>
      <c r="B606" s="2">
        <f>IF(RawData!B606="","",RawData!B606)</f>
        <v>1632530761</v>
      </c>
      <c r="C606">
        <f t="shared" si="9"/>
        <v>3030</v>
      </c>
      <c r="D606">
        <f>IF(RawData!C606="","",RawData!C606)</f>
        <v>2.06894</v>
      </c>
    </row>
    <row r="607" spans="1:4" x14ac:dyDescent="0.3">
      <c r="A607" s="1">
        <f>IF(RawData!A607="","",RawData!A607)</f>
        <v>44464.032013888886</v>
      </c>
      <c r="B607" s="2">
        <f>IF(RawData!B607="","",RawData!B607)</f>
        <v>1632530766</v>
      </c>
      <c r="C607">
        <f t="shared" si="9"/>
        <v>3035</v>
      </c>
      <c r="D607">
        <f>IF(RawData!C607="","",RawData!C607)</f>
        <v>2.0753900000000001</v>
      </c>
    </row>
    <row r="608" spans="1:4" x14ac:dyDescent="0.3">
      <c r="A608" s="1">
        <f>IF(RawData!A608="","",RawData!A608)</f>
        <v>44464.032071759262</v>
      </c>
      <c r="B608" s="2">
        <f>IF(RawData!B608="","",RawData!B608)</f>
        <v>1632530771</v>
      </c>
      <c r="C608">
        <f t="shared" si="9"/>
        <v>3040</v>
      </c>
      <c r="D608">
        <f>IF(RawData!C608="","",RawData!C608)</f>
        <v>2.0802200000000002</v>
      </c>
    </row>
    <row r="609" spans="1:4" x14ac:dyDescent="0.3">
      <c r="A609" s="1">
        <f>IF(RawData!A609="","",RawData!A609)</f>
        <v>44464.032129629632</v>
      </c>
      <c r="B609" s="2">
        <f>IF(RawData!B609="","",RawData!B609)</f>
        <v>1632530776</v>
      </c>
      <c r="C609">
        <f t="shared" si="9"/>
        <v>3045</v>
      </c>
      <c r="D609">
        <f>IF(RawData!C609="","",RawData!C609)</f>
        <v>2.0737800000000002</v>
      </c>
    </row>
    <row r="610" spans="1:4" x14ac:dyDescent="0.3">
      <c r="A610" s="1">
        <f>IF(RawData!A610="","",RawData!A610)</f>
        <v>44464.032187500001</v>
      </c>
      <c r="B610" s="2">
        <f>IF(RawData!B610="","",RawData!B610)</f>
        <v>1632530781</v>
      </c>
      <c r="C610">
        <f t="shared" si="9"/>
        <v>3050</v>
      </c>
      <c r="D610">
        <f>IF(RawData!C610="","",RawData!C610)</f>
        <v>2.0737800000000002</v>
      </c>
    </row>
    <row r="611" spans="1:4" x14ac:dyDescent="0.3">
      <c r="A611" s="1">
        <f>IF(RawData!A611="","",RawData!A611)</f>
        <v>44464.03224537037</v>
      </c>
      <c r="B611" s="2">
        <f>IF(RawData!B611="","",RawData!B611)</f>
        <v>1632530786</v>
      </c>
      <c r="C611">
        <f t="shared" si="9"/>
        <v>3055</v>
      </c>
      <c r="D611">
        <f>IF(RawData!C611="","",RawData!C611)</f>
        <v>2.0753900000000001</v>
      </c>
    </row>
    <row r="612" spans="1:4" x14ac:dyDescent="0.3">
      <c r="A612" s="1">
        <f>IF(RawData!A612="","",RawData!A612)</f>
        <v>44464.03230324074</v>
      </c>
      <c r="B612" s="2">
        <f>IF(RawData!B612="","",RawData!B612)</f>
        <v>1632530791</v>
      </c>
      <c r="C612">
        <f t="shared" si="9"/>
        <v>3060</v>
      </c>
      <c r="D612">
        <f>IF(RawData!C612="","",RawData!C612)</f>
        <v>2.07056</v>
      </c>
    </row>
    <row r="613" spans="1:4" x14ac:dyDescent="0.3">
      <c r="A613" s="1">
        <f>IF(RawData!A613="","",RawData!A613)</f>
        <v>44464.032361111109</v>
      </c>
      <c r="B613" s="2">
        <f>IF(RawData!B613="","",RawData!B613)</f>
        <v>1632530796</v>
      </c>
      <c r="C613">
        <f t="shared" si="9"/>
        <v>3065</v>
      </c>
      <c r="D613">
        <f>IF(RawData!C613="","",RawData!C613)</f>
        <v>2.0753900000000001</v>
      </c>
    </row>
    <row r="614" spans="1:4" x14ac:dyDescent="0.3">
      <c r="A614" s="1">
        <f>IF(RawData!A614="","",RawData!A614)</f>
        <v>44464.032418981478</v>
      </c>
      <c r="B614" s="2">
        <f>IF(RawData!B614="","",RawData!B614)</f>
        <v>1632530801</v>
      </c>
      <c r="C614">
        <f t="shared" si="9"/>
        <v>3070</v>
      </c>
      <c r="D614">
        <f>IF(RawData!C614="","",RawData!C614)</f>
        <v>2.0745800000000001</v>
      </c>
    </row>
    <row r="615" spans="1:4" x14ac:dyDescent="0.3">
      <c r="A615" s="1">
        <f>IF(RawData!A615="","",RawData!A615)</f>
        <v>44464.032476851855</v>
      </c>
      <c r="B615" s="2">
        <f>IF(RawData!B615="","",RawData!B615)</f>
        <v>1632530806</v>
      </c>
      <c r="C615">
        <f t="shared" si="9"/>
        <v>3075</v>
      </c>
      <c r="D615">
        <f>IF(RawData!C615="","",RawData!C615)</f>
        <v>2.0762</v>
      </c>
    </row>
    <row r="616" spans="1:4" x14ac:dyDescent="0.3">
      <c r="A616" s="1">
        <f>IF(RawData!A616="","",RawData!A616)</f>
        <v>44464.032534722224</v>
      </c>
      <c r="B616" s="2">
        <f>IF(RawData!B616="","",RawData!B616)</f>
        <v>1632530811</v>
      </c>
      <c r="C616">
        <f t="shared" si="9"/>
        <v>3080</v>
      </c>
      <c r="D616">
        <f>IF(RawData!C616="","",RawData!C616)</f>
        <v>2.0721699999999998</v>
      </c>
    </row>
    <row r="617" spans="1:4" x14ac:dyDescent="0.3">
      <c r="A617" s="1">
        <f>IF(RawData!A617="","",RawData!A617)</f>
        <v>44464.032592592594</v>
      </c>
      <c r="B617" s="2">
        <f>IF(RawData!B617="","",RawData!B617)</f>
        <v>1632530816</v>
      </c>
      <c r="C617">
        <f t="shared" si="9"/>
        <v>3085</v>
      </c>
      <c r="D617">
        <f>IF(RawData!C617="","",RawData!C617)</f>
        <v>2.0737800000000002</v>
      </c>
    </row>
    <row r="618" spans="1:4" x14ac:dyDescent="0.3">
      <c r="A618" s="1">
        <f>IF(RawData!A618="","",RawData!A618)</f>
        <v>44464.032650462963</v>
      </c>
      <c r="B618" s="2">
        <f>IF(RawData!B618="","",RawData!B618)</f>
        <v>1632530821</v>
      </c>
      <c r="C618">
        <f t="shared" si="9"/>
        <v>3090</v>
      </c>
      <c r="D618">
        <f>IF(RawData!C618="","",RawData!C618)</f>
        <v>2.0762</v>
      </c>
    </row>
    <row r="619" spans="1:4" x14ac:dyDescent="0.3">
      <c r="A619" s="1">
        <f>IF(RawData!A619="","",RawData!A619)</f>
        <v>44464.032708333332</v>
      </c>
      <c r="B619" s="2">
        <f>IF(RawData!B619="","",RawData!B619)</f>
        <v>1632530826</v>
      </c>
      <c r="C619">
        <f t="shared" si="9"/>
        <v>3095</v>
      </c>
      <c r="D619">
        <f>IF(RawData!C619="","",RawData!C619)</f>
        <v>2.0729700000000002</v>
      </c>
    </row>
    <row r="620" spans="1:4" x14ac:dyDescent="0.3">
      <c r="A620" s="1">
        <f>IF(RawData!A620="","",RawData!A620)</f>
        <v>44464.032766203702</v>
      </c>
      <c r="B620" s="2">
        <f>IF(RawData!B620="","",RawData!B620)</f>
        <v>1632530831</v>
      </c>
      <c r="C620">
        <f t="shared" si="9"/>
        <v>3100</v>
      </c>
      <c r="D620">
        <f>IF(RawData!C620="","",RawData!C620)</f>
        <v>2.0665300000000002</v>
      </c>
    </row>
    <row r="621" spans="1:4" x14ac:dyDescent="0.3">
      <c r="A621" s="1">
        <f>IF(RawData!A621="","",RawData!A621)</f>
        <v>44464.032824074071</v>
      </c>
      <c r="B621" s="2">
        <f>IF(RawData!B621="","",RawData!B621)</f>
        <v>1632530836</v>
      </c>
      <c r="C621">
        <f t="shared" si="9"/>
        <v>3105</v>
      </c>
      <c r="D621">
        <f>IF(RawData!C621="","",RawData!C621)</f>
        <v>2.0786099999999998</v>
      </c>
    </row>
    <row r="622" spans="1:4" x14ac:dyDescent="0.3">
      <c r="A622" s="1">
        <f>IF(RawData!A622="","",RawData!A622)</f>
        <v>44464.032881944448</v>
      </c>
      <c r="B622" s="2">
        <f>IF(RawData!B622="","",RawData!B622)</f>
        <v>1632530841</v>
      </c>
      <c r="C622">
        <f t="shared" si="9"/>
        <v>3110</v>
      </c>
      <c r="D622">
        <f>IF(RawData!C622="","",RawData!C622)</f>
        <v>2.0778099999999999</v>
      </c>
    </row>
    <row r="623" spans="1:4" x14ac:dyDescent="0.3">
      <c r="A623" s="1">
        <f>IF(RawData!A623="","",RawData!A623)</f>
        <v>44464.032939814817</v>
      </c>
      <c r="B623" s="2">
        <f>IF(RawData!B623="","",RawData!B623)</f>
        <v>1632530846</v>
      </c>
      <c r="C623">
        <f t="shared" si="9"/>
        <v>3115</v>
      </c>
      <c r="D623">
        <f>IF(RawData!C623="","",RawData!C623)</f>
        <v>2.0850599999999999</v>
      </c>
    </row>
    <row r="624" spans="1:4" x14ac:dyDescent="0.3">
      <c r="A624" s="1">
        <f>IF(RawData!A624="","",RawData!A624)</f>
        <v>44464.032997685186</v>
      </c>
      <c r="B624" s="2">
        <f>IF(RawData!B624="","",RawData!B624)</f>
        <v>1632530851</v>
      </c>
      <c r="C624">
        <f t="shared" si="9"/>
        <v>3120</v>
      </c>
      <c r="D624">
        <f>IF(RawData!C624="","",RawData!C624)</f>
        <v>2.0729700000000002</v>
      </c>
    </row>
    <row r="625" spans="1:4" x14ac:dyDescent="0.3">
      <c r="A625" s="1">
        <f>IF(RawData!A625="","",RawData!A625)</f>
        <v>44464.033055555556</v>
      </c>
      <c r="B625" s="2">
        <f>IF(RawData!B625="","",RawData!B625)</f>
        <v>1632530856</v>
      </c>
      <c r="C625">
        <f t="shared" si="9"/>
        <v>3125</v>
      </c>
      <c r="D625">
        <f>IF(RawData!C625="","",RawData!C625)</f>
        <v>2.0713599999999999</v>
      </c>
    </row>
    <row r="626" spans="1:4" x14ac:dyDescent="0.3">
      <c r="A626" s="1">
        <f>IF(RawData!A626="","",RawData!A626)</f>
        <v>44464.033113425925</v>
      </c>
      <c r="B626" s="2">
        <f>IF(RawData!B626="","",RawData!B626)</f>
        <v>1632530861</v>
      </c>
      <c r="C626">
        <f t="shared" si="9"/>
        <v>3130</v>
      </c>
      <c r="D626">
        <f>IF(RawData!C626="","",RawData!C626)</f>
        <v>2.077</v>
      </c>
    </row>
    <row r="627" spans="1:4" x14ac:dyDescent="0.3">
      <c r="A627" s="1">
        <f>IF(RawData!A627="","",RawData!A627)</f>
        <v>44464.033171296294</v>
      </c>
      <c r="B627" s="2">
        <f>IF(RawData!B627="","",RawData!B627)</f>
        <v>1632530866</v>
      </c>
      <c r="C627">
        <f t="shared" si="9"/>
        <v>3135</v>
      </c>
      <c r="D627">
        <f>IF(RawData!C627="","",RawData!C627)</f>
        <v>2.077</v>
      </c>
    </row>
    <row r="628" spans="1:4" x14ac:dyDescent="0.3">
      <c r="A628" s="1">
        <f>IF(RawData!A628="","",RawData!A628)</f>
        <v>44464.033229166664</v>
      </c>
      <c r="B628" s="2">
        <f>IF(RawData!B628="","",RawData!B628)</f>
        <v>1632530871</v>
      </c>
      <c r="C628">
        <f t="shared" si="9"/>
        <v>3140</v>
      </c>
      <c r="D628">
        <f>IF(RawData!C628="","",RawData!C628)</f>
        <v>2.0786099999999998</v>
      </c>
    </row>
    <row r="629" spans="1:4" x14ac:dyDescent="0.3">
      <c r="A629" s="1">
        <f>IF(RawData!A629="","",RawData!A629)</f>
        <v>44464.03328703704</v>
      </c>
      <c r="B629" s="2">
        <f>IF(RawData!B629="","",RawData!B629)</f>
        <v>1632530876</v>
      </c>
      <c r="C629">
        <f t="shared" si="9"/>
        <v>3145</v>
      </c>
      <c r="D629">
        <f>IF(RawData!C629="","",RawData!C629)</f>
        <v>2.06894</v>
      </c>
    </row>
    <row r="630" spans="1:4" x14ac:dyDescent="0.3">
      <c r="A630" s="1">
        <f>IF(RawData!A630="","",RawData!A630)</f>
        <v>44464.03334490741</v>
      </c>
      <c r="B630" s="2">
        <f>IF(RawData!B630="","",RawData!B630)</f>
        <v>1632530881</v>
      </c>
      <c r="C630">
        <f t="shared" si="9"/>
        <v>3150</v>
      </c>
      <c r="D630">
        <f>IF(RawData!C630="","",RawData!C630)</f>
        <v>2.0794199999999998</v>
      </c>
    </row>
    <row r="631" spans="1:4" x14ac:dyDescent="0.3">
      <c r="A631" s="1">
        <f>IF(RawData!A631="","",RawData!A631)</f>
        <v>44464.033402777779</v>
      </c>
      <c r="B631" s="2">
        <f>IF(RawData!B631="","",RawData!B631)</f>
        <v>1632530886</v>
      </c>
      <c r="C631">
        <f t="shared" si="9"/>
        <v>3155</v>
      </c>
      <c r="D631">
        <f>IF(RawData!C631="","",RawData!C631)</f>
        <v>2.0762</v>
      </c>
    </row>
    <row r="632" spans="1:4" x14ac:dyDescent="0.3">
      <c r="A632" s="1">
        <f>IF(RawData!A632="","",RawData!A632)</f>
        <v>44464.033460648148</v>
      </c>
      <c r="B632" s="2">
        <f>IF(RawData!B632="","",RawData!B632)</f>
        <v>1632530891</v>
      </c>
      <c r="C632">
        <f t="shared" si="9"/>
        <v>3160</v>
      </c>
      <c r="D632">
        <f>IF(RawData!C632="","",RawData!C632)</f>
        <v>2.0713599999999999</v>
      </c>
    </row>
    <row r="633" spans="1:4" x14ac:dyDescent="0.3">
      <c r="A633" s="1">
        <f>IF(RawData!A633="","",RawData!A633)</f>
        <v>44464.033518518518</v>
      </c>
      <c r="B633" s="2">
        <f>IF(RawData!B633="","",RawData!B633)</f>
        <v>1632530896</v>
      </c>
      <c r="C633">
        <f t="shared" si="9"/>
        <v>3165</v>
      </c>
      <c r="D633">
        <f>IF(RawData!C633="","",RawData!C633)</f>
        <v>2.0762</v>
      </c>
    </row>
    <row r="634" spans="1:4" x14ac:dyDescent="0.3">
      <c r="A634" s="1">
        <f>IF(RawData!A634="","",RawData!A634)</f>
        <v>44464.033576388887</v>
      </c>
      <c r="B634" s="2">
        <f>IF(RawData!B634="","",RawData!B634)</f>
        <v>1632530901</v>
      </c>
      <c r="C634">
        <f t="shared" si="9"/>
        <v>3170</v>
      </c>
      <c r="D634">
        <f>IF(RawData!C634="","",RawData!C634)</f>
        <v>2.0745800000000001</v>
      </c>
    </row>
    <row r="635" spans="1:4" x14ac:dyDescent="0.3">
      <c r="A635" s="1">
        <f>IF(RawData!A635="","",RawData!A635)</f>
        <v>44464.033634259256</v>
      </c>
      <c r="B635" s="2">
        <f>IF(RawData!B635="","",RawData!B635)</f>
        <v>1632530906</v>
      </c>
      <c r="C635">
        <f t="shared" si="9"/>
        <v>3175</v>
      </c>
      <c r="D635">
        <f>IF(RawData!C635="","",RawData!C635)</f>
        <v>2.0737800000000002</v>
      </c>
    </row>
    <row r="636" spans="1:4" x14ac:dyDescent="0.3">
      <c r="A636" s="1">
        <f>IF(RawData!A636="","",RawData!A636)</f>
        <v>44464.033692129633</v>
      </c>
      <c r="B636" s="2">
        <f>IF(RawData!B636="","",RawData!B636)</f>
        <v>1632530911</v>
      </c>
      <c r="C636">
        <f t="shared" si="9"/>
        <v>3180</v>
      </c>
      <c r="D636">
        <f>IF(RawData!C636="","",RawData!C636)</f>
        <v>2.077</v>
      </c>
    </row>
    <row r="637" spans="1:4" x14ac:dyDescent="0.3">
      <c r="A637" s="1">
        <f>IF(RawData!A637="","",RawData!A637)</f>
        <v>44464.033750000002</v>
      </c>
      <c r="B637" s="2">
        <f>IF(RawData!B637="","",RawData!B637)</f>
        <v>1632530916</v>
      </c>
      <c r="C637">
        <f t="shared" si="9"/>
        <v>3185</v>
      </c>
      <c r="D637">
        <f>IF(RawData!C637="","",RawData!C637)</f>
        <v>2.0762</v>
      </c>
    </row>
    <row r="638" spans="1:4" x14ac:dyDescent="0.3">
      <c r="A638" s="1">
        <f>IF(RawData!A638="","",RawData!A638)</f>
        <v>44464.033807870372</v>
      </c>
      <c r="B638" s="2">
        <f>IF(RawData!B638="","",RawData!B638)</f>
        <v>1632530921</v>
      </c>
      <c r="C638">
        <f t="shared" si="9"/>
        <v>3190</v>
      </c>
      <c r="D638">
        <f>IF(RawData!C638="","",RawData!C638)</f>
        <v>2.0729700000000002</v>
      </c>
    </row>
    <row r="639" spans="1:4" x14ac:dyDescent="0.3">
      <c r="A639" s="1">
        <f>IF(RawData!A639="","",RawData!A639)</f>
        <v>44464.033865740741</v>
      </c>
      <c r="B639" s="2">
        <f>IF(RawData!B639="","",RawData!B639)</f>
        <v>1632530926</v>
      </c>
      <c r="C639">
        <f t="shared" si="9"/>
        <v>3195</v>
      </c>
      <c r="D639">
        <f>IF(RawData!C639="","",RawData!C639)</f>
        <v>2.0737800000000002</v>
      </c>
    </row>
    <row r="640" spans="1:4" x14ac:dyDescent="0.3">
      <c r="A640" s="1">
        <f>IF(RawData!A640="","",RawData!A640)</f>
        <v>44464.03392361111</v>
      </c>
      <c r="B640" s="2">
        <f>IF(RawData!B640="","",RawData!B640)</f>
        <v>1632530931</v>
      </c>
      <c r="C640">
        <f t="shared" si="9"/>
        <v>3200</v>
      </c>
      <c r="D640">
        <f>IF(RawData!C640="","",RawData!C640)</f>
        <v>2.0721699999999998</v>
      </c>
    </row>
    <row r="641" spans="1:4" x14ac:dyDescent="0.3">
      <c r="A641" s="1">
        <f>IF(RawData!A641="","",RawData!A641)</f>
        <v>44464.03398148148</v>
      </c>
      <c r="B641" s="2">
        <f>IF(RawData!B641="","",RawData!B641)</f>
        <v>1632530936</v>
      </c>
      <c r="C641">
        <f t="shared" si="9"/>
        <v>3205</v>
      </c>
      <c r="D641">
        <f>IF(RawData!C641="","",RawData!C641)</f>
        <v>2.0753900000000001</v>
      </c>
    </row>
    <row r="642" spans="1:4" x14ac:dyDescent="0.3">
      <c r="A642" s="1">
        <f>IF(RawData!A642="","",RawData!A642)</f>
        <v>44464.034039351849</v>
      </c>
      <c r="B642" s="2">
        <f>IF(RawData!B642="","",RawData!B642)</f>
        <v>1632530941</v>
      </c>
      <c r="C642">
        <f t="shared" si="9"/>
        <v>3210</v>
      </c>
      <c r="D642">
        <f>IF(RawData!C642="","",RawData!C642)</f>
        <v>2.0713599999999999</v>
      </c>
    </row>
    <row r="643" spans="1:4" x14ac:dyDescent="0.3">
      <c r="A643" s="1">
        <f>IF(RawData!A643="","",RawData!A643)</f>
        <v>44464.034097222226</v>
      </c>
      <c r="B643" s="2">
        <f>IF(RawData!B643="","",RawData!B643)</f>
        <v>1632530946</v>
      </c>
      <c r="C643">
        <f t="shared" si="9"/>
        <v>3215</v>
      </c>
      <c r="D643">
        <f>IF(RawData!C643="","",RawData!C643)</f>
        <v>2.0762</v>
      </c>
    </row>
    <row r="644" spans="1:4" x14ac:dyDescent="0.3">
      <c r="A644" s="1">
        <f>IF(RawData!A644="","",RawData!A644)</f>
        <v>44464.034155092595</v>
      </c>
      <c r="B644" s="2">
        <f>IF(RawData!B644="","",RawData!B644)</f>
        <v>1632530951</v>
      </c>
      <c r="C644">
        <f t="shared" ref="C644:C707" si="10">IF(B644="","",B644-$B$2)</f>
        <v>3220</v>
      </c>
      <c r="D644">
        <f>IF(RawData!C644="","",RawData!C644)</f>
        <v>2.0665300000000002</v>
      </c>
    </row>
    <row r="645" spans="1:4" x14ac:dyDescent="0.3">
      <c r="A645" s="1">
        <f>IF(RawData!A645="","",RawData!A645)</f>
        <v>44464.034212962964</v>
      </c>
      <c r="B645" s="2">
        <f>IF(RawData!B645="","",RawData!B645)</f>
        <v>1632530956</v>
      </c>
      <c r="C645">
        <f t="shared" si="10"/>
        <v>3225</v>
      </c>
      <c r="D645">
        <f>IF(RawData!C645="","",RawData!C645)</f>
        <v>2.0794199999999998</v>
      </c>
    </row>
    <row r="646" spans="1:4" x14ac:dyDescent="0.3">
      <c r="A646" s="1">
        <f>IF(RawData!A646="","",RawData!A646)</f>
        <v>44464.034270833334</v>
      </c>
      <c r="B646" s="2">
        <f>IF(RawData!B646="","",RawData!B646)</f>
        <v>1632530961</v>
      </c>
      <c r="C646">
        <f t="shared" si="10"/>
        <v>3230</v>
      </c>
      <c r="D646">
        <f>IF(RawData!C646="","",RawData!C646)</f>
        <v>2.0745800000000001</v>
      </c>
    </row>
    <row r="647" spans="1:4" x14ac:dyDescent="0.3">
      <c r="A647" s="1">
        <f>IF(RawData!A647="","",RawData!A647)</f>
        <v>44464.034328703703</v>
      </c>
      <c r="B647" s="2">
        <f>IF(RawData!B647="","",RawData!B647)</f>
        <v>1632530966</v>
      </c>
      <c r="C647">
        <f t="shared" si="10"/>
        <v>3235</v>
      </c>
      <c r="D647">
        <f>IF(RawData!C647="","",RawData!C647)</f>
        <v>2.0794199999999998</v>
      </c>
    </row>
    <row r="648" spans="1:4" x14ac:dyDescent="0.3">
      <c r="A648" s="1">
        <f>IF(RawData!A648="","",RawData!A648)</f>
        <v>44464.034386574072</v>
      </c>
      <c r="B648" s="2">
        <f>IF(RawData!B648="","",RawData!B648)</f>
        <v>1632530971</v>
      </c>
      <c r="C648">
        <f t="shared" si="10"/>
        <v>3240</v>
      </c>
      <c r="D648">
        <f>IF(RawData!C648="","",RawData!C648)</f>
        <v>2.0858599999999998</v>
      </c>
    </row>
    <row r="649" spans="1:4" x14ac:dyDescent="0.3">
      <c r="A649" s="1">
        <f>IF(RawData!A649="","",RawData!A649)</f>
        <v>44464.034444444442</v>
      </c>
      <c r="B649" s="2">
        <f>IF(RawData!B649="","",RawData!B649)</f>
        <v>1632530976</v>
      </c>
      <c r="C649">
        <f t="shared" si="10"/>
        <v>3245</v>
      </c>
      <c r="D649">
        <f>IF(RawData!C649="","",RawData!C649)</f>
        <v>2.0713599999999999</v>
      </c>
    </row>
    <row r="650" spans="1:4" x14ac:dyDescent="0.3">
      <c r="A650" s="1">
        <f>IF(RawData!A650="","",RawData!A650)</f>
        <v>44464.034502314818</v>
      </c>
      <c r="B650" s="2">
        <f>IF(RawData!B650="","",RawData!B650)</f>
        <v>1632530981</v>
      </c>
      <c r="C650">
        <f t="shared" si="10"/>
        <v>3250</v>
      </c>
      <c r="D650">
        <f>IF(RawData!C650="","",RawData!C650)</f>
        <v>2.0721699999999998</v>
      </c>
    </row>
    <row r="651" spans="1:4" x14ac:dyDescent="0.3">
      <c r="A651" s="1">
        <f>IF(RawData!A651="","",RawData!A651)</f>
        <v>44464.034560185188</v>
      </c>
      <c r="B651" s="2">
        <f>IF(RawData!B651="","",RawData!B651)</f>
        <v>1632530986</v>
      </c>
      <c r="C651">
        <f t="shared" si="10"/>
        <v>3255</v>
      </c>
      <c r="D651">
        <f>IF(RawData!C651="","",RawData!C651)</f>
        <v>2.06975</v>
      </c>
    </row>
    <row r="652" spans="1:4" x14ac:dyDescent="0.3">
      <c r="A652" s="1">
        <f>IF(RawData!A652="","",RawData!A652)</f>
        <v>44464.034618055557</v>
      </c>
      <c r="B652" s="2">
        <f>IF(RawData!B652="","",RawData!B652)</f>
        <v>1632530991</v>
      </c>
      <c r="C652">
        <f t="shared" si="10"/>
        <v>3260</v>
      </c>
      <c r="D652">
        <f>IF(RawData!C652="","",RawData!C652)</f>
        <v>2.0802200000000002</v>
      </c>
    </row>
    <row r="653" spans="1:4" x14ac:dyDescent="0.3">
      <c r="A653" s="1">
        <f>IF(RawData!A653="","",RawData!A653)</f>
        <v>44464.034675925926</v>
      </c>
      <c r="B653" s="2">
        <f>IF(RawData!B653="","",RawData!B653)</f>
        <v>1632530996</v>
      </c>
      <c r="C653">
        <f t="shared" si="10"/>
        <v>3265</v>
      </c>
      <c r="D653">
        <f>IF(RawData!C653="","",RawData!C653)</f>
        <v>2.0786099999999998</v>
      </c>
    </row>
    <row r="654" spans="1:4" x14ac:dyDescent="0.3">
      <c r="A654" s="1">
        <f>IF(RawData!A654="","",RawData!A654)</f>
        <v>44464.034733796296</v>
      </c>
      <c r="B654" s="2">
        <f>IF(RawData!B654="","",RawData!B654)</f>
        <v>1632531001</v>
      </c>
      <c r="C654">
        <f t="shared" si="10"/>
        <v>3270</v>
      </c>
      <c r="D654">
        <f>IF(RawData!C654="","",RawData!C654)</f>
        <v>2.0713599999999999</v>
      </c>
    </row>
    <row r="655" spans="1:4" x14ac:dyDescent="0.3">
      <c r="A655" s="1">
        <f>IF(RawData!A655="","",RawData!A655)</f>
        <v>44464.034791666665</v>
      </c>
      <c r="B655" s="2">
        <f>IF(RawData!B655="","",RawData!B655)</f>
        <v>1632531006</v>
      </c>
      <c r="C655">
        <f t="shared" si="10"/>
        <v>3275</v>
      </c>
      <c r="D655">
        <f>IF(RawData!C655="","",RawData!C655)</f>
        <v>2.0729700000000002</v>
      </c>
    </row>
    <row r="656" spans="1:4" x14ac:dyDescent="0.3">
      <c r="A656" s="1">
        <f>IF(RawData!A656="","",RawData!A656)</f>
        <v>44464.034849537034</v>
      </c>
      <c r="B656" s="2">
        <f>IF(RawData!B656="","",RawData!B656)</f>
        <v>1632531011</v>
      </c>
      <c r="C656">
        <f t="shared" si="10"/>
        <v>3280</v>
      </c>
      <c r="D656">
        <f>IF(RawData!C656="","",RawData!C656)</f>
        <v>2.06975</v>
      </c>
    </row>
    <row r="657" spans="1:4" x14ac:dyDescent="0.3">
      <c r="A657" s="1">
        <f>IF(RawData!A657="","",RawData!A657)</f>
        <v>44464.034907407404</v>
      </c>
      <c r="B657" s="2">
        <f>IF(RawData!B657="","",RawData!B657)</f>
        <v>1632531016</v>
      </c>
      <c r="C657">
        <f t="shared" si="10"/>
        <v>3285</v>
      </c>
      <c r="D657">
        <f>IF(RawData!C657="","",RawData!C657)</f>
        <v>2.0625</v>
      </c>
    </row>
    <row r="658" spans="1:4" x14ac:dyDescent="0.3">
      <c r="A658" s="1">
        <f>IF(RawData!A658="","",RawData!A658)</f>
        <v>44464.03496527778</v>
      </c>
      <c r="B658" s="2">
        <f>IF(RawData!B658="","",RawData!B658)</f>
        <v>1632531021</v>
      </c>
      <c r="C658">
        <f t="shared" si="10"/>
        <v>3290</v>
      </c>
      <c r="D658">
        <f>IF(RawData!C658="","",RawData!C658)</f>
        <v>2.077</v>
      </c>
    </row>
    <row r="659" spans="1:4" x14ac:dyDescent="0.3">
      <c r="A659" s="1">
        <f>IF(RawData!A659="","",RawData!A659)</f>
        <v>44464.03502314815</v>
      </c>
      <c r="B659" s="2">
        <f>IF(RawData!B659="","",RawData!B659)</f>
        <v>1632531026</v>
      </c>
      <c r="C659">
        <f t="shared" si="10"/>
        <v>3295</v>
      </c>
      <c r="D659">
        <f>IF(RawData!C659="","",RawData!C659)</f>
        <v>2.07056</v>
      </c>
    </row>
    <row r="660" spans="1:4" x14ac:dyDescent="0.3">
      <c r="A660" s="1">
        <f>IF(RawData!A660="","",RawData!A660)</f>
        <v>44464.035081018519</v>
      </c>
      <c r="B660" s="2">
        <f>IF(RawData!B660="","",RawData!B660)</f>
        <v>1632531031</v>
      </c>
      <c r="C660">
        <f t="shared" si="10"/>
        <v>3300</v>
      </c>
      <c r="D660">
        <f>IF(RawData!C660="","",RawData!C660)</f>
        <v>2.0729700000000002</v>
      </c>
    </row>
    <row r="661" spans="1:4" x14ac:dyDescent="0.3">
      <c r="A661" s="1">
        <f>IF(RawData!A661="","",RawData!A661)</f>
        <v>44464.035138888888</v>
      </c>
      <c r="B661" s="2">
        <f>IF(RawData!B661="","",RawData!B661)</f>
        <v>1632531036</v>
      </c>
      <c r="C661">
        <f t="shared" si="10"/>
        <v>3305</v>
      </c>
      <c r="D661">
        <f>IF(RawData!C661="","",RawData!C661)</f>
        <v>2.0762</v>
      </c>
    </row>
    <row r="662" spans="1:4" x14ac:dyDescent="0.3">
      <c r="A662" s="1">
        <f>IF(RawData!A662="","",RawData!A662)</f>
        <v>44464.035196759258</v>
      </c>
      <c r="B662" s="2">
        <f>IF(RawData!B662="","",RawData!B662)</f>
        <v>1632531041</v>
      </c>
      <c r="C662">
        <f t="shared" si="10"/>
        <v>3310</v>
      </c>
      <c r="D662">
        <f>IF(RawData!C662="","",RawData!C662)</f>
        <v>2.0745800000000001</v>
      </c>
    </row>
    <row r="663" spans="1:4" x14ac:dyDescent="0.3">
      <c r="A663" s="1">
        <f>IF(RawData!A663="","",RawData!A663)</f>
        <v>44464.035254629627</v>
      </c>
      <c r="B663" s="2">
        <f>IF(RawData!B663="","",RawData!B663)</f>
        <v>1632531046</v>
      </c>
      <c r="C663">
        <f t="shared" si="10"/>
        <v>3315</v>
      </c>
      <c r="D663">
        <f>IF(RawData!C663="","",RawData!C663)</f>
        <v>2.0778099999999999</v>
      </c>
    </row>
    <row r="664" spans="1:4" x14ac:dyDescent="0.3">
      <c r="A664" s="1">
        <f>IF(RawData!A664="","",RawData!A664)</f>
        <v>44464.035312499997</v>
      </c>
      <c r="B664" s="2">
        <f>IF(RawData!B664="","",RawData!B664)</f>
        <v>1632531051</v>
      </c>
      <c r="C664">
        <f t="shared" si="10"/>
        <v>3320</v>
      </c>
      <c r="D664">
        <f>IF(RawData!C664="","",RawData!C664)</f>
        <v>2.0737800000000002</v>
      </c>
    </row>
    <row r="665" spans="1:4" x14ac:dyDescent="0.3">
      <c r="A665" s="1">
        <f>IF(RawData!A665="","",RawData!A665)</f>
        <v>44464.035370370373</v>
      </c>
      <c r="B665" s="2">
        <f>IF(RawData!B665="","",RawData!B665)</f>
        <v>1632531056</v>
      </c>
      <c r="C665">
        <f t="shared" si="10"/>
        <v>3325</v>
      </c>
      <c r="D665">
        <f>IF(RawData!C665="","",RawData!C665)</f>
        <v>2.0729700000000002</v>
      </c>
    </row>
    <row r="666" spans="1:4" x14ac:dyDescent="0.3">
      <c r="A666" s="1">
        <f>IF(RawData!A666="","",RawData!A666)</f>
        <v>44464.035428240742</v>
      </c>
      <c r="B666" s="2">
        <f>IF(RawData!B666="","",RawData!B666)</f>
        <v>1632531061</v>
      </c>
      <c r="C666">
        <f t="shared" si="10"/>
        <v>3330</v>
      </c>
      <c r="D666">
        <f>IF(RawData!C666="","",RawData!C666)</f>
        <v>2.0762</v>
      </c>
    </row>
    <row r="667" spans="1:4" x14ac:dyDescent="0.3">
      <c r="A667" s="1">
        <f>IF(RawData!A667="","",RawData!A667)</f>
        <v>44464.035486111112</v>
      </c>
      <c r="B667" s="2">
        <f>IF(RawData!B667="","",RawData!B667)</f>
        <v>1632531066</v>
      </c>
      <c r="C667">
        <f t="shared" si="10"/>
        <v>3335</v>
      </c>
      <c r="D667">
        <f>IF(RawData!C667="","",RawData!C667)</f>
        <v>2.0786099999999998</v>
      </c>
    </row>
    <row r="668" spans="1:4" x14ac:dyDescent="0.3">
      <c r="A668" s="1">
        <f>IF(RawData!A668="","",RawData!A668)</f>
        <v>44464.035543981481</v>
      </c>
      <c r="B668" s="2">
        <f>IF(RawData!B668="","",RawData!B668)</f>
        <v>1632531071</v>
      </c>
      <c r="C668">
        <f t="shared" si="10"/>
        <v>3340</v>
      </c>
      <c r="D668">
        <f>IF(RawData!C668="","",RawData!C668)</f>
        <v>2.0745800000000001</v>
      </c>
    </row>
    <row r="669" spans="1:4" x14ac:dyDescent="0.3">
      <c r="A669" s="1">
        <f>IF(RawData!A669="","",RawData!A669)</f>
        <v>44464.035601851851</v>
      </c>
      <c r="B669" s="2">
        <f>IF(RawData!B669="","",RawData!B669)</f>
        <v>1632531076</v>
      </c>
      <c r="C669">
        <f t="shared" si="10"/>
        <v>3345</v>
      </c>
      <c r="D669">
        <f>IF(RawData!C669="","",RawData!C669)</f>
        <v>2.0753900000000001</v>
      </c>
    </row>
    <row r="670" spans="1:4" x14ac:dyDescent="0.3">
      <c r="A670" s="1">
        <f>IF(RawData!A670="","",RawData!A670)</f>
        <v>44464.03565972222</v>
      </c>
      <c r="B670" s="2">
        <f>IF(RawData!B670="","",RawData!B670)</f>
        <v>1632531081</v>
      </c>
      <c r="C670">
        <f t="shared" si="10"/>
        <v>3350</v>
      </c>
      <c r="D670">
        <f>IF(RawData!C670="","",RawData!C670)</f>
        <v>2.0632999999999999</v>
      </c>
    </row>
    <row r="671" spans="1:4" x14ac:dyDescent="0.3">
      <c r="A671" s="1">
        <f>IF(RawData!A671="","",RawData!A671)</f>
        <v>44464.035717592589</v>
      </c>
      <c r="B671" s="2">
        <f>IF(RawData!B671="","",RawData!B671)</f>
        <v>1632531086</v>
      </c>
      <c r="C671">
        <f t="shared" si="10"/>
        <v>3355</v>
      </c>
      <c r="D671">
        <f>IF(RawData!C671="","",RawData!C671)</f>
        <v>2.06894</v>
      </c>
    </row>
    <row r="672" spans="1:4" x14ac:dyDescent="0.3">
      <c r="A672" s="1">
        <f>IF(RawData!A672="","",RawData!A672)</f>
        <v>44464.035775462966</v>
      </c>
      <c r="B672" s="2">
        <f>IF(RawData!B672="","",RawData!B672)</f>
        <v>1632531091</v>
      </c>
      <c r="C672">
        <f t="shared" si="10"/>
        <v>3360</v>
      </c>
      <c r="D672">
        <f>IF(RawData!C672="","",RawData!C672)</f>
        <v>2.077</v>
      </c>
    </row>
    <row r="673" spans="1:4" x14ac:dyDescent="0.3">
      <c r="A673" s="1">
        <f>IF(RawData!A673="","",RawData!A673)</f>
        <v>44464.035833333335</v>
      </c>
      <c r="B673" s="2">
        <f>IF(RawData!B673="","",RawData!B673)</f>
        <v>1632531096</v>
      </c>
      <c r="C673">
        <f t="shared" si="10"/>
        <v>3365</v>
      </c>
      <c r="D673">
        <f>IF(RawData!C673="","",RawData!C673)</f>
        <v>2.07056</v>
      </c>
    </row>
    <row r="674" spans="1:4" x14ac:dyDescent="0.3">
      <c r="A674" s="1">
        <f>IF(RawData!A674="","",RawData!A674)</f>
        <v>44464.035891203705</v>
      </c>
      <c r="B674" s="2">
        <f>IF(RawData!B674="","",RawData!B674)</f>
        <v>1632531101</v>
      </c>
      <c r="C674">
        <f t="shared" si="10"/>
        <v>3370</v>
      </c>
      <c r="D674">
        <f>IF(RawData!C674="","",RawData!C674)</f>
        <v>2.07056</v>
      </c>
    </row>
    <row r="675" spans="1:4" x14ac:dyDescent="0.3">
      <c r="A675" s="1">
        <f>IF(RawData!A675="","",RawData!A675)</f>
        <v>44464.035983796297</v>
      </c>
      <c r="B675" s="2">
        <f>IF(RawData!B675="","",RawData!B675)</f>
        <v>1632531109</v>
      </c>
      <c r="C675">
        <f t="shared" si="10"/>
        <v>3378</v>
      </c>
      <c r="D675">
        <f>IF(RawData!C675="","",RawData!C675)</f>
        <v>2.0794199999999998</v>
      </c>
    </row>
    <row r="676" spans="1:4" x14ac:dyDescent="0.3">
      <c r="A676" s="1">
        <f>IF(RawData!A676="","",RawData!A676)</f>
        <v>44464.036041666666</v>
      </c>
      <c r="B676" s="2">
        <f>IF(RawData!B676="","",RawData!B676)</f>
        <v>1632531114</v>
      </c>
      <c r="C676">
        <f t="shared" si="10"/>
        <v>3383</v>
      </c>
      <c r="D676">
        <f>IF(RawData!C676="","",RawData!C676)</f>
        <v>2.0713599999999999</v>
      </c>
    </row>
    <row r="677" spans="1:4" x14ac:dyDescent="0.3">
      <c r="A677" s="1">
        <f>IF(RawData!A677="","",RawData!A677)</f>
        <v>44464.036099537036</v>
      </c>
      <c r="B677" s="2">
        <f>IF(RawData!B677="","",RawData!B677)</f>
        <v>1632531119</v>
      </c>
      <c r="C677">
        <f t="shared" si="10"/>
        <v>3388</v>
      </c>
      <c r="D677">
        <f>IF(RawData!C677="","",RawData!C677)</f>
        <v>2.0713599999999999</v>
      </c>
    </row>
    <row r="678" spans="1:4" x14ac:dyDescent="0.3">
      <c r="A678" s="1">
        <f>IF(RawData!A678="","",RawData!A678)</f>
        <v>44464.036157407405</v>
      </c>
      <c r="B678" s="2">
        <f>IF(RawData!B678="","",RawData!B678)</f>
        <v>1632531124</v>
      </c>
      <c r="C678">
        <f t="shared" si="10"/>
        <v>3393</v>
      </c>
      <c r="D678">
        <f>IF(RawData!C678="","",RawData!C678)</f>
        <v>2.0632999999999999</v>
      </c>
    </row>
    <row r="679" spans="1:4" x14ac:dyDescent="0.3">
      <c r="A679" s="1">
        <f>IF(RawData!A679="","",RawData!A679)</f>
        <v>44464.036215277774</v>
      </c>
      <c r="B679" s="2">
        <f>IF(RawData!B679="","",RawData!B679)</f>
        <v>1632531129</v>
      </c>
      <c r="C679">
        <f t="shared" si="10"/>
        <v>3398</v>
      </c>
      <c r="D679">
        <f>IF(RawData!C679="","",RawData!C679)</f>
        <v>2.0762</v>
      </c>
    </row>
    <row r="680" spans="1:4" x14ac:dyDescent="0.3">
      <c r="A680" s="1">
        <f>IF(RawData!A680="","",RawData!A680)</f>
        <v>44464.036273148151</v>
      </c>
      <c r="B680" s="2">
        <f>IF(RawData!B680="","",RawData!B680)</f>
        <v>1632531134</v>
      </c>
      <c r="C680">
        <f t="shared" si="10"/>
        <v>3403</v>
      </c>
      <c r="D680">
        <f>IF(RawData!C680="","",RawData!C680)</f>
        <v>2.06975</v>
      </c>
    </row>
    <row r="681" spans="1:4" x14ac:dyDescent="0.3">
      <c r="A681" s="1">
        <f>IF(RawData!A681="","",RawData!A681)</f>
        <v>44464.03633101852</v>
      </c>
      <c r="B681" s="2">
        <f>IF(RawData!B681="","",RawData!B681)</f>
        <v>1632531139</v>
      </c>
      <c r="C681">
        <f t="shared" si="10"/>
        <v>3408</v>
      </c>
      <c r="D681">
        <f>IF(RawData!C681="","",RawData!C681)</f>
        <v>2.0762</v>
      </c>
    </row>
    <row r="682" spans="1:4" x14ac:dyDescent="0.3">
      <c r="A682" s="1">
        <f>IF(RawData!A682="","",RawData!A682)</f>
        <v>44464.03638888889</v>
      </c>
      <c r="B682" s="2">
        <f>IF(RawData!B682="","",RawData!B682)</f>
        <v>1632531144</v>
      </c>
      <c r="C682">
        <f t="shared" si="10"/>
        <v>3413</v>
      </c>
      <c r="D682">
        <f>IF(RawData!C682="","",RawData!C682)</f>
        <v>2.0713599999999999</v>
      </c>
    </row>
    <row r="683" spans="1:4" x14ac:dyDescent="0.3">
      <c r="A683" s="1">
        <f>IF(RawData!A683="","",RawData!A683)</f>
        <v>44464.036446759259</v>
      </c>
      <c r="B683" s="2">
        <f>IF(RawData!B683="","",RawData!B683)</f>
        <v>1632531149</v>
      </c>
      <c r="C683">
        <f t="shared" si="10"/>
        <v>3418</v>
      </c>
      <c r="D683">
        <f>IF(RawData!C683="","",RawData!C683)</f>
        <v>2.0729700000000002</v>
      </c>
    </row>
    <row r="684" spans="1:4" x14ac:dyDescent="0.3">
      <c r="A684" s="1">
        <f>IF(RawData!A684="","",RawData!A684)</f>
        <v>44464.036504629628</v>
      </c>
      <c r="B684" s="2">
        <f>IF(RawData!B684="","",RawData!B684)</f>
        <v>1632531154</v>
      </c>
      <c r="C684">
        <f t="shared" si="10"/>
        <v>3423</v>
      </c>
      <c r="D684">
        <f>IF(RawData!C684="","",RawData!C684)</f>
        <v>2.0737800000000002</v>
      </c>
    </row>
    <row r="685" spans="1:4" x14ac:dyDescent="0.3">
      <c r="A685" s="1">
        <f>IF(RawData!A685="","",RawData!A685)</f>
        <v>44464.036562499998</v>
      </c>
      <c r="B685" s="2">
        <f>IF(RawData!B685="","",RawData!B685)</f>
        <v>1632531159</v>
      </c>
      <c r="C685">
        <f t="shared" si="10"/>
        <v>3428</v>
      </c>
      <c r="D685">
        <f>IF(RawData!C685="","",RawData!C685)</f>
        <v>2.0753900000000001</v>
      </c>
    </row>
    <row r="686" spans="1:4" x14ac:dyDescent="0.3">
      <c r="A686" s="1">
        <f>IF(RawData!A686="","",RawData!A686)</f>
        <v>44464.036620370367</v>
      </c>
      <c r="B686" s="2">
        <f>IF(RawData!B686="","",RawData!B686)</f>
        <v>1632531164</v>
      </c>
      <c r="C686">
        <f t="shared" si="10"/>
        <v>3433</v>
      </c>
      <c r="D686">
        <f>IF(RawData!C686="","",RawData!C686)</f>
        <v>2.0753900000000001</v>
      </c>
    </row>
    <row r="687" spans="1:4" x14ac:dyDescent="0.3">
      <c r="A687" s="1">
        <f>IF(RawData!A687="","",RawData!A687)</f>
        <v>44464.036678240744</v>
      </c>
      <c r="B687" s="2">
        <f>IF(RawData!B687="","",RawData!B687)</f>
        <v>1632531169</v>
      </c>
      <c r="C687">
        <f t="shared" si="10"/>
        <v>3438</v>
      </c>
      <c r="D687">
        <f>IF(RawData!C687="","",RawData!C687)</f>
        <v>2.0713599999999999</v>
      </c>
    </row>
    <row r="688" spans="1:4" x14ac:dyDescent="0.3">
      <c r="A688" s="1">
        <f>IF(RawData!A688="","",RawData!A688)</f>
        <v>44464.036736111113</v>
      </c>
      <c r="B688" s="2">
        <f>IF(RawData!B688="","",RawData!B688)</f>
        <v>1632531174</v>
      </c>
      <c r="C688">
        <f t="shared" si="10"/>
        <v>3443</v>
      </c>
      <c r="D688">
        <f>IF(RawData!C688="","",RawData!C688)</f>
        <v>2.0753900000000001</v>
      </c>
    </row>
    <row r="689" spans="1:4" x14ac:dyDescent="0.3">
      <c r="A689" s="1">
        <f>IF(RawData!A689="","",RawData!A689)</f>
        <v>44464.036793981482</v>
      </c>
      <c r="B689" s="2">
        <f>IF(RawData!B689="","",RawData!B689)</f>
        <v>1632531179</v>
      </c>
      <c r="C689">
        <f t="shared" si="10"/>
        <v>3448</v>
      </c>
      <c r="D689">
        <f>IF(RawData!C689="","",RawData!C689)</f>
        <v>2.0778099999999999</v>
      </c>
    </row>
    <row r="690" spans="1:4" x14ac:dyDescent="0.3">
      <c r="A690" s="1">
        <f>IF(RawData!A690="","",RawData!A690)</f>
        <v>44464.036851851852</v>
      </c>
      <c r="B690" s="2">
        <f>IF(RawData!B690="","",RawData!B690)</f>
        <v>1632531184</v>
      </c>
      <c r="C690">
        <f t="shared" si="10"/>
        <v>3453</v>
      </c>
      <c r="D690">
        <f>IF(RawData!C690="","",RawData!C690)</f>
        <v>2.0721699999999998</v>
      </c>
    </row>
    <row r="691" spans="1:4" x14ac:dyDescent="0.3">
      <c r="A691" s="1">
        <f>IF(RawData!A691="","",RawData!A691)</f>
        <v>44464.036909722221</v>
      </c>
      <c r="B691" s="2">
        <f>IF(RawData!B691="","",RawData!B691)</f>
        <v>1632531189</v>
      </c>
      <c r="C691">
        <f t="shared" si="10"/>
        <v>3458</v>
      </c>
      <c r="D691">
        <f>IF(RawData!C691="","",RawData!C691)</f>
        <v>2.0753900000000001</v>
      </c>
    </row>
    <row r="692" spans="1:4" x14ac:dyDescent="0.3">
      <c r="A692" s="1">
        <f>IF(RawData!A692="","",RawData!A692)</f>
        <v>44464.03696759259</v>
      </c>
      <c r="B692" s="2">
        <f>IF(RawData!B692="","",RawData!B692)</f>
        <v>1632531194</v>
      </c>
      <c r="C692">
        <f t="shared" si="10"/>
        <v>3463</v>
      </c>
      <c r="D692">
        <f>IF(RawData!C692="","",RawData!C692)</f>
        <v>2.0753900000000001</v>
      </c>
    </row>
    <row r="693" spans="1:4" x14ac:dyDescent="0.3">
      <c r="A693" s="1">
        <f>IF(RawData!A693="","",RawData!A693)</f>
        <v>44464.03702546296</v>
      </c>
      <c r="B693" s="2">
        <f>IF(RawData!B693="","",RawData!B693)</f>
        <v>1632531199</v>
      </c>
      <c r="C693">
        <f t="shared" si="10"/>
        <v>3468</v>
      </c>
      <c r="D693">
        <f>IF(RawData!C693="","",RawData!C693)</f>
        <v>2.0762</v>
      </c>
    </row>
    <row r="694" spans="1:4" x14ac:dyDescent="0.3">
      <c r="A694" s="1">
        <f>IF(RawData!A694="","",RawData!A694)</f>
        <v>44464.037083333336</v>
      </c>
      <c r="B694" s="2">
        <f>IF(RawData!B694="","",RawData!B694)</f>
        <v>1632531204</v>
      </c>
      <c r="C694">
        <f t="shared" si="10"/>
        <v>3473</v>
      </c>
      <c r="D694">
        <f>IF(RawData!C694="","",RawData!C694)</f>
        <v>2.06894</v>
      </c>
    </row>
    <row r="695" spans="1:4" x14ac:dyDescent="0.3">
      <c r="A695" s="1">
        <f>IF(RawData!A695="","",RawData!A695)</f>
        <v>44464.037141203706</v>
      </c>
      <c r="B695" s="2">
        <f>IF(RawData!B695="","",RawData!B695)</f>
        <v>1632531209</v>
      </c>
      <c r="C695">
        <f t="shared" si="10"/>
        <v>3478</v>
      </c>
      <c r="D695">
        <f>IF(RawData!C695="","",RawData!C695)</f>
        <v>2.0786099999999998</v>
      </c>
    </row>
    <row r="696" spans="1:4" x14ac:dyDescent="0.3">
      <c r="A696" s="1">
        <f>IF(RawData!A696="","",RawData!A696)</f>
        <v>44464.037199074075</v>
      </c>
      <c r="B696" s="2">
        <f>IF(RawData!B696="","",RawData!B696)</f>
        <v>1632531214</v>
      </c>
      <c r="C696">
        <f t="shared" si="10"/>
        <v>3483</v>
      </c>
      <c r="D696">
        <f>IF(RawData!C696="","",RawData!C696)</f>
        <v>2.0745800000000001</v>
      </c>
    </row>
    <row r="697" spans="1:4" x14ac:dyDescent="0.3">
      <c r="A697" s="1">
        <f>IF(RawData!A697="","",RawData!A697)</f>
        <v>44464.037256944444</v>
      </c>
      <c r="B697" s="2">
        <f>IF(RawData!B697="","",RawData!B697)</f>
        <v>1632531219</v>
      </c>
      <c r="C697">
        <f t="shared" si="10"/>
        <v>3488</v>
      </c>
      <c r="D697">
        <f>IF(RawData!C697="","",RawData!C697)</f>
        <v>2.0721699999999998</v>
      </c>
    </row>
    <row r="698" spans="1:4" x14ac:dyDescent="0.3">
      <c r="A698" s="1">
        <f>IF(RawData!A698="","",RawData!A698)</f>
        <v>44464.037314814814</v>
      </c>
      <c r="B698" s="2">
        <f>IF(RawData!B698="","",RawData!B698)</f>
        <v>1632531224</v>
      </c>
      <c r="C698">
        <f t="shared" si="10"/>
        <v>3493</v>
      </c>
      <c r="D698">
        <f>IF(RawData!C698="","",RawData!C698)</f>
        <v>2.0641099999999999</v>
      </c>
    </row>
    <row r="699" spans="1:4" x14ac:dyDescent="0.3">
      <c r="A699" s="1">
        <f>IF(RawData!A699="","",RawData!A699)</f>
        <v>44464.037372685183</v>
      </c>
      <c r="B699" s="2">
        <f>IF(RawData!B699="","",RawData!B699)</f>
        <v>1632531229</v>
      </c>
      <c r="C699">
        <f t="shared" si="10"/>
        <v>3498</v>
      </c>
      <c r="D699">
        <f>IF(RawData!C699="","",RawData!C699)</f>
        <v>2.0737800000000002</v>
      </c>
    </row>
    <row r="700" spans="1:4" x14ac:dyDescent="0.3">
      <c r="A700" s="1">
        <f>IF(RawData!A700="","",RawData!A700)</f>
        <v>44464.037430555552</v>
      </c>
      <c r="B700" s="2">
        <f>IF(RawData!B700="","",RawData!B700)</f>
        <v>1632531234</v>
      </c>
      <c r="C700">
        <f t="shared" si="10"/>
        <v>3503</v>
      </c>
      <c r="D700">
        <f>IF(RawData!C700="","",RawData!C700)</f>
        <v>2.0794199999999998</v>
      </c>
    </row>
    <row r="701" spans="1:4" x14ac:dyDescent="0.3">
      <c r="A701" s="1">
        <f>IF(RawData!A701="","",RawData!A701)</f>
        <v>44464.037488425929</v>
      </c>
      <c r="B701" s="2">
        <f>IF(RawData!B701="","",RawData!B701)</f>
        <v>1632531239</v>
      </c>
      <c r="C701">
        <f t="shared" si="10"/>
        <v>3508</v>
      </c>
      <c r="D701">
        <f>IF(RawData!C701="","",RawData!C701)</f>
        <v>2.07056</v>
      </c>
    </row>
    <row r="702" spans="1:4" x14ac:dyDescent="0.3">
      <c r="A702" s="1">
        <f>IF(RawData!A702="","",RawData!A702)</f>
        <v>44464.037546296298</v>
      </c>
      <c r="B702" s="2">
        <f>IF(RawData!B702="","",RawData!B702)</f>
        <v>1632531244</v>
      </c>
      <c r="C702">
        <f t="shared" si="10"/>
        <v>3513</v>
      </c>
      <c r="D702">
        <f>IF(RawData!C702="","",RawData!C702)</f>
        <v>2.0753900000000001</v>
      </c>
    </row>
    <row r="703" spans="1:4" x14ac:dyDescent="0.3">
      <c r="A703" s="1">
        <f>IF(RawData!A703="","",RawData!A703)</f>
        <v>44464.037604166668</v>
      </c>
      <c r="B703" s="2">
        <f>IF(RawData!B703="","",RawData!B703)</f>
        <v>1632531249</v>
      </c>
      <c r="C703">
        <f t="shared" si="10"/>
        <v>3518</v>
      </c>
      <c r="D703">
        <f>IF(RawData!C703="","",RawData!C703)</f>
        <v>2.0753900000000001</v>
      </c>
    </row>
    <row r="704" spans="1:4" x14ac:dyDescent="0.3">
      <c r="A704" s="1">
        <f>IF(RawData!A704="","",RawData!A704)</f>
        <v>44464.037662037037</v>
      </c>
      <c r="B704" s="2">
        <f>IF(RawData!B704="","",RawData!B704)</f>
        <v>1632531254</v>
      </c>
      <c r="C704">
        <f t="shared" si="10"/>
        <v>3523</v>
      </c>
      <c r="D704">
        <f>IF(RawData!C704="","",RawData!C704)</f>
        <v>2.0729700000000002</v>
      </c>
    </row>
    <row r="705" spans="1:4" x14ac:dyDescent="0.3">
      <c r="A705" s="1">
        <f>IF(RawData!A705="","",RawData!A705)</f>
        <v>44464.037719907406</v>
      </c>
      <c r="B705" s="2">
        <f>IF(RawData!B705="","",RawData!B705)</f>
        <v>1632531259</v>
      </c>
      <c r="C705">
        <f t="shared" si="10"/>
        <v>3528</v>
      </c>
      <c r="D705">
        <f>IF(RawData!C705="","",RawData!C705)</f>
        <v>2.07056</v>
      </c>
    </row>
    <row r="706" spans="1:4" x14ac:dyDescent="0.3">
      <c r="A706" s="1">
        <f>IF(RawData!A706="","",RawData!A706)</f>
        <v>44464.037777777776</v>
      </c>
      <c r="B706" s="2">
        <f>IF(RawData!B706="","",RawData!B706)</f>
        <v>1632531264</v>
      </c>
      <c r="C706">
        <f t="shared" si="10"/>
        <v>3533</v>
      </c>
      <c r="D706">
        <f>IF(RawData!C706="","",RawData!C706)</f>
        <v>2.06975</v>
      </c>
    </row>
    <row r="707" spans="1:4" x14ac:dyDescent="0.3">
      <c r="A707" s="1">
        <f>IF(RawData!A707="","",RawData!A707)</f>
        <v>44464.037835648145</v>
      </c>
      <c r="B707" s="2">
        <f>IF(RawData!B707="","",RawData!B707)</f>
        <v>1632531269</v>
      </c>
      <c r="C707">
        <f t="shared" si="10"/>
        <v>3538</v>
      </c>
      <c r="D707">
        <f>IF(RawData!C707="","",RawData!C707)</f>
        <v>2.0762</v>
      </c>
    </row>
    <row r="708" spans="1:4" x14ac:dyDescent="0.3">
      <c r="A708" s="1">
        <f>IF(RawData!A708="","",RawData!A708)</f>
        <v>44464.037893518522</v>
      </c>
      <c r="B708" s="2">
        <f>IF(RawData!B708="","",RawData!B708)</f>
        <v>1632531274</v>
      </c>
      <c r="C708">
        <f t="shared" ref="C708:C771" si="11">IF(B708="","",B708-$B$2)</f>
        <v>3543</v>
      </c>
      <c r="D708">
        <f>IF(RawData!C708="","",RawData!C708)</f>
        <v>2.0866699999999998</v>
      </c>
    </row>
    <row r="709" spans="1:4" x14ac:dyDescent="0.3">
      <c r="A709" s="1">
        <f>IF(RawData!A709="","",RawData!A709)</f>
        <v>44464.037951388891</v>
      </c>
      <c r="B709" s="2">
        <f>IF(RawData!B709="","",RawData!B709)</f>
        <v>1632531279</v>
      </c>
      <c r="C709">
        <f t="shared" si="11"/>
        <v>3548</v>
      </c>
      <c r="D709">
        <f>IF(RawData!C709="","",RawData!C709)</f>
        <v>2.0745800000000001</v>
      </c>
    </row>
    <row r="710" spans="1:4" x14ac:dyDescent="0.3">
      <c r="A710" s="1">
        <f>IF(RawData!A710="","",RawData!A710)</f>
        <v>44464.03800925926</v>
      </c>
      <c r="B710" s="2">
        <f>IF(RawData!B710="","",RawData!B710)</f>
        <v>1632531284</v>
      </c>
      <c r="C710">
        <f t="shared" si="11"/>
        <v>3553</v>
      </c>
      <c r="D710">
        <f>IF(RawData!C710="","",RawData!C710)</f>
        <v>2.0729700000000002</v>
      </c>
    </row>
    <row r="711" spans="1:4" x14ac:dyDescent="0.3">
      <c r="A711" s="1">
        <f>IF(RawData!A711="","",RawData!A711)</f>
        <v>44464.03806712963</v>
      </c>
      <c r="B711" s="2">
        <f>IF(RawData!B711="","",RawData!B711)</f>
        <v>1632531289</v>
      </c>
      <c r="C711">
        <f t="shared" si="11"/>
        <v>3558</v>
      </c>
      <c r="D711">
        <f>IF(RawData!C711="","",RawData!C711)</f>
        <v>2.0713599999999999</v>
      </c>
    </row>
    <row r="712" spans="1:4" x14ac:dyDescent="0.3">
      <c r="A712" s="1">
        <f>IF(RawData!A712="","",RawData!A712)</f>
        <v>44464.038124999999</v>
      </c>
      <c r="B712" s="2">
        <f>IF(RawData!B712="","",RawData!B712)</f>
        <v>1632531294</v>
      </c>
      <c r="C712">
        <f t="shared" si="11"/>
        <v>3563</v>
      </c>
      <c r="D712">
        <f>IF(RawData!C712="","",RawData!C712)</f>
        <v>2.0729700000000002</v>
      </c>
    </row>
    <row r="713" spans="1:4" x14ac:dyDescent="0.3">
      <c r="A713" s="1">
        <f>IF(RawData!A713="","",RawData!A713)</f>
        <v>44464.038182870368</v>
      </c>
      <c r="B713" s="2">
        <f>IF(RawData!B713="","",RawData!B713)</f>
        <v>1632531299</v>
      </c>
      <c r="C713">
        <f t="shared" si="11"/>
        <v>3568</v>
      </c>
      <c r="D713">
        <f>IF(RawData!C713="","",RawData!C713)</f>
        <v>2.0745800000000001</v>
      </c>
    </row>
    <row r="714" spans="1:4" x14ac:dyDescent="0.3">
      <c r="A714" s="1">
        <f>IF(RawData!A714="","",RawData!A714)</f>
        <v>44464.038240740738</v>
      </c>
      <c r="B714" s="2">
        <f>IF(RawData!B714="","",RawData!B714)</f>
        <v>1632531304</v>
      </c>
      <c r="C714">
        <f t="shared" si="11"/>
        <v>3573</v>
      </c>
      <c r="D714">
        <f>IF(RawData!C714="","",RawData!C714)</f>
        <v>2.0737800000000002</v>
      </c>
    </row>
    <row r="715" spans="1:4" x14ac:dyDescent="0.3">
      <c r="A715" s="1">
        <f>IF(RawData!A715="","",RawData!A715)</f>
        <v>44464.038298611114</v>
      </c>
      <c r="B715" s="2">
        <f>IF(RawData!B715="","",RawData!B715)</f>
        <v>1632531309</v>
      </c>
      <c r="C715">
        <f t="shared" si="11"/>
        <v>3578</v>
      </c>
      <c r="D715">
        <f>IF(RawData!C715="","",RawData!C715)</f>
        <v>2.06894</v>
      </c>
    </row>
    <row r="716" spans="1:4" x14ac:dyDescent="0.3">
      <c r="A716" s="1">
        <f>IF(RawData!A716="","",RawData!A716)</f>
        <v>44464.038356481484</v>
      </c>
      <c r="B716" s="2">
        <f>IF(RawData!B716="","",RawData!B716)</f>
        <v>1632531314</v>
      </c>
      <c r="C716">
        <f t="shared" si="11"/>
        <v>3583</v>
      </c>
      <c r="D716">
        <f>IF(RawData!C716="","",RawData!C716)</f>
        <v>2.06894</v>
      </c>
    </row>
    <row r="717" spans="1:4" x14ac:dyDescent="0.3">
      <c r="A717" s="1">
        <f>IF(RawData!A717="","",RawData!A717)</f>
        <v>44464.038414351853</v>
      </c>
      <c r="B717" s="2">
        <f>IF(RawData!B717="","",RawData!B717)</f>
        <v>1632531319</v>
      </c>
      <c r="C717">
        <f t="shared" si="11"/>
        <v>3588</v>
      </c>
      <c r="D717">
        <f>IF(RawData!C717="","",RawData!C717)</f>
        <v>2.0753900000000001</v>
      </c>
    </row>
    <row r="718" spans="1:4" x14ac:dyDescent="0.3">
      <c r="A718" s="1">
        <f>IF(RawData!A718="","",RawData!A718)</f>
        <v>44464.038472222222</v>
      </c>
      <c r="B718" s="2">
        <f>IF(RawData!B718="","",RawData!B718)</f>
        <v>1632531324</v>
      </c>
      <c r="C718">
        <f t="shared" si="11"/>
        <v>3593</v>
      </c>
      <c r="D718">
        <f>IF(RawData!C718="","",RawData!C718)</f>
        <v>2.077</v>
      </c>
    </row>
    <row r="719" spans="1:4" x14ac:dyDescent="0.3">
      <c r="A719" s="1">
        <f>IF(RawData!A719="","",RawData!A719)</f>
        <v>44464.038530092592</v>
      </c>
      <c r="B719" s="2">
        <f>IF(RawData!B719="","",RawData!B719)</f>
        <v>1632531329</v>
      </c>
      <c r="C719">
        <f t="shared" si="11"/>
        <v>3598</v>
      </c>
      <c r="D719">
        <f>IF(RawData!C719="","",RawData!C719)</f>
        <v>2.0762</v>
      </c>
    </row>
    <row r="720" spans="1:4" x14ac:dyDescent="0.3">
      <c r="A720" s="1">
        <f>IF(RawData!A720="","",RawData!A720)</f>
        <v>44464.038587962961</v>
      </c>
      <c r="B720" s="2">
        <f>IF(RawData!B720="","",RawData!B720)</f>
        <v>1632531334</v>
      </c>
      <c r="C720">
        <f t="shared" si="11"/>
        <v>3603</v>
      </c>
      <c r="D720">
        <f>IF(RawData!C720="","",RawData!C720)</f>
        <v>2.0737800000000002</v>
      </c>
    </row>
    <row r="721" spans="1:4" x14ac:dyDescent="0.3">
      <c r="A721" s="1">
        <f>IF(RawData!A721="","",RawData!A721)</f>
        <v>44464.038645833331</v>
      </c>
      <c r="B721" s="2">
        <f>IF(RawData!B721="","",RawData!B721)</f>
        <v>1632531339</v>
      </c>
      <c r="C721">
        <f t="shared" si="11"/>
        <v>3608</v>
      </c>
      <c r="D721">
        <f>IF(RawData!C721="","",RawData!C721)</f>
        <v>2.0713599999999999</v>
      </c>
    </row>
    <row r="722" spans="1:4" x14ac:dyDescent="0.3">
      <c r="A722" s="1">
        <f>IF(RawData!A722="","",RawData!A722)</f>
        <v>44464.038703703707</v>
      </c>
      <c r="B722" s="2">
        <f>IF(RawData!B722="","",RawData!B722)</f>
        <v>1632531344</v>
      </c>
      <c r="C722">
        <f t="shared" si="11"/>
        <v>3613</v>
      </c>
      <c r="D722">
        <f>IF(RawData!C722="","",RawData!C722)</f>
        <v>2.06894</v>
      </c>
    </row>
    <row r="723" spans="1:4" x14ac:dyDescent="0.3">
      <c r="A723" s="1">
        <f>IF(RawData!A723="","",RawData!A723)</f>
        <v>44464.038761574076</v>
      </c>
      <c r="B723" s="2">
        <f>IF(RawData!B723="","",RawData!B723)</f>
        <v>1632531349</v>
      </c>
      <c r="C723">
        <f t="shared" si="11"/>
        <v>3618</v>
      </c>
      <c r="D723">
        <f>IF(RawData!C723="","",RawData!C723)</f>
        <v>2.0729700000000002</v>
      </c>
    </row>
    <row r="724" spans="1:4" x14ac:dyDescent="0.3">
      <c r="A724" s="1">
        <f>IF(RawData!A724="","",RawData!A724)</f>
        <v>44464.038819444446</v>
      </c>
      <c r="B724" s="2">
        <f>IF(RawData!B724="","",RawData!B724)</f>
        <v>1632531354</v>
      </c>
      <c r="C724">
        <f t="shared" si="11"/>
        <v>3623</v>
      </c>
      <c r="D724">
        <f>IF(RawData!C724="","",RawData!C724)</f>
        <v>2.0753900000000001</v>
      </c>
    </row>
    <row r="725" spans="1:4" x14ac:dyDescent="0.3">
      <c r="A725" s="1">
        <f>IF(RawData!A725="","",RawData!A725)</f>
        <v>44464.038877314815</v>
      </c>
      <c r="B725" s="2">
        <f>IF(RawData!B725="","",RawData!B725)</f>
        <v>1632531359</v>
      </c>
      <c r="C725">
        <f t="shared" si="11"/>
        <v>3628</v>
      </c>
      <c r="D725">
        <f>IF(RawData!C725="","",RawData!C725)</f>
        <v>2.077</v>
      </c>
    </row>
    <row r="726" spans="1:4" x14ac:dyDescent="0.3">
      <c r="A726" s="1">
        <f>IF(RawData!A726="","",RawData!A726)</f>
        <v>44464.038935185185</v>
      </c>
      <c r="B726" s="2">
        <f>IF(RawData!B726="","",RawData!B726)</f>
        <v>1632531364</v>
      </c>
      <c r="C726">
        <f t="shared" si="11"/>
        <v>3633</v>
      </c>
      <c r="D726">
        <f>IF(RawData!C726="","",RawData!C726)</f>
        <v>2.0721699999999998</v>
      </c>
    </row>
    <row r="727" spans="1:4" x14ac:dyDescent="0.3">
      <c r="A727" s="1">
        <f>IF(RawData!A727="","",RawData!A727)</f>
        <v>44464.038993055554</v>
      </c>
      <c r="B727" s="2">
        <f>IF(RawData!B727="","",RawData!B727)</f>
        <v>1632531369</v>
      </c>
      <c r="C727">
        <f t="shared" si="11"/>
        <v>3638</v>
      </c>
      <c r="D727">
        <f>IF(RawData!C727="","",RawData!C727)</f>
        <v>2.0745800000000001</v>
      </c>
    </row>
    <row r="728" spans="1:4" x14ac:dyDescent="0.3">
      <c r="A728" s="1">
        <f>IF(RawData!A728="","",RawData!A728)</f>
        <v>44464.039050925923</v>
      </c>
      <c r="B728" s="2">
        <f>IF(RawData!B728="","",RawData!B728)</f>
        <v>1632531374</v>
      </c>
      <c r="C728">
        <f t="shared" si="11"/>
        <v>3643</v>
      </c>
      <c r="D728">
        <f>IF(RawData!C728="","",RawData!C728)</f>
        <v>2.0762</v>
      </c>
    </row>
    <row r="729" spans="1:4" x14ac:dyDescent="0.3">
      <c r="A729" s="1">
        <f>IF(RawData!A729="","",RawData!A729)</f>
        <v>44464.0391087963</v>
      </c>
      <c r="B729" s="2">
        <f>IF(RawData!B729="","",RawData!B729)</f>
        <v>1632531379</v>
      </c>
      <c r="C729">
        <f t="shared" si="11"/>
        <v>3648</v>
      </c>
      <c r="D729">
        <f>IF(RawData!C729="","",RawData!C729)</f>
        <v>2.0673300000000001</v>
      </c>
    </row>
    <row r="730" spans="1:4" x14ac:dyDescent="0.3">
      <c r="A730" s="1">
        <f>IF(RawData!A730="","",RawData!A730)</f>
        <v>44464.039166666669</v>
      </c>
      <c r="B730" s="2">
        <f>IF(RawData!B730="","",RawData!B730)</f>
        <v>1632531384</v>
      </c>
      <c r="C730">
        <f t="shared" si="11"/>
        <v>3653</v>
      </c>
      <c r="D730">
        <f>IF(RawData!C730="","",RawData!C730)</f>
        <v>2.0681400000000001</v>
      </c>
    </row>
    <row r="731" spans="1:4" x14ac:dyDescent="0.3">
      <c r="A731" s="1">
        <f>IF(RawData!A731="","",RawData!A731)</f>
        <v>44464.039224537039</v>
      </c>
      <c r="B731" s="2">
        <f>IF(RawData!B731="","",RawData!B731)</f>
        <v>1632531389</v>
      </c>
      <c r="C731">
        <f t="shared" si="11"/>
        <v>3658</v>
      </c>
      <c r="D731">
        <f>IF(RawData!C731="","",RawData!C731)</f>
        <v>2.0745800000000001</v>
      </c>
    </row>
    <row r="732" spans="1:4" x14ac:dyDescent="0.3">
      <c r="A732" s="1">
        <f>IF(RawData!A732="","",RawData!A732)</f>
        <v>44464.039282407408</v>
      </c>
      <c r="B732" s="2">
        <f>IF(RawData!B732="","",RawData!B732)</f>
        <v>1632531394</v>
      </c>
      <c r="C732">
        <f t="shared" si="11"/>
        <v>3663</v>
      </c>
      <c r="D732">
        <f>IF(RawData!C732="","",RawData!C732)</f>
        <v>2.0721699999999998</v>
      </c>
    </row>
    <row r="733" spans="1:4" x14ac:dyDescent="0.3">
      <c r="A733" s="1">
        <f>IF(RawData!A733="","",RawData!A733)</f>
        <v>44464.039340277777</v>
      </c>
      <c r="B733" s="2">
        <f>IF(RawData!B733="","",RawData!B733)</f>
        <v>1632531399</v>
      </c>
      <c r="C733">
        <f t="shared" si="11"/>
        <v>3668</v>
      </c>
      <c r="D733">
        <f>IF(RawData!C733="","",RawData!C733)</f>
        <v>2.0737800000000002</v>
      </c>
    </row>
    <row r="734" spans="1:4" x14ac:dyDescent="0.3">
      <c r="A734" s="1">
        <f>IF(RawData!A734="","",RawData!A734)</f>
        <v>44464.039398148147</v>
      </c>
      <c r="B734" s="2">
        <f>IF(RawData!B734="","",RawData!B734)</f>
        <v>1632531404</v>
      </c>
      <c r="C734">
        <f t="shared" si="11"/>
        <v>3673</v>
      </c>
      <c r="D734">
        <f>IF(RawData!C734="","",RawData!C734)</f>
        <v>2.0729700000000002</v>
      </c>
    </row>
    <row r="735" spans="1:4" x14ac:dyDescent="0.3">
      <c r="A735" s="1">
        <f>IF(RawData!A735="","",RawData!A735)</f>
        <v>44464.039456018516</v>
      </c>
      <c r="B735" s="2">
        <f>IF(RawData!B735="","",RawData!B735)</f>
        <v>1632531409</v>
      </c>
      <c r="C735">
        <f t="shared" si="11"/>
        <v>3678</v>
      </c>
      <c r="D735">
        <f>IF(RawData!C735="","",RawData!C735)</f>
        <v>2.0778099999999999</v>
      </c>
    </row>
    <row r="736" spans="1:4" x14ac:dyDescent="0.3">
      <c r="A736" s="1">
        <f>IF(RawData!A736="","",RawData!A736)</f>
        <v>44464.039513888885</v>
      </c>
      <c r="B736" s="2">
        <f>IF(RawData!B736="","",RawData!B736)</f>
        <v>1632531414</v>
      </c>
      <c r="C736">
        <f t="shared" si="11"/>
        <v>3683</v>
      </c>
      <c r="D736">
        <f>IF(RawData!C736="","",RawData!C736)</f>
        <v>2.06169</v>
      </c>
    </row>
    <row r="737" spans="1:4" x14ac:dyDescent="0.3">
      <c r="A737" s="1">
        <f>IF(RawData!A737="","",RawData!A737)</f>
        <v>44464.039571759262</v>
      </c>
      <c r="B737" s="2">
        <f>IF(RawData!B737="","",RawData!B737)</f>
        <v>1632531419</v>
      </c>
      <c r="C737">
        <f t="shared" si="11"/>
        <v>3688</v>
      </c>
      <c r="D737">
        <f>IF(RawData!C737="","",RawData!C737)</f>
        <v>2.0753900000000001</v>
      </c>
    </row>
    <row r="738" spans="1:4" x14ac:dyDescent="0.3">
      <c r="A738" s="1">
        <f>IF(RawData!A738="","",RawData!A738)</f>
        <v>44464.039629629631</v>
      </c>
      <c r="B738" s="2">
        <f>IF(RawData!B738="","",RawData!B738)</f>
        <v>1632531424</v>
      </c>
      <c r="C738">
        <f t="shared" si="11"/>
        <v>3693</v>
      </c>
      <c r="D738">
        <f>IF(RawData!C738="","",RawData!C738)</f>
        <v>2.0753900000000001</v>
      </c>
    </row>
    <row r="739" spans="1:4" x14ac:dyDescent="0.3">
      <c r="A739" s="1">
        <f>IF(RawData!A739="","",RawData!A739)</f>
        <v>44464.039687500001</v>
      </c>
      <c r="B739" s="2">
        <f>IF(RawData!B739="","",RawData!B739)</f>
        <v>1632531429</v>
      </c>
      <c r="C739">
        <f t="shared" si="11"/>
        <v>3698</v>
      </c>
      <c r="D739">
        <f>IF(RawData!C739="","",RawData!C739)</f>
        <v>2.0753900000000001</v>
      </c>
    </row>
    <row r="740" spans="1:4" x14ac:dyDescent="0.3">
      <c r="A740" s="1">
        <f>IF(RawData!A740="","",RawData!A740)</f>
        <v>44464.03974537037</v>
      </c>
      <c r="B740" s="2">
        <f>IF(RawData!B740="","",RawData!B740)</f>
        <v>1632531434</v>
      </c>
      <c r="C740">
        <f t="shared" si="11"/>
        <v>3703</v>
      </c>
      <c r="D740">
        <f>IF(RawData!C740="","",RawData!C740)</f>
        <v>2.06975</v>
      </c>
    </row>
    <row r="741" spans="1:4" x14ac:dyDescent="0.3">
      <c r="A741" s="1">
        <f>IF(RawData!A741="","",RawData!A741)</f>
        <v>44464.039803240739</v>
      </c>
      <c r="B741" s="2">
        <f>IF(RawData!B741="","",RawData!B741)</f>
        <v>1632531439</v>
      </c>
      <c r="C741">
        <f t="shared" si="11"/>
        <v>3708</v>
      </c>
      <c r="D741">
        <f>IF(RawData!C741="","",RawData!C741)</f>
        <v>2.0794199999999998</v>
      </c>
    </row>
    <row r="742" spans="1:4" x14ac:dyDescent="0.3">
      <c r="A742" s="1">
        <f>IF(RawData!A742="","",RawData!A742)</f>
        <v>44464.039861111109</v>
      </c>
      <c r="B742" s="2">
        <f>IF(RawData!B742="","",RawData!B742)</f>
        <v>1632531444</v>
      </c>
      <c r="C742">
        <f t="shared" si="11"/>
        <v>3713</v>
      </c>
      <c r="D742">
        <f>IF(RawData!C742="","",RawData!C742)</f>
        <v>2.0753900000000001</v>
      </c>
    </row>
    <row r="743" spans="1:4" x14ac:dyDescent="0.3">
      <c r="A743" s="1">
        <f>IF(RawData!A743="","",RawData!A743)</f>
        <v>44464.039918981478</v>
      </c>
      <c r="B743" s="2">
        <f>IF(RawData!B743="","",RawData!B743)</f>
        <v>1632531449</v>
      </c>
      <c r="C743">
        <f t="shared" si="11"/>
        <v>3718</v>
      </c>
      <c r="D743">
        <f>IF(RawData!C743="","",RawData!C743)</f>
        <v>2.0713599999999999</v>
      </c>
    </row>
    <row r="744" spans="1:4" x14ac:dyDescent="0.3">
      <c r="A744" s="1">
        <f>IF(RawData!A744="","",RawData!A744)</f>
        <v>44464.039976851855</v>
      </c>
      <c r="B744" s="2">
        <f>IF(RawData!B744="","",RawData!B744)</f>
        <v>1632531454</v>
      </c>
      <c r="C744">
        <f t="shared" si="11"/>
        <v>3723</v>
      </c>
      <c r="D744">
        <f>IF(RawData!C744="","",RawData!C744)</f>
        <v>2.06894</v>
      </c>
    </row>
    <row r="745" spans="1:4" x14ac:dyDescent="0.3">
      <c r="A745" s="1">
        <f>IF(RawData!A745="","",RawData!A745)</f>
        <v>44464.040034722224</v>
      </c>
      <c r="B745" s="2">
        <f>IF(RawData!B745="","",RawData!B745)</f>
        <v>1632531459</v>
      </c>
      <c r="C745">
        <f t="shared" si="11"/>
        <v>3728</v>
      </c>
      <c r="D745">
        <f>IF(RawData!C745="","",RawData!C745)</f>
        <v>2.0745800000000001</v>
      </c>
    </row>
    <row r="746" spans="1:4" x14ac:dyDescent="0.3">
      <c r="A746" s="1">
        <f>IF(RawData!A746="","",RawData!A746)</f>
        <v>44464.040092592593</v>
      </c>
      <c r="B746" s="2">
        <f>IF(RawData!B746="","",RawData!B746)</f>
        <v>1632531464</v>
      </c>
      <c r="C746">
        <f t="shared" si="11"/>
        <v>3733</v>
      </c>
      <c r="D746">
        <f>IF(RawData!C746="","",RawData!C746)</f>
        <v>2.0721699999999998</v>
      </c>
    </row>
    <row r="747" spans="1:4" x14ac:dyDescent="0.3">
      <c r="A747" s="1">
        <f>IF(RawData!A747="","",RawData!A747)</f>
        <v>44464.040150462963</v>
      </c>
      <c r="B747" s="2">
        <f>IF(RawData!B747="","",RawData!B747)</f>
        <v>1632531469</v>
      </c>
      <c r="C747">
        <f t="shared" si="11"/>
        <v>3738</v>
      </c>
      <c r="D747">
        <f>IF(RawData!C747="","",RawData!C747)</f>
        <v>2.06975</v>
      </c>
    </row>
    <row r="748" spans="1:4" x14ac:dyDescent="0.3">
      <c r="A748" s="1">
        <f>IF(RawData!A748="","",RawData!A748)</f>
        <v>44464.040208333332</v>
      </c>
      <c r="B748" s="2">
        <f>IF(RawData!B748="","",RawData!B748)</f>
        <v>1632531474</v>
      </c>
      <c r="C748">
        <f t="shared" si="11"/>
        <v>3743</v>
      </c>
      <c r="D748">
        <f>IF(RawData!C748="","",RawData!C748)</f>
        <v>2.0721699999999998</v>
      </c>
    </row>
    <row r="749" spans="1:4" x14ac:dyDescent="0.3">
      <c r="A749" s="1">
        <f>IF(RawData!A749="","",RawData!A749)</f>
        <v>44464.040266203701</v>
      </c>
      <c r="B749" s="2">
        <f>IF(RawData!B749="","",RawData!B749)</f>
        <v>1632531479</v>
      </c>
      <c r="C749">
        <f t="shared" si="11"/>
        <v>3748</v>
      </c>
      <c r="D749">
        <f>IF(RawData!C749="","",RawData!C749)</f>
        <v>2.0762</v>
      </c>
    </row>
    <row r="750" spans="1:4" x14ac:dyDescent="0.3">
      <c r="A750" s="1">
        <f>IF(RawData!A750="","",RawData!A750)</f>
        <v>44464.040324074071</v>
      </c>
      <c r="B750" s="2">
        <f>IF(RawData!B750="","",RawData!B750)</f>
        <v>1632531484</v>
      </c>
      <c r="C750">
        <f t="shared" si="11"/>
        <v>3753</v>
      </c>
      <c r="D750">
        <f>IF(RawData!C750="","",RawData!C750)</f>
        <v>2.077</v>
      </c>
    </row>
    <row r="751" spans="1:4" x14ac:dyDescent="0.3">
      <c r="A751" s="1">
        <f>IF(RawData!A751="","",RawData!A751)</f>
        <v>44464.040381944447</v>
      </c>
      <c r="B751" s="2">
        <f>IF(RawData!B751="","",RawData!B751)</f>
        <v>1632531489</v>
      </c>
      <c r="C751">
        <f t="shared" si="11"/>
        <v>3758</v>
      </c>
      <c r="D751">
        <f>IF(RawData!C751="","",RawData!C751)</f>
        <v>2.0786099999999998</v>
      </c>
    </row>
    <row r="752" spans="1:4" x14ac:dyDescent="0.3">
      <c r="A752" s="1">
        <f>IF(RawData!A752="","",RawData!A752)</f>
        <v>44464.040439814817</v>
      </c>
      <c r="B752" s="2">
        <f>IF(RawData!B752="","",RawData!B752)</f>
        <v>1632531494</v>
      </c>
      <c r="C752">
        <f t="shared" si="11"/>
        <v>3763</v>
      </c>
      <c r="D752">
        <f>IF(RawData!C752="","",RawData!C752)</f>
        <v>2.0745800000000001</v>
      </c>
    </row>
    <row r="753" spans="1:4" x14ac:dyDescent="0.3">
      <c r="A753" s="1">
        <f>IF(RawData!A753="","",RawData!A753)</f>
        <v>44464.040497685186</v>
      </c>
      <c r="B753" s="2">
        <f>IF(RawData!B753="","",RawData!B753)</f>
        <v>1632531499</v>
      </c>
      <c r="C753">
        <f t="shared" si="11"/>
        <v>3768</v>
      </c>
      <c r="D753">
        <f>IF(RawData!C753="","",RawData!C753)</f>
        <v>2.0737800000000002</v>
      </c>
    </row>
    <row r="754" spans="1:4" x14ac:dyDescent="0.3">
      <c r="A754" s="1">
        <f>IF(RawData!A754="","",RawData!A754)</f>
        <v>44464.040555555555</v>
      </c>
      <c r="B754" s="2">
        <f>IF(RawData!B754="","",RawData!B754)</f>
        <v>1632531504</v>
      </c>
      <c r="C754">
        <f t="shared" si="11"/>
        <v>3773</v>
      </c>
      <c r="D754">
        <f>IF(RawData!C754="","",RawData!C754)</f>
        <v>2.0649199999999999</v>
      </c>
    </row>
    <row r="755" spans="1:4" x14ac:dyDescent="0.3">
      <c r="A755" s="1">
        <f>IF(RawData!A755="","",RawData!A755)</f>
        <v>44464.040613425925</v>
      </c>
      <c r="B755" s="2">
        <f>IF(RawData!B755="","",RawData!B755)</f>
        <v>1632531509</v>
      </c>
      <c r="C755">
        <f t="shared" si="11"/>
        <v>3778</v>
      </c>
      <c r="D755">
        <f>IF(RawData!C755="","",RawData!C755)</f>
        <v>2.0729700000000002</v>
      </c>
    </row>
    <row r="756" spans="1:4" x14ac:dyDescent="0.3">
      <c r="A756" s="1">
        <f>IF(RawData!A756="","",RawData!A756)</f>
        <v>44464.040671296294</v>
      </c>
      <c r="B756" s="2">
        <f>IF(RawData!B756="","",RawData!B756)</f>
        <v>1632531514</v>
      </c>
      <c r="C756">
        <f t="shared" si="11"/>
        <v>3783</v>
      </c>
      <c r="D756">
        <f>IF(RawData!C756="","",RawData!C756)</f>
        <v>2.0753900000000001</v>
      </c>
    </row>
    <row r="757" spans="1:4" x14ac:dyDescent="0.3">
      <c r="A757" s="1">
        <f>IF(RawData!A757="","",RawData!A757)</f>
        <v>44464.040729166663</v>
      </c>
      <c r="B757" s="2">
        <f>IF(RawData!B757="","",RawData!B757)</f>
        <v>1632531519</v>
      </c>
      <c r="C757">
        <f t="shared" si="11"/>
        <v>3788</v>
      </c>
      <c r="D757">
        <f>IF(RawData!C757="","",RawData!C757)</f>
        <v>2.0737800000000002</v>
      </c>
    </row>
    <row r="758" spans="1:4" x14ac:dyDescent="0.3">
      <c r="A758" s="1">
        <f>IF(RawData!A758="","",RawData!A758)</f>
        <v>44464.04078703704</v>
      </c>
      <c r="B758" s="2">
        <f>IF(RawData!B758="","",RawData!B758)</f>
        <v>1632531524</v>
      </c>
      <c r="C758">
        <f t="shared" si="11"/>
        <v>3793</v>
      </c>
      <c r="D758">
        <f>IF(RawData!C758="","",RawData!C758)</f>
        <v>2.0737800000000002</v>
      </c>
    </row>
    <row r="759" spans="1:4" x14ac:dyDescent="0.3">
      <c r="A759" s="1">
        <f>IF(RawData!A759="","",RawData!A759)</f>
        <v>44464.040844907409</v>
      </c>
      <c r="B759" s="2">
        <f>IF(RawData!B759="","",RawData!B759)</f>
        <v>1632531529</v>
      </c>
      <c r="C759">
        <f t="shared" si="11"/>
        <v>3798</v>
      </c>
      <c r="D759">
        <f>IF(RawData!C759="","",RawData!C759)</f>
        <v>2.0778099999999999</v>
      </c>
    </row>
    <row r="760" spans="1:4" x14ac:dyDescent="0.3">
      <c r="A760" s="1">
        <f>IF(RawData!A760="","",RawData!A760)</f>
        <v>44464.040902777779</v>
      </c>
      <c r="B760" s="2">
        <f>IF(RawData!B760="","",RawData!B760)</f>
        <v>1632531534</v>
      </c>
      <c r="C760">
        <f t="shared" si="11"/>
        <v>3803</v>
      </c>
      <c r="D760">
        <f>IF(RawData!C760="","",RawData!C760)</f>
        <v>2.0729700000000002</v>
      </c>
    </row>
    <row r="761" spans="1:4" x14ac:dyDescent="0.3">
      <c r="A761" s="1">
        <f>IF(RawData!A761="","",RawData!A761)</f>
        <v>44464.040960648148</v>
      </c>
      <c r="B761" s="2">
        <f>IF(RawData!B761="","",RawData!B761)</f>
        <v>1632531539</v>
      </c>
      <c r="C761">
        <f t="shared" si="11"/>
        <v>3808</v>
      </c>
      <c r="D761">
        <f>IF(RawData!C761="","",RawData!C761)</f>
        <v>2.0721699999999998</v>
      </c>
    </row>
    <row r="762" spans="1:4" x14ac:dyDescent="0.3">
      <c r="A762" s="1">
        <f>IF(RawData!A762="","",RawData!A762)</f>
        <v>44464.041018518517</v>
      </c>
      <c r="B762" s="2">
        <f>IF(RawData!B762="","",RawData!B762)</f>
        <v>1632531544</v>
      </c>
      <c r="C762">
        <f t="shared" si="11"/>
        <v>3813</v>
      </c>
      <c r="D762">
        <f>IF(RawData!C762="","",RawData!C762)</f>
        <v>2.0737800000000002</v>
      </c>
    </row>
    <row r="763" spans="1:4" x14ac:dyDescent="0.3">
      <c r="A763" s="1">
        <f>IF(RawData!A763="","",RawData!A763)</f>
        <v>44464.041076388887</v>
      </c>
      <c r="B763" s="2">
        <f>IF(RawData!B763="","",RawData!B763)</f>
        <v>1632531549</v>
      </c>
      <c r="C763">
        <f t="shared" si="11"/>
        <v>3818</v>
      </c>
      <c r="D763">
        <f>IF(RawData!C763="","",RawData!C763)</f>
        <v>2.0762</v>
      </c>
    </row>
    <row r="764" spans="1:4" x14ac:dyDescent="0.3">
      <c r="A764" s="1">
        <f>IF(RawData!A764="","",RawData!A764)</f>
        <v>44464.041134259256</v>
      </c>
      <c r="B764" s="2">
        <f>IF(RawData!B764="","",RawData!B764)</f>
        <v>1632531554</v>
      </c>
      <c r="C764">
        <f t="shared" si="11"/>
        <v>3823</v>
      </c>
      <c r="D764">
        <f>IF(RawData!C764="","",RawData!C764)</f>
        <v>2.0745800000000001</v>
      </c>
    </row>
    <row r="765" spans="1:4" x14ac:dyDescent="0.3">
      <c r="A765" s="1">
        <f>IF(RawData!A765="","",RawData!A765)</f>
        <v>44464.041192129633</v>
      </c>
      <c r="B765" s="2">
        <f>IF(RawData!B765="","",RawData!B765)</f>
        <v>1632531559</v>
      </c>
      <c r="C765">
        <f t="shared" si="11"/>
        <v>3828</v>
      </c>
      <c r="D765">
        <f>IF(RawData!C765="","",RawData!C765)</f>
        <v>2.0745800000000001</v>
      </c>
    </row>
    <row r="766" spans="1:4" x14ac:dyDescent="0.3">
      <c r="A766" s="1">
        <f>IF(RawData!A766="","",RawData!A766)</f>
        <v>44464.041250000002</v>
      </c>
      <c r="B766" s="2">
        <f>IF(RawData!B766="","",RawData!B766)</f>
        <v>1632531564</v>
      </c>
      <c r="C766">
        <f t="shared" si="11"/>
        <v>3833</v>
      </c>
      <c r="D766">
        <f>IF(RawData!C766="","",RawData!C766)</f>
        <v>2.06975</v>
      </c>
    </row>
    <row r="767" spans="1:4" x14ac:dyDescent="0.3">
      <c r="A767" s="1">
        <f>IF(RawData!A767="","",RawData!A767)</f>
        <v>44464.041307870371</v>
      </c>
      <c r="B767" s="2">
        <f>IF(RawData!B767="","",RawData!B767)</f>
        <v>1632531569</v>
      </c>
      <c r="C767">
        <f t="shared" si="11"/>
        <v>3838</v>
      </c>
      <c r="D767">
        <f>IF(RawData!C767="","",RawData!C767)</f>
        <v>2.07056</v>
      </c>
    </row>
    <row r="768" spans="1:4" x14ac:dyDescent="0.3">
      <c r="A768" s="1">
        <f>IF(RawData!A768="","",RawData!A768)</f>
        <v>44464.041365740741</v>
      </c>
      <c r="B768" s="2">
        <f>IF(RawData!B768="","",RawData!B768)</f>
        <v>1632531574</v>
      </c>
      <c r="C768">
        <f t="shared" si="11"/>
        <v>3843</v>
      </c>
      <c r="D768">
        <f>IF(RawData!C768="","",RawData!C768)</f>
        <v>2.0729700000000002</v>
      </c>
    </row>
    <row r="769" spans="1:4" x14ac:dyDescent="0.3">
      <c r="A769" s="1">
        <f>IF(RawData!A769="","",RawData!A769)</f>
        <v>44464.04142361111</v>
      </c>
      <c r="B769" s="2">
        <f>IF(RawData!B769="","",RawData!B769)</f>
        <v>1632531579</v>
      </c>
      <c r="C769">
        <f t="shared" si="11"/>
        <v>3848</v>
      </c>
      <c r="D769">
        <f>IF(RawData!C769="","",RawData!C769)</f>
        <v>2.0818300000000001</v>
      </c>
    </row>
    <row r="770" spans="1:4" x14ac:dyDescent="0.3">
      <c r="A770" s="1">
        <f>IF(RawData!A770="","",RawData!A770)</f>
        <v>44464.041481481479</v>
      </c>
      <c r="B770" s="2">
        <f>IF(RawData!B770="","",RawData!B770)</f>
        <v>1632531584</v>
      </c>
      <c r="C770">
        <f t="shared" si="11"/>
        <v>3853</v>
      </c>
      <c r="D770">
        <f>IF(RawData!C770="","",RawData!C770)</f>
        <v>2.0762</v>
      </c>
    </row>
    <row r="771" spans="1:4" x14ac:dyDescent="0.3">
      <c r="A771" s="1">
        <f>IF(RawData!A771="","",RawData!A771)</f>
        <v>44464.041539351849</v>
      </c>
      <c r="B771" s="2">
        <f>IF(RawData!B771="","",RawData!B771)</f>
        <v>1632531589</v>
      </c>
      <c r="C771">
        <f t="shared" si="11"/>
        <v>3858</v>
      </c>
      <c r="D771">
        <f>IF(RawData!C771="","",RawData!C771)</f>
        <v>2.0729700000000002</v>
      </c>
    </row>
    <row r="772" spans="1:4" x14ac:dyDescent="0.3">
      <c r="A772" s="1">
        <f>IF(RawData!A772="","",RawData!A772)</f>
        <v>44464.041597222225</v>
      </c>
      <c r="B772" s="2">
        <f>IF(RawData!B772="","",RawData!B772)</f>
        <v>1632531594</v>
      </c>
      <c r="C772">
        <f t="shared" ref="C772:C835" si="12">IF(B772="","",B772-$B$2)</f>
        <v>3863</v>
      </c>
      <c r="D772">
        <f>IF(RawData!C772="","",RawData!C772)</f>
        <v>2.0729700000000002</v>
      </c>
    </row>
    <row r="773" spans="1:4" x14ac:dyDescent="0.3">
      <c r="A773" s="1">
        <f>IF(RawData!A773="","",RawData!A773)</f>
        <v>44464.041655092595</v>
      </c>
      <c r="B773" s="2">
        <f>IF(RawData!B773="","",RawData!B773)</f>
        <v>1632531599</v>
      </c>
      <c r="C773">
        <f t="shared" si="12"/>
        <v>3868</v>
      </c>
      <c r="D773">
        <f>IF(RawData!C773="","",RawData!C773)</f>
        <v>2.0753900000000001</v>
      </c>
    </row>
    <row r="774" spans="1:4" x14ac:dyDescent="0.3">
      <c r="A774" s="1">
        <f>IF(RawData!A774="","",RawData!A774)</f>
        <v>44464.041712962964</v>
      </c>
      <c r="B774" s="2">
        <f>IF(RawData!B774="","",RawData!B774)</f>
        <v>1632531604</v>
      </c>
      <c r="C774">
        <f t="shared" si="12"/>
        <v>3873</v>
      </c>
      <c r="D774">
        <f>IF(RawData!C774="","",RawData!C774)</f>
        <v>2.0753900000000001</v>
      </c>
    </row>
    <row r="775" spans="1:4" x14ac:dyDescent="0.3">
      <c r="A775" s="1">
        <f>IF(RawData!A775="","",RawData!A775)</f>
        <v>44464.065601851849</v>
      </c>
      <c r="B775" s="2">
        <f>IF(RawData!B775="","",RawData!B775)</f>
        <v>1632533668</v>
      </c>
      <c r="C775">
        <f t="shared" si="12"/>
        <v>5937</v>
      </c>
      <c r="D775">
        <f>IF(RawData!C775="","",RawData!C775)</f>
        <v>2.0407500000000001</v>
      </c>
    </row>
    <row r="776" spans="1:4" x14ac:dyDescent="0.3">
      <c r="A776" s="1">
        <f>IF(RawData!A776="","",RawData!A776)</f>
        <v>44464.065659722219</v>
      </c>
      <c r="B776" s="2">
        <f>IF(RawData!B776="","",RawData!B776)</f>
        <v>1632533673</v>
      </c>
      <c r="C776">
        <f t="shared" si="12"/>
        <v>5942</v>
      </c>
      <c r="D776">
        <f>IF(RawData!C776="","",RawData!C776)</f>
        <v>2.0447799999999998</v>
      </c>
    </row>
    <row r="777" spans="1:4" x14ac:dyDescent="0.3">
      <c r="A777" s="1">
        <f>IF(RawData!A777="","",RawData!A777)</f>
        <v>44464.065717592595</v>
      </c>
      <c r="B777" s="2">
        <f>IF(RawData!B777="","",RawData!B777)</f>
        <v>1632533678</v>
      </c>
      <c r="C777">
        <f t="shared" si="12"/>
        <v>5947</v>
      </c>
      <c r="D777">
        <f>IF(RawData!C777="","",RawData!C777)</f>
        <v>2.04155</v>
      </c>
    </row>
    <row r="778" spans="1:4" x14ac:dyDescent="0.3">
      <c r="A778" s="1">
        <f>IF(RawData!A778="","",RawData!A778)</f>
        <v>44464.065775462965</v>
      </c>
      <c r="B778" s="2">
        <f>IF(RawData!B778="","",RawData!B778)</f>
        <v>1632533683</v>
      </c>
      <c r="C778">
        <f t="shared" si="12"/>
        <v>5952</v>
      </c>
      <c r="D778">
        <f>IF(RawData!C778="","",RawData!C778)</f>
        <v>2.0343</v>
      </c>
    </row>
    <row r="779" spans="1:4" x14ac:dyDescent="0.3">
      <c r="A779" s="1">
        <f>IF(RawData!A779="","",RawData!A779)</f>
        <v>44464.065833333334</v>
      </c>
      <c r="B779" s="2">
        <f>IF(RawData!B779="","",RawData!B779)</f>
        <v>1632533688</v>
      </c>
      <c r="C779">
        <f t="shared" si="12"/>
        <v>5957</v>
      </c>
      <c r="D779">
        <f>IF(RawData!C779="","",RawData!C779)</f>
        <v>2.03511</v>
      </c>
    </row>
    <row r="780" spans="1:4" x14ac:dyDescent="0.3">
      <c r="A780" s="1">
        <f>IF(RawData!A780="","",RawData!A780)</f>
        <v>44464.065891203703</v>
      </c>
      <c r="B780" s="2">
        <f>IF(RawData!B780="","",RawData!B780)</f>
        <v>1632533693</v>
      </c>
      <c r="C780">
        <f t="shared" si="12"/>
        <v>5962</v>
      </c>
      <c r="D780">
        <f>IF(RawData!C780="","",RawData!C780)</f>
        <v>2.0367199999999999</v>
      </c>
    </row>
    <row r="781" spans="1:4" x14ac:dyDescent="0.3">
      <c r="A781" s="1">
        <f>IF(RawData!A781="","",RawData!A781)</f>
        <v>44464.065949074073</v>
      </c>
      <c r="B781" s="2">
        <f>IF(RawData!B781="","",RawData!B781)</f>
        <v>1632533698</v>
      </c>
      <c r="C781">
        <f t="shared" si="12"/>
        <v>5967</v>
      </c>
      <c r="D781">
        <f>IF(RawData!C781="","",RawData!C781)</f>
        <v>2.03349</v>
      </c>
    </row>
    <row r="782" spans="1:4" x14ac:dyDescent="0.3">
      <c r="A782" s="1">
        <f>IF(RawData!A782="","",RawData!A782)</f>
        <v>44464.066006944442</v>
      </c>
      <c r="B782" s="2">
        <f>IF(RawData!B782="","",RawData!B782)</f>
        <v>1632533703</v>
      </c>
      <c r="C782">
        <f t="shared" si="12"/>
        <v>5972</v>
      </c>
      <c r="D782">
        <f>IF(RawData!C782="","",RawData!C782)</f>
        <v>2.0375200000000002</v>
      </c>
    </row>
    <row r="783" spans="1:4" x14ac:dyDescent="0.3">
      <c r="A783" s="1">
        <f>IF(RawData!A783="","",RawData!A783)</f>
        <v>44464.066064814811</v>
      </c>
      <c r="B783" s="2">
        <f>IF(RawData!B783="","",RawData!B783)</f>
        <v>1632533708</v>
      </c>
      <c r="C783">
        <f t="shared" si="12"/>
        <v>5977</v>
      </c>
      <c r="D783">
        <f>IF(RawData!C783="","",RawData!C783)</f>
        <v>2.0383300000000002</v>
      </c>
    </row>
    <row r="784" spans="1:4" x14ac:dyDescent="0.3">
      <c r="A784" s="1">
        <f>IF(RawData!A784="","",RawData!A784)</f>
        <v>44464.066122685188</v>
      </c>
      <c r="B784" s="2">
        <f>IF(RawData!B784="","",RawData!B784)</f>
        <v>1632533713</v>
      </c>
      <c r="C784">
        <f t="shared" si="12"/>
        <v>5982</v>
      </c>
      <c r="D784">
        <f>IF(RawData!C784="","",RawData!C784)</f>
        <v>2.03349</v>
      </c>
    </row>
    <row r="785" spans="1:4" x14ac:dyDescent="0.3">
      <c r="A785" s="1">
        <f>IF(RawData!A785="","",RawData!A785)</f>
        <v>44464.066180555557</v>
      </c>
      <c r="B785" s="2">
        <f>IF(RawData!B785="","",RawData!B785)</f>
        <v>1632533718</v>
      </c>
      <c r="C785">
        <f t="shared" si="12"/>
        <v>5987</v>
      </c>
      <c r="D785">
        <f>IF(RawData!C785="","",RawData!C785)</f>
        <v>2.0343</v>
      </c>
    </row>
    <row r="786" spans="1:4" x14ac:dyDescent="0.3">
      <c r="A786" s="1">
        <f>IF(RawData!A786="","",RawData!A786)</f>
        <v>44464.066238425927</v>
      </c>
      <c r="B786" s="2">
        <f>IF(RawData!B786="","",RawData!B786)</f>
        <v>1632533723</v>
      </c>
      <c r="C786">
        <f t="shared" si="12"/>
        <v>5992</v>
      </c>
      <c r="D786">
        <f>IF(RawData!C786="","",RawData!C786)</f>
        <v>2.0318800000000001</v>
      </c>
    </row>
    <row r="787" spans="1:4" x14ac:dyDescent="0.3">
      <c r="A787" s="1">
        <f>IF(RawData!A787="","",RawData!A787)</f>
        <v>44464.066296296296</v>
      </c>
      <c r="B787" s="2">
        <f>IF(RawData!B787="","",RawData!B787)</f>
        <v>1632533728</v>
      </c>
      <c r="C787">
        <f t="shared" si="12"/>
        <v>5997</v>
      </c>
      <c r="D787">
        <f>IF(RawData!C787="","",RawData!C787)</f>
        <v>2.0367199999999999</v>
      </c>
    </row>
    <row r="788" spans="1:4" x14ac:dyDescent="0.3">
      <c r="A788" s="1">
        <f>IF(RawData!A788="","",RawData!A788)</f>
        <v>44464.066354166665</v>
      </c>
      <c r="B788" s="2">
        <f>IF(RawData!B788="","",RawData!B788)</f>
        <v>1632533733</v>
      </c>
      <c r="C788">
        <f t="shared" si="12"/>
        <v>6002</v>
      </c>
      <c r="D788">
        <f>IF(RawData!C788="","",RawData!C788)</f>
        <v>2.03349</v>
      </c>
    </row>
    <row r="789" spans="1:4" x14ac:dyDescent="0.3">
      <c r="A789" s="1">
        <f>IF(RawData!A789="","",RawData!A789)</f>
        <v>44464.066412037035</v>
      </c>
      <c r="B789" s="2">
        <f>IF(RawData!B789="","",RawData!B789)</f>
        <v>1632533738</v>
      </c>
      <c r="C789">
        <f t="shared" si="12"/>
        <v>6007</v>
      </c>
      <c r="D789">
        <f>IF(RawData!C789="","",RawData!C789)</f>
        <v>2.03349</v>
      </c>
    </row>
    <row r="790" spans="1:4" x14ac:dyDescent="0.3">
      <c r="A790" s="1">
        <f>IF(RawData!A790="","",RawData!A790)</f>
        <v>44464.066469907404</v>
      </c>
      <c r="B790" s="2">
        <f>IF(RawData!B790="","",RawData!B790)</f>
        <v>1632533743</v>
      </c>
      <c r="C790">
        <f t="shared" si="12"/>
        <v>6012</v>
      </c>
      <c r="D790">
        <f>IF(RawData!C790="","",RawData!C790)</f>
        <v>2.0375200000000002</v>
      </c>
    </row>
    <row r="791" spans="1:4" x14ac:dyDescent="0.3">
      <c r="A791" s="1">
        <f>IF(RawData!A791="","",RawData!A791)</f>
        <v>44464.066527777781</v>
      </c>
      <c r="B791" s="2">
        <f>IF(RawData!B791="","",RawData!B791)</f>
        <v>1632533748</v>
      </c>
      <c r="C791">
        <f t="shared" si="12"/>
        <v>6017</v>
      </c>
      <c r="D791">
        <f>IF(RawData!C791="","",RawData!C791)</f>
        <v>2.0310800000000002</v>
      </c>
    </row>
    <row r="792" spans="1:4" x14ac:dyDescent="0.3">
      <c r="A792" s="1">
        <f>IF(RawData!A792="","",RawData!A792)</f>
        <v>44464.06658564815</v>
      </c>
      <c r="B792" s="2">
        <f>IF(RawData!B792="","",RawData!B792)</f>
        <v>1632533753</v>
      </c>
      <c r="C792">
        <f t="shared" si="12"/>
        <v>6022</v>
      </c>
      <c r="D792">
        <f>IF(RawData!C792="","",RawData!C792)</f>
        <v>2.0343</v>
      </c>
    </row>
    <row r="793" spans="1:4" x14ac:dyDescent="0.3">
      <c r="A793" s="1">
        <f>IF(RawData!A793="","",RawData!A793)</f>
        <v>44464.066643518519</v>
      </c>
      <c r="B793" s="2">
        <f>IF(RawData!B793="","",RawData!B793)</f>
        <v>1632533758</v>
      </c>
      <c r="C793">
        <f t="shared" si="12"/>
        <v>6027</v>
      </c>
      <c r="D793">
        <f>IF(RawData!C793="","",RawData!C793)</f>
        <v>2.0326900000000001</v>
      </c>
    </row>
    <row r="794" spans="1:4" x14ac:dyDescent="0.3">
      <c r="A794" s="1">
        <f>IF(RawData!A794="","",RawData!A794)</f>
        <v>44464.066701388889</v>
      </c>
      <c r="B794" s="2">
        <f>IF(RawData!B794="","",RawData!B794)</f>
        <v>1632533763</v>
      </c>
      <c r="C794">
        <f t="shared" si="12"/>
        <v>6032</v>
      </c>
      <c r="D794">
        <f>IF(RawData!C794="","",RawData!C794)</f>
        <v>2.03349</v>
      </c>
    </row>
    <row r="795" spans="1:4" x14ac:dyDescent="0.3">
      <c r="A795" s="1">
        <f>IF(RawData!A795="","",RawData!A795)</f>
        <v>44464.066759259258</v>
      </c>
      <c r="B795" s="2">
        <f>IF(RawData!B795="","",RawData!B795)</f>
        <v>1632533768</v>
      </c>
      <c r="C795">
        <f t="shared" si="12"/>
        <v>6037</v>
      </c>
      <c r="D795">
        <f>IF(RawData!C795="","",RawData!C795)</f>
        <v>2.0302699999999998</v>
      </c>
    </row>
    <row r="796" spans="1:4" x14ac:dyDescent="0.3">
      <c r="A796" s="1">
        <f>IF(RawData!A796="","",RawData!A796)</f>
        <v>44464.066817129627</v>
      </c>
      <c r="B796" s="2">
        <f>IF(RawData!B796="","",RawData!B796)</f>
        <v>1632533773</v>
      </c>
      <c r="C796">
        <f t="shared" si="12"/>
        <v>6042</v>
      </c>
      <c r="D796">
        <f>IF(RawData!C796="","",RawData!C796)</f>
        <v>2.0318800000000001</v>
      </c>
    </row>
    <row r="797" spans="1:4" x14ac:dyDescent="0.3">
      <c r="A797" s="1">
        <f>IF(RawData!A797="","",RawData!A797)</f>
        <v>44464.066874999997</v>
      </c>
      <c r="B797" s="2">
        <f>IF(RawData!B797="","",RawData!B797)</f>
        <v>1632533778</v>
      </c>
      <c r="C797">
        <f t="shared" si="12"/>
        <v>6047</v>
      </c>
      <c r="D797">
        <f>IF(RawData!C797="","",RawData!C797)</f>
        <v>2.0302699999999998</v>
      </c>
    </row>
    <row r="798" spans="1:4" x14ac:dyDescent="0.3">
      <c r="A798" s="1">
        <f>IF(RawData!A798="","",RawData!A798)</f>
        <v>44464.066932870373</v>
      </c>
      <c r="B798" s="2">
        <f>IF(RawData!B798="","",RawData!B798)</f>
        <v>1632533783</v>
      </c>
      <c r="C798">
        <f t="shared" si="12"/>
        <v>6052</v>
      </c>
      <c r="D798">
        <f>IF(RawData!C798="","",RawData!C798)</f>
        <v>2.0310800000000002</v>
      </c>
    </row>
    <row r="799" spans="1:4" x14ac:dyDescent="0.3">
      <c r="A799" s="1">
        <f>IF(RawData!A799="","",RawData!A799)</f>
        <v>44464.066990740743</v>
      </c>
      <c r="B799" s="2">
        <f>IF(RawData!B799="","",RawData!B799)</f>
        <v>1632533788</v>
      </c>
      <c r="C799">
        <f t="shared" si="12"/>
        <v>6057</v>
      </c>
      <c r="D799">
        <f>IF(RawData!C799="","",RawData!C799)</f>
        <v>2.0310800000000002</v>
      </c>
    </row>
    <row r="800" spans="1:4" x14ac:dyDescent="0.3">
      <c r="A800" s="1">
        <f>IF(RawData!A800="","",RawData!A800)</f>
        <v>44464.067048611112</v>
      </c>
      <c r="B800" s="2">
        <f>IF(RawData!B800="","",RawData!B800)</f>
        <v>1632533793</v>
      </c>
      <c r="C800">
        <f t="shared" si="12"/>
        <v>6062</v>
      </c>
      <c r="D800">
        <f>IF(RawData!C800="","",RawData!C800)</f>
        <v>2.0302699999999998</v>
      </c>
    </row>
    <row r="801" spans="1:4" x14ac:dyDescent="0.3">
      <c r="A801" s="1">
        <f>IF(RawData!A801="","",RawData!A801)</f>
        <v>44464.067106481481</v>
      </c>
      <c r="B801" s="2">
        <f>IF(RawData!B801="","",RawData!B801)</f>
        <v>1632533798</v>
      </c>
      <c r="C801">
        <f t="shared" si="12"/>
        <v>6067</v>
      </c>
      <c r="D801">
        <f>IF(RawData!C801="","",RawData!C801)</f>
        <v>2.02705</v>
      </c>
    </row>
    <row r="802" spans="1:4" x14ac:dyDescent="0.3">
      <c r="A802" s="1">
        <f>IF(RawData!A802="","",RawData!A802)</f>
        <v>44464.067164351851</v>
      </c>
      <c r="B802" s="2">
        <f>IF(RawData!B802="","",RawData!B802)</f>
        <v>1632533803</v>
      </c>
      <c r="C802">
        <f t="shared" si="12"/>
        <v>6072</v>
      </c>
      <c r="D802">
        <f>IF(RawData!C802="","",RawData!C802)</f>
        <v>2.0318800000000001</v>
      </c>
    </row>
    <row r="803" spans="1:4" x14ac:dyDescent="0.3">
      <c r="A803" s="1">
        <f>IF(RawData!A803="","",RawData!A803)</f>
        <v>44464.06722222222</v>
      </c>
      <c r="B803" s="2">
        <f>IF(RawData!B803="","",RawData!B803)</f>
        <v>1632533808</v>
      </c>
      <c r="C803">
        <f t="shared" si="12"/>
        <v>6077</v>
      </c>
      <c r="D803">
        <f>IF(RawData!C803="","",RawData!C803)</f>
        <v>2.02786</v>
      </c>
    </row>
    <row r="804" spans="1:4" x14ac:dyDescent="0.3">
      <c r="A804" s="1">
        <f>IF(RawData!A804="","",RawData!A804)</f>
        <v>44464.067280092589</v>
      </c>
      <c r="B804" s="2">
        <f>IF(RawData!B804="","",RawData!B804)</f>
        <v>1632533813</v>
      </c>
      <c r="C804">
        <f t="shared" si="12"/>
        <v>6082</v>
      </c>
      <c r="D804">
        <f>IF(RawData!C804="","",RawData!C804)</f>
        <v>2.0318800000000001</v>
      </c>
    </row>
    <row r="805" spans="1:4" x14ac:dyDescent="0.3">
      <c r="A805" s="1">
        <f>IF(RawData!A805="","",RawData!A805)</f>
        <v>44464.067337962966</v>
      </c>
      <c r="B805" s="2">
        <f>IF(RawData!B805="","",RawData!B805)</f>
        <v>1632533818</v>
      </c>
      <c r="C805">
        <f t="shared" si="12"/>
        <v>6087</v>
      </c>
      <c r="D805">
        <f>IF(RawData!C805="","",RawData!C805)</f>
        <v>2.0254400000000001</v>
      </c>
    </row>
    <row r="806" spans="1:4" x14ac:dyDescent="0.3">
      <c r="A806" s="1">
        <f>IF(RawData!A806="","",RawData!A806)</f>
        <v>44464.067395833335</v>
      </c>
      <c r="B806" s="2">
        <f>IF(RawData!B806="","",RawData!B806)</f>
        <v>1632533823</v>
      </c>
      <c r="C806">
        <f t="shared" si="12"/>
        <v>6092</v>
      </c>
      <c r="D806">
        <f>IF(RawData!C806="","",RawData!C806)</f>
        <v>2.02786</v>
      </c>
    </row>
    <row r="807" spans="1:4" x14ac:dyDescent="0.3">
      <c r="A807" s="1">
        <f>IF(RawData!A807="","",RawData!A807)</f>
        <v>44464.067453703705</v>
      </c>
      <c r="B807" s="2">
        <f>IF(RawData!B807="","",RawData!B807)</f>
        <v>1632533828</v>
      </c>
      <c r="C807">
        <f t="shared" si="12"/>
        <v>6097</v>
      </c>
      <c r="D807">
        <f>IF(RawData!C807="","",RawData!C807)</f>
        <v>2.0254400000000001</v>
      </c>
    </row>
    <row r="808" spans="1:4" x14ac:dyDescent="0.3">
      <c r="A808" s="1">
        <f>IF(RawData!A808="","",RawData!A808)</f>
        <v>44464.067511574074</v>
      </c>
      <c r="B808" s="2">
        <f>IF(RawData!B808="","",RawData!B808)</f>
        <v>1632533833</v>
      </c>
      <c r="C808">
        <f t="shared" si="12"/>
        <v>6102</v>
      </c>
      <c r="D808">
        <f>IF(RawData!C808="","",RawData!C808)</f>
        <v>2.02786</v>
      </c>
    </row>
    <row r="809" spans="1:4" x14ac:dyDescent="0.3">
      <c r="A809" s="1">
        <f>IF(RawData!A809="","",RawData!A809)</f>
        <v>44464.067569444444</v>
      </c>
      <c r="B809" s="2">
        <f>IF(RawData!B809="","",RawData!B809)</f>
        <v>1632533838</v>
      </c>
      <c r="C809">
        <f t="shared" si="12"/>
        <v>6107</v>
      </c>
      <c r="D809">
        <f>IF(RawData!C809="","",RawData!C809)</f>
        <v>2.02705</v>
      </c>
    </row>
    <row r="810" spans="1:4" x14ac:dyDescent="0.3">
      <c r="A810" s="1">
        <f>IF(RawData!A810="","",RawData!A810)</f>
        <v>44464.067627314813</v>
      </c>
      <c r="B810" s="2">
        <f>IF(RawData!B810="","",RawData!B810)</f>
        <v>1632533843</v>
      </c>
      <c r="C810">
        <f t="shared" si="12"/>
        <v>6112</v>
      </c>
      <c r="D810">
        <f>IF(RawData!C810="","",RawData!C810)</f>
        <v>2.0310800000000002</v>
      </c>
    </row>
    <row r="811" spans="1:4" x14ac:dyDescent="0.3">
      <c r="A811" s="1">
        <f>IF(RawData!A811="","",RawData!A811)</f>
        <v>44464.067685185182</v>
      </c>
      <c r="B811" s="2">
        <f>IF(RawData!B811="","",RawData!B811)</f>
        <v>1632533848</v>
      </c>
      <c r="C811">
        <f t="shared" si="12"/>
        <v>6117</v>
      </c>
      <c r="D811">
        <f>IF(RawData!C811="","",RawData!C811)</f>
        <v>2.02705</v>
      </c>
    </row>
    <row r="812" spans="1:4" x14ac:dyDescent="0.3">
      <c r="A812" s="1">
        <f>IF(RawData!A812="","",RawData!A812)</f>
        <v>44464.067743055559</v>
      </c>
      <c r="B812" s="2">
        <f>IF(RawData!B812="","",RawData!B812)</f>
        <v>1632533853</v>
      </c>
      <c r="C812">
        <f t="shared" si="12"/>
        <v>6122</v>
      </c>
      <c r="D812">
        <f>IF(RawData!C812="","",RawData!C812)</f>
        <v>2.02061</v>
      </c>
    </row>
    <row r="813" spans="1:4" x14ac:dyDescent="0.3">
      <c r="A813" s="1">
        <f>IF(RawData!A813="","",RawData!A813)</f>
        <v>44464.067800925928</v>
      </c>
      <c r="B813" s="2">
        <f>IF(RawData!B813="","",RawData!B813)</f>
        <v>1632533858</v>
      </c>
      <c r="C813">
        <f t="shared" si="12"/>
        <v>6127</v>
      </c>
      <c r="D813">
        <f>IF(RawData!C813="","",RawData!C813)</f>
        <v>2.0246300000000002</v>
      </c>
    </row>
    <row r="814" spans="1:4" x14ac:dyDescent="0.3">
      <c r="A814" s="1">
        <f>IF(RawData!A814="","",RawData!A814)</f>
        <v>44464.067858796298</v>
      </c>
      <c r="B814" s="2">
        <f>IF(RawData!B814="","",RawData!B814)</f>
        <v>1632533863</v>
      </c>
      <c r="C814">
        <f t="shared" si="12"/>
        <v>6132</v>
      </c>
      <c r="D814">
        <f>IF(RawData!C814="","",RawData!C814)</f>
        <v>2.02786</v>
      </c>
    </row>
    <row r="815" spans="1:4" x14ac:dyDescent="0.3">
      <c r="A815" s="1">
        <f>IF(RawData!A815="","",RawData!A815)</f>
        <v>44464.067916666667</v>
      </c>
      <c r="B815" s="2">
        <f>IF(RawData!B815="","",RawData!B815)</f>
        <v>1632533868</v>
      </c>
      <c r="C815">
        <f t="shared" si="12"/>
        <v>6137</v>
      </c>
      <c r="D815">
        <f>IF(RawData!C815="","",RawData!C815)</f>
        <v>2.0238299999999998</v>
      </c>
    </row>
    <row r="816" spans="1:4" x14ac:dyDescent="0.3">
      <c r="A816" s="1">
        <f>IF(RawData!A816="","",RawData!A816)</f>
        <v>44464.067974537036</v>
      </c>
      <c r="B816" s="2">
        <f>IF(RawData!B816="","",RawData!B816)</f>
        <v>1632533873</v>
      </c>
      <c r="C816">
        <f t="shared" si="12"/>
        <v>6142</v>
      </c>
      <c r="D816">
        <f>IF(RawData!C816="","",RawData!C816)</f>
        <v>2.0238299999999998</v>
      </c>
    </row>
    <row r="817" spans="1:4" x14ac:dyDescent="0.3">
      <c r="A817" s="1">
        <f>IF(RawData!A817="","",RawData!A817)</f>
        <v>44464.068032407406</v>
      </c>
      <c r="B817" s="2">
        <f>IF(RawData!B817="","",RawData!B817)</f>
        <v>1632533878</v>
      </c>
      <c r="C817">
        <f t="shared" si="12"/>
        <v>6147</v>
      </c>
      <c r="D817">
        <f>IF(RawData!C817="","",RawData!C817)</f>
        <v>2.0254400000000001</v>
      </c>
    </row>
    <row r="818" spans="1:4" x14ac:dyDescent="0.3">
      <c r="A818" s="1">
        <f>IF(RawData!A818="","",RawData!A818)</f>
        <v>44464.068090277775</v>
      </c>
      <c r="B818" s="2">
        <f>IF(RawData!B818="","",RawData!B818)</f>
        <v>1632533883</v>
      </c>
      <c r="C818">
        <f t="shared" si="12"/>
        <v>6152</v>
      </c>
      <c r="D818">
        <f>IF(RawData!C818="","",RawData!C818)</f>
        <v>2.02624</v>
      </c>
    </row>
    <row r="819" spans="1:4" x14ac:dyDescent="0.3">
      <c r="A819" s="1">
        <f>IF(RawData!A819="","",RawData!A819)</f>
        <v>44464.068148148152</v>
      </c>
      <c r="B819" s="2">
        <f>IF(RawData!B819="","",RawData!B819)</f>
        <v>1632533888</v>
      </c>
      <c r="C819">
        <f t="shared" si="12"/>
        <v>6157</v>
      </c>
      <c r="D819">
        <f>IF(RawData!C819="","",RawData!C819)</f>
        <v>2.0222199999999999</v>
      </c>
    </row>
    <row r="820" spans="1:4" x14ac:dyDescent="0.3">
      <c r="A820" s="1">
        <f>IF(RawData!A820="","",RawData!A820)</f>
        <v>44464.068206018521</v>
      </c>
      <c r="B820" s="2">
        <f>IF(RawData!B820="","",RawData!B820)</f>
        <v>1632533893</v>
      </c>
      <c r="C820">
        <f t="shared" si="12"/>
        <v>6162</v>
      </c>
      <c r="D820">
        <f>IF(RawData!C820="","",RawData!C820)</f>
        <v>2.0238299999999998</v>
      </c>
    </row>
    <row r="821" spans="1:4" x14ac:dyDescent="0.3">
      <c r="A821" s="1">
        <f>IF(RawData!A821="","",RawData!A821)</f>
        <v>44464.06826388889</v>
      </c>
      <c r="B821" s="2">
        <f>IF(RawData!B821="","",RawData!B821)</f>
        <v>1632533898</v>
      </c>
      <c r="C821">
        <f t="shared" si="12"/>
        <v>6167</v>
      </c>
      <c r="D821">
        <f>IF(RawData!C821="","",RawData!C821)</f>
        <v>2.0198</v>
      </c>
    </row>
    <row r="822" spans="1:4" x14ac:dyDescent="0.3">
      <c r="A822" s="1">
        <f>IF(RawData!A822="","",RawData!A822)</f>
        <v>44464.06832175926</v>
      </c>
      <c r="B822" s="2">
        <f>IF(RawData!B822="","",RawData!B822)</f>
        <v>1632533903</v>
      </c>
      <c r="C822">
        <f t="shared" si="12"/>
        <v>6172</v>
      </c>
      <c r="D822">
        <f>IF(RawData!C822="","",RawData!C822)</f>
        <v>2.0238299999999998</v>
      </c>
    </row>
    <row r="823" spans="1:4" x14ac:dyDescent="0.3">
      <c r="A823" s="1">
        <f>IF(RawData!A823="","",RawData!A823)</f>
        <v>44464.068379629629</v>
      </c>
      <c r="B823" s="2">
        <f>IF(RawData!B823="","",RawData!B823)</f>
        <v>1632533908</v>
      </c>
      <c r="C823">
        <f t="shared" si="12"/>
        <v>6177</v>
      </c>
      <c r="D823">
        <f>IF(RawData!C823="","",RawData!C823)</f>
        <v>2.0238299999999998</v>
      </c>
    </row>
    <row r="824" spans="1:4" x14ac:dyDescent="0.3">
      <c r="A824" s="1">
        <f>IF(RawData!A824="","",RawData!A824)</f>
        <v>44464.068437499998</v>
      </c>
      <c r="B824" s="2">
        <f>IF(RawData!B824="","",RawData!B824)</f>
        <v>1632533913</v>
      </c>
      <c r="C824">
        <f t="shared" si="12"/>
        <v>6182</v>
      </c>
      <c r="D824">
        <f>IF(RawData!C824="","",RawData!C824)</f>
        <v>2.0222199999999999</v>
      </c>
    </row>
    <row r="825" spans="1:4" x14ac:dyDescent="0.3">
      <c r="A825" s="1">
        <f>IF(RawData!A825="","",RawData!A825)</f>
        <v>44464.068495370368</v>
      </c>
      <c r="B825" s="2">
        <f>IF(RawData!B825="","",RawData!B825)</f>
        <v>1632533918</v>
      </c>
      <c r="C825">
        <f t="shared" si="12"/>
        <v>6187</v>
      </c>
      <c r="D825">
        <f>IF(RawData!C825="","",RawData!C825)</f>
        <v>2.0254400000000001</v>
      </c>
    </row>
    <row r="826" spans="1:4" x14ac:dyDescent="0.3">
      <c r="A826" s="1">
        <f>IF(RawData!A826="","",RawData!A826)</f>
        <v>44464.068553240744</v>
      </c>
      <c r="B826" s="2">
        <f>IF(RawData!B826="","",RawData!B826)</f>
        <v>1632533923</v>
      </c>
      <c r="C826">
        <f t="shared" si="12"/>
        <v>6192</v>
      </c>
      <c r="D826">
        <f>IF(RawData!C826="","",RawData!C826)</f>
        <v>2.0198</v>
      </c>
    </row>
    <row r="827" spans="1:4" x14ac:dyDescent="0.3">
      <c r="A827" s="1">
        <f>IF(RawData!A827="","",RawData!A827)</f>
        <v>44464.068611111114</v>
      </c>
      <c r="B827" s="2">
        <f>IF(RawData!B827="","",RawData!B827)</f>
        <v>1632533928</v>
      </c>
      <c r="C827">
        <f t="shared" si="12"/>
        <v>6197</v>
      </c>
      <c r="D827">
        <f>IF(RawData!C827="","",RawData!C827)</f>
        <v>2.02061</v>
      </c>
    </row>
    <row r="828" spans="1:4" x14ac:dyDescent="0.3">
      <c r="A828" s="1">
        <f>IF(RawData!A828="","",RawData!A828)</f>
        <v>44464.068668981483</v>
      </c>
      <c r="B828" s="2">
        <f>IF(RawData!B828="","",RawData!B828)</f>
        <v>1632533933</v>
      </c>
      <c r="C828">
        <f t="shared" si="12"/>
        <v>6202</v>
      </c>
      <c r="D828">
        <f>IF(RawData!C828="","",RawData!C828)</f>
        <v>2.0214099999999999</v>
      </c>
    </row>
    <row r="829" spans="1:4" x14ac:dyDescent="0.3">
      <c r="A829" s="1">
        <f>IF(RawData!A829="","",RawData!A829)</f>
        <v>44464.068726851852</v>
      </c>
      <c r="B829" s="2">
        <f>IF(RawData!B829="","",RawData!B829)</f>
        <v>1632533938</v>
      </c>
      <c r="C829">
        <f t="shared" si="12"/>
        <v>6207</v>
      </c>
      <c r="D829">
        <f>IF(RawData!C829="","",RawData!C829)</f>
        <v>2.02061</v>
      </c>
    </row>
    <row r="830" spans="1:4" x14ac:dyDescent="0.3">
      <c r="A830" s="1">
        <f>IF(RawData!A830="","",RawData!A830)</f>
        <v>44464.068784722222</v>
      </c>
      <c r="B830" s="2">
        <f>IF(RawData!B830="","",RawData!B830)</f>
        <v>1632533943</v>
      </c>
      <c r="C830">
        <f t="shared" si="12"/>
        <v>6212</v>
      </c>
      <c r="D830">
        <f>IF(RawData!C830="","",RawData!C830)</f>
        <v>2.0230199999999998</v>
      </c>
    </row>
    <row r="831" spans="1:4" x14ac:dyDescent="0.3">
      <c r="A831" s="1">
        <f>IF(RawData!A831="","",RawData!A831)</f>
        <v>44464.068842592591</v>
      </c>
      <c r="B831" s="2">
        <f>IF(RawData!B831="","",RawData!B831)</f>
        <v>1632533948</v>
      </c>
      <c r="C831">
        <f t="shared" si="12"/>
        <v>6217</v>
      </c>
      <c r="D831">
        <f>IF(RawData!C831="","",RawData!C831)</f>
        <v>2.0230199999999998</v>
      </c>
    </row>
    <row r="832" spans="1:4" x14ac:dyDescent="0.3">
      <c r="A832" s="1">
        <f>IF(RawData!A832="","",RawData!A832)</f>
        <v>44464.06890046296</v>
      </c>
      <c r="B832" s="2">
        <f>IF(RawData!B832="","",RawData!B832)</f>
        <v>1632533953</v>
      </c>
      <c r="C832">
        <f t="shared" si="12"/>
        <v>6222</v>
      </c>
      <c r="D832">
        <f>IF(RawData!C832="","",RawData!C832)</f>
        <v>2.02061</v>
      </c>
    </row>
    <row r="833" spans="1:4" x14ac:dyDescent="0.3">
      <c r="A833" s="1">
        <f>IF(RawData!A833="","",RawData!A833)</f>
        <v>44464.068958333337</v>
      </c>
      <c r="B833" s="2">
        <f>IF(RawData!B833="","",RawData!B833)</f>
        <v>1632533958</v>
      </c>
      <c r="C833">
        <f t="shared" si="12"/>
        <v>6227</v>
      </c>
      <c r="D833">
        <f>IF(RawData!C833="","",RawData!C833)</f>
        <v>2.01416</v>
      </c>
    </row>
    <row r="834" spans="1:4" x14ac:dyDescent="0.3">
      <c r="A834" s="1">
        <f>IF(RawData!A834="","",RawData!A834)</f>
        <v>44464.069016203706</v>
      </c>
      <c r="B834" s="2">
        <f>IF(RawData!B834="","",RawData!B834)</f>
        <v>1632533963</v>
      </c>
      <c r="C834">
        <f t="shared" si="12"/>
        <v>6232</v>
      </c>
      <c r="D834">
        <f>IF(RawData!C834="","",RawData!C834)</f>
        <v>2.0189900000000001</v>
      </c>
    </row>
    <row r="835" spans="1:4" x14ac:dyDescent="0.3">
      <c r="A835" s="1">
        <f>IF(RawData!A835="","",RawData!A835)</f>
        <v>44464.069074074076</v>
      </c>
      <c r="B835" s="2">
        <f>IF(RawData!B835="","",RawData!B835)</f>
        <v>1632533968</v>
      </c>
      <c r="C835">
        <f t="shared" si="12"/>
        <v>6237</v>
      </c>
      <c r="D835">
        <f>IF(RawData!C835="","",RawData!C835)</f>
        <v>2.0181900000000002</v>
      </c>
    </row>
    <row r="836" spans="1:4" x14ac:dyDescent="0.3">
      <c r="A836" s="1">
        <f>IF(RawData!A836="","",RawData!A836)</f>
        <v>44464.069131944445</v>
      </c>
      <c r="B836" s="2">
        <f>IF(RawData!B836="","",RawData!B836)</f>
        <v>1632533973</v>
      </c>
      <c r="C836">
        <f t="shared" ref="C836:C899" si="13">IF(B836="","",B836-$B$2)</f>
        <v>6242</v>
      </c>
      <c r="D836">
        <f>IF(RawData!C836="","",RawData!C836)</f>
        <v>2.0222199999999999</v>
      </c>
    </row>
    <row r="837" spans="1:4" x14ac:dyDescent="0.3">
      <c r="A837" s="1">
        <f>IF(RawData!A837="","",RawData!A837)</f>
        <v>44464.069189814814</v>
      </c>
      <c r="B837" s="2">
        <f>IF(RawData!B837="","",RawData!B837)</f>
        <v>1632533978</v>
      </c>
      <c r="C837">
        <f t="shared" si="13"/>
        <v>6247</v>
      </c>
      <c r="D837">
        <f>IF(RawData!C837="","",RawData!C837)</f>
        <v>2.0181900000000002</v>
      </c>
    </row>
    <row r="838" spans="1:4" x14ac:dyDescent="0.3">
      <c r="A838" s="1">
        <f>IF(RawData!A838="","",RawData!A838)</f>
        <v>44464.069247685184</v>
      </c>
      <c r="B838" s="2">
        <f>IF(RawData!B838="","",RawData!B838)</f>
        <v>1632533983</v>
      </c>
      <c r="C838">
        <f t="shared" si="13"/>
        <v>6252</v>
      </c>
      <c r="D838">
        <f>IF(RawData!C838="","",RawData!C838)</f>
        <v>2.0173800000000002</v>
      </c>
    </row>
    <row r="839" spans="1:4" x14ac:dyDescent="0.3">
      <c r="A839" s="1">
        <f>IF(RawData!A839="","",RawData!A839)</f>
        <v>44464.069305555553</v>
      </c>
      <c r="B839" s="2">
        <f>IF(RawData!B839="","",RawData!B839)</f>
        <v>1632533988</v>
      </c>
      <c r="C839">
        <f t="shared" si="13"/>
        <v>6257</v>
      </c>
      <c r="D839">
        <f>IF(RawData!C839="","",RawData!C839)</f>
        <v>2.0125500000000001</v>
      </c>
    </row>
    <row r="840" spans="1:4" x14ac:dyDescent="0.3">
      <c r="A840" s="1">
        <f>IF(RawData!A840="","",RawData!A840)</f>
        <v>44464.069363425922</v>
      </c>
      <c r="B840" s="2">
        <f>IF(RawData!B840="","",RawData!B840)</f>
        <v>1632533993</v>
      </c>
      <c r="C840">
        <f t="shared" si="13"/>
        <v>6262</v>
      </c>
      <c r="D840">
        <f>IF(RawData!C840="","",RawData!C840)</f>
        <v>2.0125500000000001</v>
      </c>
    </row>
    <row r="841" spans="1:4" x14ac:dyDescent="0.3">
      <c r="A841" s="1">
        <f>IF(RawData!A841="","",RawData!A841)</f>
        <v>44464.069421296299</v>
      </c>
      <c r="B841" s="2">
        <f>IF(RawData!B841="","",RawData!B841)</f>
        <v>1632533998</v>
      </c>
      <c r="C841">
        <f t="shared" si="13"/>
        <v>6267</v>
      </c>
      <c r="D841">
        <f>IF(RawData!C841="","",RawData!C841)</f>
        <v>2.0173800000000002</v>
      </c>
    </row>
    <row r="842" spans="1:4" x14ac:dyDescent="0.3">
      <c r="A842" s="1">
        <f>IF(RawData!A842="","",RawData!A842)</f>
        <v>44464.069479166668</v>
      </c>
      <c r="B842" s="2">
        <f>IF(RawData!B842="","",RawData!B842)</f>
        <v>1632534003</v>
      </c>
      <c r="C842">
        <f t="shared" si="13"/>
        <v>6272</v>
      </c>
      <c r="D842">
        <f>IF(RawData!C842="","",RawData!C842)</f>
        <v>2.0173800000000002</v>
      </c>
    </row>
    <row r="843" spans="1:4" x14ac:dyDescent="0.3">
      <c r="A843" s="1">
        <f>IF(RawData!A843="","",RawData!A843)</f>
        <v>44464.069537037038</v>
      </c>
      <c r="B843" s="2">
        <f>IF(RawData!B843="","",RawData!B843)</f>
        <v>1632534008</v>
      </c>
      <c r="C843">
        <f t="shared" si="13"/>
        <v>6277</v>
      </c>
      <c r="D843">
        <f>IF(RawData!C843="","",RawData!C843)</f>
        <v>2.0173800000000002</v>
      </c>
    </row>
    <row r="844" spans="1:4" x14ac:dyDescent="0.3">
      <c r="A844" s="1">
        <f>IF(RawData!A844="","",RawData!A844)</f>
        <v>44464.069594907407</v>
      </c>
      <c r="B844" s="2">
        <f>IF(RawData!B844="","",RawData!B844)</f>
        <v>1632534013</v>
      </c>
      <c r="C844">
        <f t="shared" si="13"/>
        <v>6282</v>
      </c>
      <c r="D844">
        <f>IF(RawData!C844="","",RawData!C844)</f>
        <v>2.0173800000000002</v>
      </c>
    </row>
    <row r="845" spans="1:4" x14ac:dyDescent="0.3">
      <c r="A845" s="1">
        <f>IF(RawData!A845="","",RawData!A845)</f>
        <v>44464.069652777776</v>
      </c>
      <c r="B845" s="2">
        <f>IF(RawData!B845="","",RawData!B845)</f>
        <v>1632534018</v>
      </c>
      <c r="C845">
        <f t="shared" si="13"/>
        <v>6287</v>
      </c>
      <c r="D845">
        <f>IF(RawData!C845="","",RawData!C845)</f>
        <v>2.0149699999999999</v>
      </c>
    </row>
    <row r="846" spans="1:4" x14ac:dyDescent="0.3">
      <c r="A846" s="1">
        <f>IF(RawData!A846="","",RawData!A846)</f>
        <v>44464.069710648146</v>
      </c>
      <c r="B846" s="2">
        <f>IF(RawData!B846="","",RawData!B846)</f>
        <v>1632534023</v>
      </c>
      <c r="C846">
        <f t="shared" si="13"/>
        <v>6292</v>
      </c>
      <c r="D846">
        <f>IF(RawData!C846="","",RawData!C846)</f>
        <v>2.0173800000000002</v>
      </c>
    </row>
    <row r="847" spans="1:4" x14ac:dyDescent="0.3">
      <c r="A847" s="1">
        <f>IF(RawData!A847="","",RawData!A847)</f>
        <v>44464.069768518515</v>
      </c>
      <c r="B847" s="2">
        <f>IF(RawData!B847="","",RawData!B847)</f>
        <v>1632534028</v>
      </c>
      <c r="C847">
        <f t="shared" si="13"/>
        <v>6297</v>
      </c>
      <c r="D847">
        <f>IF(RawData!C847="","",RawData!C847)</f>
        <v>2.0149699999999999</v>
      </c>
    </row>
    <row r="848" spans="1:4" x14ac:dyDescent="0.3">
      <c r="A848" s="1">
        <f>IF(RawData!A848="","",RawData!A848)</f>
        <v>44464.069826388892</v>
      </c>
      <c r="B848" s="2">
        <f>IF(RawData!B848="","",RawData!B848)</f>
        <v>1632534033</v>
      </c>
      <c r="C848">
        <f t="shared" si="13"/>
        <v>6302</v>
      </c>
      <c r="D848">
        <f>IF(RawData!C848="","",RawData!C848)</f>
        <v>2.0157699999999998</v>
      </c>
    </row>
    <row r="849" spans="1:4" x14ac:dyDescent="0.3">
      <c r="A849" s="1">
        <f>IF(RawData!A849="","",RawData!A849)</f>
        <v>44464.069884259261</v>
      </c>
      <c r="B849" s="2">
        <f>IF(RawData!B849="","",RawData!B849)</f>
        <v>1632534038</v>
      </c>
      <c r="C849">
        <f t="shared" si="13"/>
        <v>6307</v>
      </c>
      <c r="D849">
        <f>IF(RawData!C849="","",RawData!C849)</f>
        <v>2.0149699999999999</v>
      </c>
    </row>
    <row r="850" spans="1:4" x14ac:dyDescent="0.3">
      <c r="A850" s="1">
        <f>IF(RawData!A850="","",RawData!A850)</f>
        <v>44464.06994212963</v>
      </c>
      <c r="B850" s="2">
        <f>IF(RawData!B850="","",RawData!B850)</f>
        <v>1632534043</v>
      </c>
      <c r="C850">
        <f t="shared" si="13"/>
        <v>6312</v>
      </c>
      <c r="D850">
        <f>IF(RawData!C850="","",RawData!C850)</f>
        <v>2.0173800000000002</v>
      </c>
    </row>
    <row r="851" spans="1:4" x14ac:dyDescent="0.3">
      <c r="A851" s="1">
        <f>IF(RawData!A851="","",RawData!A851)</f>
        <v>44464.07</v>
      </c>
      <c r="B851" s="2">
        <f>IF(RawData!B851="","",RawData!B851)</f>
        <v>1632534048</v>
      </c>
      <c r="C851">
        <f t="shared" si="13"/>
        <v>6317</v>
      </c>
      <c r="D851">
        <f>IF(RawData!C851="","",RawData!C851)</f>
        <v>2.0149699999999999</v>
      </c>
    </row>
    <row r="852" spans="1:4" x14ac:dyDescent="0.3">
      <c r="A852" s="1">
        <f>IF(RawData!A852="","",RawData!A852)</f>
        <v>44464.070057870369</v>
      </c>
      <c r="B852" s="2">
        <f>IF(RawData!B852="","",RawData!B852)</f>
        <v>1632534053</v>
      </c>
      <c r="C852">
        <f t="shared" si="13"/>
        <v>6322</v>
      </c>
      <c r="D852">
        <f>IF(RawData!C852="","",RawData!C852)</f>
        <v>2.0181900000000002</v>
      </c>
    </row>
    <row r="853" spans="1:4" x14ac:dyDescent="0.3">
      <c r="A853" s="1">
        <f>IF(RawData!A853="","",RawData!A853)</f>
        <v>44464.070115740738</v>
      </c>
      <c r="B853" s="2">
        <f>IF(RawData!B853="","",RawData!B853)</f>
        <v>1632534058</v>
      </c>
      <c r="C853">
        <f t="shared" si="13"/>
        <v>6327</v>
      </c>
      <c r="D853">
        <f>IF(RawData!C853="","",RawData!C853)</f>
        <v>2.01335</v>
      </c>
    </row>
    <row r="854" spans="1:4" x14ac:dyDescent="0.3">
      <c r="A854" s="1">
        <f>IF(RawData!A854="","",RawData!A854)</f>
        <v>44464.070173611108</v>
      </c>
      <c r="B854" s="2">
        <f>IF(RawData!B854="","",RawData!B854)</f>
        <v>1632534063</v>
      </c>
      <c r="C854">
        <f t="shared" si="13"/>
        <v>6332</v>
      </c>
      <c r="D854">
        <f>IF(RawData!C854="","",RawData!C854)</f>
        <v>2.01416</v>
      </c>
    </row>
    <row r="855" spans="1:4" x14ac:dyDescent="0.3">
      <c r="A855" s="1">
        <f>IF(RawData!A855="","",RawData!A855)</f>
        <v>44464.070231481484</v>
      </c>
      <c r="B855" s="2">
        <f>IF(RawData!B855="","",RawData!B855)</f>
        <v>1632534068</v>
      </c>
      <c r="C855">
        <f t="shared" si="13"/>
        <v>6337</v>
      </c>
      <c r="D855">
        <f>IF(RawData!C855="","",RawData!C855)</f>
        <v>2.0157699999999998</v>
      </c>
    </row>
    <row r="856" spans="1:4" x14ac:dyDescent="0.3">
      <c r="A856" s="1">
        <f>IF(RawData!A856="","",RawData!A856)</f>
        <v>44464.070289351854</v>
      </c>
      <c r="B856" s="2">
        <f>IF(RawData!B856="","",RawData!B856)</f>
        <v>1632534073</v>
      </c>
      <c r="C856">
        <f t="shared" si="13"/>
        <v>6342</v>
      </c>
      <c r="D856">
        <f>IF(RawData!C856="","",RawData!C856)</f>
        <v>2.0117400000000001</v>
      </c>
    </row>
    <row r="857" spans="1:4" x14ac:dyDescent="0.3">
      <c r="A857" s="1">
        <f>IF(RawData!A857="","",RawData!A857)</f>
        <v>44464.070347222223</v>
      </c>
      <c r="B857" s="2">
        <f>IF(RawData!B857="","",RawData!B857)</f>
        <v>1632534078</v>
      </c>
      <c r="C857">
        <f t="shared" si="13"/>
        <v>6347</v>
      </c>
      <c r="D857">
        <f>IF(RawData!C857="","",RawData!C857)</f>
        <v>2.0117400000000001</v>
      </c>
    </row>
    <row r="858" spans="1:4" x14ac:dyDescent="0.3">
      <c r="A858" s="1">
        <f>IF(RawData!A858="","",RawData!A858)</f>
        <v>44464.070405092592</v>
      </c>
      <c r="B858" s="2">
        <f>IF(RawData!B858="","",RawData!B858)</f>
        <v>1632534083</v>
      </c>
      <c r="C858">
        <f t="shared" si="13"/>
        <v>6352</v>
      </c>
      <c r="D858">
        <f>IF(RawData!C858="","",RawData!C858)</f>
        <v>2.01335</v>
      </c>
    </row>
    <row r="859" spans="1:4" x14ac:dyDescent="0.3">
      <c r="A859" s="1">
        <f>IF(RawData!A859="","",RawData!A859)</f>
        <v>44464.070462962962</v>
      </c>
      <c r="B859" s="2">
        <f>IF(RawData!B859="","",RawData!B859)</f>
        <v>1632534088</v>
      </c>
      <c r="C859">
        <f t="shared" si="13"/>
        <v>6357</v>
      </c>
      <c r="D859">
        <f>IF(RawData!C859="","",RawData!C859)</f>
        <v>2.0125500000000001</v>
      </c>
    </row>
    <row r="860" spans="1:4" x14ac:dyDescent="0.3">
      <c r="A860" s="1">
        <f>IF(RawData!A860="","",RawData!A860)</f>
        <v>44464.070520833331</v>
      </c>
      <c r="B860" s="2">
        <f>IF(RawData!B860="","",RawData!B860)</f>
        <v>1632534093</v>
      </c>
      <c r="C860">
        <f t="shared" si="13"/>
        <v>6362</v>
      </c>
      <c r="D860">
        <f>IF(RawData!C860="","",RawData!C860)</f>
        <v>2.0101300000000002</v>
      </c>
    </row>
    <row r="861" spans="1:4" x14ac:dyDescent="0.3">
      <c r="A861" s="1">
        <f>IF(RawData!A861="","",RawData!A861)</f>
        <v>44464.0705787037</v>
      </c>
      <c r="B861" s="2">
        <f>IF(RawData!B861="","",RawData!B861)</f>
        <v>1632534098</v>
      </c>
      <c r="C861">
        <f t="shared" si="13"/>
        <v>6367</v>
      </c>
      <c r="D861">
        <f>IF(RawData!C861="","",RawData!C861)</f>
        <v>2.0125500000000001</v>
      </c>
    </row>
    <row r="862" spans="1:4" x14ac:dyDescent="0.3">
      <c r="A862" s="1">
        <f>IF(RawData!A862="","",RawData!A862)</f>
        <v>44464.070636574077</v>
      </c>
      <c r="B862" s="2">
        <f>IF(RawData!B862="","",RawData!B862)</f>
        <v>1632534103</v>
      </c>
      <c r="C862">
        <f t="shared" si="13"/>
        <v>6372</v>
      </c>
      <c r="D862">
        <f>IF(RawData!C862="","",RawData!C862)</f>
        <v>2.0117400000000001</v>
      </c>
    </row>
    <row r="863" spans="1:4" x14ac:dyDescent="0.3">
      <c r="A863" s="1">
        <f>IF(RawData!A863="","",RawData!A863)</f>
        <v>44464.070694444446</v>
      </c>
      <c r="B863" s="2">
        <f>IF(RawData!B863="","",RawData!B863)</f>
        <v>1632534108</v>
      </c>
      <c r="C863">
        <f t="shared" si="13"/>
        <v>6377</v>
      </c>
      <c r="D863">
        <f>IF(RawData!C863="","",RawData!C863)</f>
        <v>2.01335</v>
      </c>
    </row>
    <row r="864" spans="1:4" x14ac:dyDescent="0.3">
      <c r="A864" s="1">
        <f>IF(RawData!A864="","",RawData!A864)</f>
        <v>44464.070752314816</v>
      </c>
      <c r="B864" s="2">
        <f>IF(RawData!B864="","",RawData!B864)</f>
        <v>1632534113</v>
      </c>
      <c r="C864">
        <f t="shared" si="13"/>
        <v>6382</v>
      </c>
      <c r="D864">
        <f>IF(RawData!C864="","",RawData!C864)</f>
        <v>2.0117400000000001</v>
      </c>
    </row>
    <row r="865" spans="1:4" x14ac:dyDescent="0.3">
      <c r="A865" s="1">
        <f>IF(RawData!A865="","",RawData!A865)</f>
        <v>44464.070810185185</v>
      </c>
      <c r="B865" s="2">
        <f>IF(RawData!B865="","",RawData!B865)</f>
        <v>1632534118</v>
      </c>
      <c r="C865">
        <f t="shared" si="13"/>
        <v>6387</v>
      </c>
      <c r="D865">
        <f>IF(RawData!C865="","",RawData!C865)</f>
        <v>2.0109400000000002</v>
      </c>
    </row>
    <row r="866" spans="1:4" x14ac:dyDescent="0.3">
      <c r="A866" s="1">
        <f>IF(RawData!A866="","",RawData!A866)</f>
        <v>44464.070868055554</v>
      </c>
      <c r="B866" s="2">
        <f>IF(RawData!B866="","",RawData!B866)</f>
        <v>1632534123</v>
      </c>
      <c r="C866">
        <f t="shared" si="13"/>
        <v>6392</v>
      </c>
      <c r="D866">
        <f>IF(RawData!C866="","",RawData!C866)</f>
        <v>2.0093299999999998</v>
      </c>
    </row>
    <row r="867" spans="1:4" x14ac:dyDescent="0.3">
      <c r="A867" s="1">
        <f>IF(RawData!A867="","",RawData!A867)</f>
        <v>44464.070925925924</v>
      </c>
      <c r="B867" s="2">
        <f>IF(RawData!B867="","",RawData!B867)</f>
        <v>1632534128</v>
      </c>
      <c r="C867">
        <f t="shared" si="13"/>
        <v>6397</v>
      </c>
      <c r="D867">
        <f>IF(RawData!C867="","",RawData!C867)</f>
        <v>2.0149699999999999</v>
      </c>
    </row>
    <row r="868" spans="1:4" x14ac:dyDescent="0.3">
      <c r="A868" s="1">
        <f>IF(RawData!A868="","",RawData!A868)</f>
        <v>44464.070983796293</v>
      </c>
      <c r="B868" s="2">
        <f>IF(RawData!B868="","",RawData!B868)</f>
        <v>1632534133</v>
      </c>
      <c r="C868">
        <f t="shared" si="13"/>
        <v>6402</v>
      </c>
      <c r="D868">
        <f>IF(RawData!C868="","",RawData!C868)</f>
        <v>2.0117400000000001</v>
      </c>
    </row>
    <row r="869" spans="1:4" x14ac:dyDescent="0.3">
      <c r="A869" s="1">
        <f>IF(RawData!A869="","",RawData!A869)</f>
        <v>44464.07104166667</v>
      </c>
      <c r="B869" s="2">
        <f>IF(RawData!B869="","",RawData!B869)</f>
        <v>1632534138</v>
      </c>
      <c r="C869">
        <f t="shared" si="13"/>
        <v>6407</v>
      </c>
      <c r="D869">
        <f>IF(RawData!C869="","",RawData!C869)</f>
        <v>2.0093299999999998</v>
      </c>
    </row>
    <row r="870" spans="1:4" x14ac:dyDescent="0.3">
      <c r="A870" s="1">
        <f>IF(RawData!A870="","",RawData!A870)</f>
        <v>44464.071099537039</v>
      </c>
      <c r="B870" s="2">
        <f>IF(RawData!B870="","",RawData!B870)</f>
        <v>1632534143</v>
      </c>
      <c r="C870">
        <f t="shared" si="13"/>
        <v>6412</v>
      </c>
      <c r="D870">
        <f>IF(RawData!C870="","",RawData!C870)</f>
        <v>2.0125500000000001</v>
      </c>
    </row>
    <row r="871" spans="1:4" x14ac:dyDescent="0.3">
      <c r="A871" s="1">
        <f>IF(RawData!A871="","",RawData!A871)</f>
        <v>44464.071157407408</v>
      </c>
      <c r="B871" s="2">
        <f>IF(RawData!B871="","",RawData!B871)</f>
        <v>1632534148</v>
      </c>
      <c r="C871">
        <f t="shared" si="13"/>
        <v>6417</v>
      </c>
      <c r="D871">
        <f>IF(RawData!C871="","",RawData!C871)</f>
        <v>2.0053000000000001</v>
      </c>
    </row>
    <row r="872" spans="1:4" x14ac:dyDescent="0.3">
      <c r="A872" s="1">
        <f>IF(RawData!A872="","",RawData!A872)</f>
        <v>44464.071215277778</v>
      </c>
      <c r="B872" s="2">
        <f>IF(RawData!B872="","",RawData!B872)</f>
        <v>1632534153</v>
      </c>
      <c r="C872">
        <f t="shared" si="13"/>
        <v>6422</v>
      </c>
      <c r="D872">
        <f>IF(RawData!C872="","",RawData!C872)</f>
        <v>2.0061</v>
      </c>
    </row>
    <row r="873" spans="1:4" x14ac:dyDescent="0.3">
      <c r="A873" s="1">
        <f>IF(RawData!A873="","",RawData!A873)</f>
        <v>44464.071273148147</v>
      </c>
      <c r="B873" s="2">
        <f>IF(RawData!B873="","",RawData!B873)</f>
        <v>1632534158</v>
      </c>
      <c r="C873">
        <f t="shared" si="13"/>
        <v>6427</v>
      </c>
      <c r="D873">
        <f>IF(RawData!C873="","",RawData!C873)</f>
        <v>2.0044900000000001</v>
      </c>
    </row>
    <row r="874" spans="1:4" x14ac:dyDescent="0.3">
      <c r="A874" s="1">
        <f>IF(RawData!A874="","",RawData!A874)</f>
        <v>44464.071331018517</v>
      </c>
      <c r="B874" s="2">
        <f>IF(RawData!B874="","",RawData!B874)</f>
        <v>1632534163</v>
      </c>
      <c r="C874">
        <f t="shared" si="13"/>
        <v>6432</v>
      </c>
      <c r="D874">
        <f>IF(RawData!C874="","",RawData!C874)</f>
        <v>2.00691</v>
      </c>
    </row>
    <row r="875" spans="1:4" x14ac:dyDescent="0.3">
      <c r="A875" s="1">
        <f>IF(RawData!A875="","",RawData!A875)</f>
        <v>44464.071388888886</v>
      </c>
      <c r="B875" s="2">
        <f>IF(RawData!B875="","",RawData!B875)</f>
        <v>1632534168</v>
      </c>
      <c r="C875">
        <f t="shared" si="13"/>
        <v>6437</v>
      </c>
      <c r="D875">
        <f>IF(RawData!C875="","",RawData!C875)</f>
        <v>2.0101300000000002</v>
      </c>
    </row>
    <row r="876" spans="1:4" x14ac:dyDescent="0.3">
      <c r="A876" s="1">
        <f>IF(RawData!A876="","",RawData!A876)</f>
        <v>44464.071446759262</v>
      </c>
      <c r="B876" s="2">
        <f>IF(RawData!B876="","",RawData!B876)</f>
        <v>1632534173</v>
      </c>
      <c r="C876">
        <f t="shared" si="13"/>
        <v>6442</v>
      </c>
      <c r="D876">
        <f>IF(RawData!C876="","",RawData!C876)</f>
        <v>2.0125500000000001</v>
      </c>
    </row>
    <row r="877" spans="1:4" x14ac:dyDescent="0.3">
      <c r="A877" s="1">
        <f>IF(RawData!A877="","",RawData!A877)</f>
        <v>44464.071504629632</v>
      </c>
      <c r="B877" s="2">
        <f>IF(RawData!B877="","",RawData!B877)</f>
        <v>1632534178</v>
      </c>
      <c r="C877">
        <f t="shared" si="13"/>
        <v>6447</v>
      </c>
      <c r="D877">
        <f>IF(RawData!C877="","",RawData!C877)</f>
        <v>2.0044900000000001</v>
      </c>
    </row>
    <row r="878" spans="1:4" x14ac:dyDescent="0.3">
      <c r="A878" s="1">
        <f>IF(RawData!A878="","",RawData!A878)</f>
        <v>44464.071562500001</v>
      </c>
      <c r="B878" s="2">
        <f>IF(RawData!B878="","",RawData!B878)</f>
        <v>1632534183</v>
      </c>
      <c r="C878">
        <f t="shared" si="13"/>
        <v>6452</v>
      </c>
      <c r="D878">
        <f>IF(RawData!C878="","",RawData!C878)</f>
        <v>2.00691</v>
      </c>
    </row>
    <row r="879" spans="1:4" x14ac:dyDescent="0.3">
      <c r="A879" s="1">
        <f>IF(RawData!A879="","",RawData!A879)</f>
        <v>44464.071620370371</v>
      </c>
      <c r="B879" s="2">
        <f>IF(RawData!B879="","",RawData!B879)</f>
        <v>1632534188</v>
      </c>
      <c r="C879">
        <f t="shared" si="13"/>
        <v>6457</v>
      </c>
      <c r="D879">
        <f>IF(RawData!C879="","",RawData!C879)</f>
        <v>2.0093299999999998</v>
      </c>
    </row>
    <row r="880" spans="1:4" x14ac:dyDescent="0.3">
      <c r="A880" s="1">
        <f>IF(RawData!A880="","",RawData!A880)</f>
        <v>44464.07167824074</v>
      </c>
      <c r="B880" s="2">
        <f>IF(RawData!B880="","",RawData!B880)</f>
        <v>1632534193</v>
      </c>
      <c r="C880">
        <f t="shared" si="13"/>
        <v>6462</v>
      </c>
      <c r="D880">
        <f>IF(RawData!C880="","",RawData!C880)</f>
        <v>2.0093299999999998</v>
      </c>
    </row>
    <row r="881" spans="1:4" x14ac:dyDescent="0.3">
      <c r="A881" s="1">
        <f>IF(RawData!A881="","",RawData!A881)</f>
        <v>44464.071736111109</v>
      </c>
      <c r="B881" s="2">
        <f>IF(RawData!B881="","",RawData!B881)</f>
        <v>1632534198</v>
      </c>
      <c r="C881">
        <f t="shared" si="13"/>
        <v>6467</v>
      </c>
      <c r="D881">
        <f>IF(RawData!C881="","",RawData!C881)</f>
        <v>2.0053000000000001</v>
      </c>
    </row>
    <row r="882" spans="1:4" x14ac:dyDescent="0.3">
      <c r="A882" s="1">
        <f>IF(RawData!A882="","",RawData!A882)</f>
        <v>44464.071793981479</v>
      </c>
      <c r="B882" s="2">
        <f>IF(RawData!B882="","",RawData!B882)</f>
        <v>1632534203</v>
      </c>
      <c r="C882">
        <f t="shared" si="13"/>
        <v>6472</v>
      </c>
      <c r="D882">
        <f>IF(RawData!C882="","",RawData!C882)</f>
        <v>2.0053000000000001</v>
      </c>
    </row>
    <row r="883" spans="1:4" x14ac:dyDescent="0.3">
      <c r="A883" s="1">
        <f>IF(RawData!A883="","",RawData!A883)</f>
        <v>44464.071851851855</v>
      </c>
      <c r="B883" s="2">
        <f>IF(RawData!B883="","",RawData!B883)</f>
        <v>1632534208</v>
      </c>
      <c r="C883">
        <f t="shared" si="13"/>
        <v>6477</v>
      </c>
      <c r="D883">
        <f>IF(RawData!C883="","",RawData!C883)</f>
        <v>2.0077099999999999</v>
      </c>
    </row>
    <row r="884" spans="1:4" x14ac:dyDescent="0.3">
      <c r="A884" s="1">
        <f>IF(RawData!A884="","",RawData!A884)</f>
        <v>44464.071909722225</v>
      </c>
      <c r="B884" s="2">
        <f>IF(RawData!B884="","",RawData!B884)</f>
        <v>1632534213</v>
      </c>
      <c r="C884">
        <f t="shared" si="13"/>
        <v>6482</v>
      </c>
      <c r="D884">
        <f>IF(RawData!C884="","",RawData!C884)</f>
        <v>2.0085199999999999</v>
      </c>
    </row>
    <row r="885" spans="1:4" x14ac:dyDescent="0.3">
      <c r="A885" s="1">
        <f>IF(RawData!A885="","",RawData!A885)</f>
        <v>44464.071967592594</v>
      </c>
      <c r="B885" s="2">
        <f>IF(RawData!B885="","",RawData!B885)</f>
        <v>1632534218</v>
      </c>
      <c r="C885">
        <f t="shared" si="13"/>
        <v>6487</v>
      </c>
      <c r="D885">
        <f>IF(RawData!C885="","",RawData!C885)</f>
        <v>2.0044900000000001</v>
      </c>
    </row>
    <row r="886" spans="1:4" x14ac:dyDescent="0.3">
      <c r="A886" s="1">
        <f>IF(RawData!A886="","",RawData!A886)</f>
        <v>44464.072025462963</v>
      </c>
      <c r="B886" s="2">
        <f>IF(RawData!B886="","",RawData!B886)</f>
        <v>1632534223</v>
      </c>
      <c r="C886">
        <f t="shared" si="13"/>
        <v>6492</v>
      </c>
      <c r="D886">
        <f>IF(RawData!C886="","",RawData!C886)</f>
        <v>2.0053000000000001</v>
      </c>
    </row>
    <row r="887" spans="1:4" x14ac:dyDescent="0.3">
      <c r="A887" s="1">
        <f>IF(RawData!A887="","",RawData!A887)</f>
        <v>44464.072083333333</v>
      </c>
      <c r="B887" s="2">
        <f>IF(RawData!B887="","",RawData!B887)</f>
        <v>1632534228</v>
      </c>
      <c r="C887">
        <f t="shared" si="13"/>
        <v>6497</v>
      </c>
      <c r="D887">
        <f>IF(RawData!C887="","",RawData!C887)</f>
        <v>2.0077099999999999</v>
      </c>
    </row>
    <row r="888" spans="1:4" x14ac:dyDescent="0.3">
      <c r="A888" s="1">
        <f>IF(RawData!A888="","",RawData!A888)</f>
        <v>44464.072141203702</v>
      </c>
      <c r="B888" s="2">
        <f>IF(RawData!B888="","",RawData!B888)</f>
        <v>1632534233</v>
      </c>
      <c r="C888">
        <f t="shared" si="13"/>
        <v>6502</v>
      </c>
      <c r="D888">
        <f>IF(RawData!C888="","",RawData!C888)</f>
        <v>2.00691</v>
      </c>
    </row>
    <row r="889" spans="1:4" x14ac:dyDescent="0.3">
      <c r="A889" s="1">
        <f>IF(RawData!A889="","",RawData!A889)</f>
        <v>44464.072199074071</v>
      </c>
      <c r="B889" s="2">
        <f>IF(RawData!B889="","",RawData!B889)</f>
        <v>1632534238</v>
      </c>
      <c r="C889">
        <f t="shared" si="13"/>
        <v>6507</v>
      </c>
      <c r="D889">
        <f>IF(RawData!C889="","",RawData!C889)</f>
        <v>1.99966</v>
      </c>
    </row>
    <row r="890" spans="1:4" x14ac:dyDescent="0.3">
      <c r="A890" s="1">
        <f>IF(RawData!A890="","",RawData!A890)</f>
        <v>44464.072256944448</v>
      </c>
      <c r="B890" s="2">
        <f>IF(RawData!B890="","",RawData!B890)</f>
        <v>1632534243</v>
      </c>
      <c r="C890">
        <f t="shared" si="13"/>
        <v>6512</v>
      </c>
      <c r="D890">
        <f>IF(RawData!C890="","",RawData!C890)</f>
        <v>2.0044900000000001</v>
      </c>
    </row>
    <row r="891" spans="1:4" x14ac:dyDescent="0.3">
      <c r="A891" s="1">
        <f>IF(RawData!A891="","",RawData!A891)</f>
        <v>44464.072314814817</v>
      </c>
      <c r="B891" s="2">
        <f>IF(RawData!B891="","",RawData!B891)</f>
        <v>1632534248</v>
      </c>
      <c r="C891">
        <f t="shared" si="13"/>
        <v>6517</v>
      </c>
      <c r="D891">
        <f>IF(RawData!C891="","",RawData!C891)</f>
        <v>2.0053000000000001</v>
      </c>
    </row>
    <row r="892" spans="1:4" x14ac:dyDescent="0.3">
      <c r="A892" s="1">
        <f>IF(RawData!A892="","",RawData!A892)</f>
        <v>44464.072372685187</v>
      </c>
      <c r="B892" s="2">
        <f>IF(RawData!B892="","",RawData!B892)</f>
        <v>1632534253</v>
      </c>
      <c r="C892">
        <f t="shared" si="13"/>
        <v>6522</v>
      </c>
      <c r="D892">
        <f>IF(RawData!C892="","",RawData!C892)</f>
        <v>2.0061</v>
      </c>
    </row>
    <row r="893" spans="1:4" x14ac:dyDescent="0.3">
      <c r="A893" s="1">
        <f>IF(RawData!A893="","",RawData!A893)</f>
        <v>44464.072430555556</v>
      </c>
      <c r="B893" s="2">
        <f>IF(RawData!B893="","",RawData!B893)</f>
        <v>1632534258</v>
      </c>
      <c r="C893">
        <f t="shared" si="13"/>
        <v>6527</v>
      </c>
      <c r="D893">
        <f>IF(RawData!C893="","",RawData!C893)</f>
        <v>2.0061</v>
      </c>
    </row>
    <row r="894" spans="1:4" x14ac:dyDescent="0.3">
      <c r="A894" s="1">
        <f>IF(RawData!A894="","",RawData!A894)</f>
        <v>44464.072488425925</v>
      </c>
      <c r="B894" s="2">
        <f>IF(RawData!B894="","",RawData!B894)</f>
        <v>1632534263</v>
      </c>
      <c r="C894">
        <f t="shared" si="13"/>
        <v>6532</v>
      </c>
      <c r="D894">
        <f>IF(RawData!C894="","",RawData!C894)</f>
        <v>2.0053000000000001</v>
      </c>
    </row>
    <row r="895" spans="1:4" x14ac:dyDescent="0.3">
      <c r="A895" s="1">
        <f>IF(RawData!A895="","",RawData!A895)</f>
        <v>44464.072546296295</v>
      </c>
      <c r="B895" s="2">
        <f>IF(RawData!B895="","",RawData!B895)</f>
        <v>1632534268</v>
      </c>
      <c r="C895">
        <f t="shared" si="13"/>
        <v>6537</v>
      </c>
      <c r="D895">
        <f>IF(RawData!C895="","",RawData!C895)</f>
        <v>1.99966</v>
      </c>
    </row>
    <row r="896" spans="1:4" x14ac:dyDescent="0.3">
      <c r="A896" s="1">
        <f>IF(RawData!A896="","",RawData!A896)</f>
        <v>44464.072604166664</v>
      </c>
      <c r="B896" s="2">
        <f>IF(RawData!B896="","",RawData!B896)</f>
        <v>1632534273</v>
      </c>
      <c r="C896">
        <f t="shared" si="13"/>
        <v>6542</v>
      </c>
      <c r="D896">
        <f>IF(RawData!C896="","",RawData!C896)</f>
        <v>2.0053000000000001</v>
      </c>
    </row>
    <row r="897" spans="1:4" x14ac:dyDescent="0.3">
      <c r="A897" s="1">
        <f>IF(RawData!A897="","",RawData!A897)</f>
        <v>44464.072662037041</v>
      </c>
      <c r="B897" s="2">
        <f>IF(RawData!B897="","",RawData!B897)</f>
        <v>1632534278</v>
      </c>
      <c r="C897">
        <f t="shared" si="13"/>
        <v>6547</v>
      </c>
      <c r="D897">
        <f>IF(RawData!C897="","",RawData!C897)</f>
        <v>2.0028800000000002</v>
      </c>
    </row>
    <row r="898" spans="1:4" x14ac:dyDescent="0.3">
      <c r="A898" s="1">
        <f>IF(RawData!A898="","",RawData!A898)</f>
        <v>44464.07271990741</v>
      </c>
      <c r="B898" s="2">
        <f>IF(RawData!B898="","",RawData!B898)</f>
        <v>1632534283</v>
      </c>
      <c r="C898">
        <f t="shared" si="13"/>
        <v>6552</v>
      </c>
      <c r="D898">
        <f>IF(RawData!C898="","",RawData!C898)</f>
        <v>2.0044900000000001</v>
      </c>
    </row>
    <row r="899" spans="1:4" x14ac:dyDescent="0.3">
      <c r="A899" s="1">
        <f>IF(RawData!A899="","",RawData!A899)</f>
        <v>44464.072777777779</v>
      </c>
      <c r="B899" s="2">
        <f>IF(RawData!B899="","",RawData!B899)</f>
        <v>1632534288</v>
      </c>
      <c r="C899">
        <f t="shared" si="13"/>
        <v>6557</v>
      </c>
      <c r="D899">
        <f>IF(RawData!C899="","",RawData!C899)</f>
        <v>1.99885</v>
      </c>
    </row>
    <row r="900" spans="1:4" x14ac:dyDescent="0.3">
      <c r="A900" s="1">
        <f>IF(RawData!A900="","",RawData!A900)</f>
        <v>44464.072835648149</v>
      </c>
      <c r="B900" s="2">
        <f>IF(RawData!B900="","",RawData!B900)</f>
        <v>1632534293</v>
      </c>
      <c r="C900">
        <f t="shared" ref="C900:C963" si="14">IF(B900="","",B900-$B$2)</f>
        <v>6562</v>
      </c>
      <c r="D900">
        <f>IF(RawData!C900="","",RawData!C900)</f>
        <v>2.0044900000000001</v>
      </c>
    </row>
    <row r="901" spans="1:4" x14ac:dyDescent="0.3">
      <c r="A901" s="1">
        <f>IF(RawData!A901="","",RawData!A901)</f>
        <v>44464.072893518518</v>
      </c>
      <c r="B901" s="2">
        <f>IF(RawData!B901="","",RawData!B901)</f>
        <v>1632534298</v>
      </c>
      <c r="C901">
        <f t="shared" si="14"/>
        <v>6567</v>
      </c>
      <c r="D901">
        <f>IF(RawData!C901="","",RawData!C901)</f>
        <v>2.0012699999999999</v>
      </c>
    </row>
    <row r="902" spans="1:4" x14ac:dyDescent="0.3">
      <c r="A902" s="1">
        <f>IF(RawData!A902="","",RawData!A902)</f>
        <v>44464.072951388887</v>
      </c>
      <c r="B902" s="2">
        <f>IF(RawData!B902="","",RawData!B902)</f>
        <v>1632534303</v>
      </c>
      <c r="C902">
        <f t="shared" si="14"/>
        <v>6572</v>
      </c>
      <c r="D902">
        <f>IF(RawData!C902="","",RawData!C902)</f>
        <v>2.0012699999999999</v>
      </c>
    </row>
    <row r="903" spans="1:4" x14ac:dyDescent="0.3">
      <c r="A903" s="1">
        <f>IF(RawData!A903="","",RawData!A903)</f>
        <v>44464.073009259257</v>
      </c>
      <c r="B903" s="2">
        <f>IF(RawData!B903="","",RawData!B903)</f>
        <v>1632534308</v>
      </c>
      <c r="C903">
        <f t="shared" si="14"/>
        <v>6577</v>
      </c>
      <c r="D903">
        <f>IF(RawData!C903="","",RawData!C903)</f>
        <v>2.0053000000000001</v>
      </c>
    </row>
    <row r="904" spans="1:4" x14ac:dyDescent="0.3">
      <c r="A904" s="1">
        <f>IF(RawData!A904="","",RawData!A904)</f>
        <v>44464.073067129626</v>
      </c>
      <c r="B904" s="2">
        <f>IF(RawData!B904="","",RawData!B904)</f>
        <v>1632534313</v>
      </c>
      <c r="C904">
        <f t="shared" si="14"/>
        <v>6582</v>
      </c>
      <c r="D904">
        <f>IF(RawData!C904="","",RawData!C904)</f>
        <v>2.0044900000000001</v>
      </c>
    </row>
    <row r="905" spans="1:4" x14ac:dyDescent="0.3">
      <c r="A905" s="1">
        <f>IF(RawData!A905="","",RawData!A905)</f>
        <v>44464.073125000003</v>
      </c>
      <c r="B905" s="2">
        <f>IF(RawData!B905="","",RawData!B905)</f>
        <v>1632534318</v>
      </c>
      <c r="C905">
        <f t="shared" si="14"/>
        <v>6587</v>
      </c>
      <c r="D905">
        <f>IF(RawData!C905="","",RawData!C905)</f>
        <v>2.0020699999999998</v>
      </c>
    </row>
    <row r="906" spans="1:4" x14ac:dyDescent="0.3">
      <c r="A906" s="1">
        <f>IF(RawData!A906="","",RawData!A906)</f>
        <v>44464.073182870372</v>
      </c>
      <c r="B906" s="2">
        <f>IF(RawData!B906="","",RawData!B906)</f>
        <v>1632534323</v>
      </c>
      <c r="C906">
        <f t="shared" si="14"/>
        <v>6592</v>
      </c>
      <c r="D906">
        <f>IF(RawData!C906="","",RawData!C906)</f>
        <v>2.0020699999999998</v>
      </c>
    </row>
    <row r="907" spans="1:4" x14ac:dyDescent="0.3">
      <c r="A907" s="1">
        <f>IF(RawData!A907="","",RawData!A907)</f>
        <v>44464.073240740741</v>
      </c>
      <c r="B907" s="2">
        <f>IF(RawData!B907="","",RawData!B907)</f>
        <v>1632534328</v>
      </c>
      <c r="C907">
        <f t="shared" si="14"/>
        <v>6597</v>
      </c>
      <c r="D907">
        <f>IF(RawData!C907="","",RawData!C907)</f>
        <v>2.0020699999999998</v>
      </c>
    </row>
    <row r="908" spans="1:4" x14ac:dyDescent="0.3">
      <c r="A908" s="1">
        <f>IF(RawData!A908="","",RawData!A908)</f>
        <v>44464.073298611111</v>
      </c>
      <c r="B908" s="2">
        <f>IF(RawData!B908="","",RawData!B908)</f>
        <v>1632534333</v>
      </c>
      <c r="C908">
        <f t="shared" si="14"/>
        <v>6602</v>
      </c>
      <c r="D908">
        <f>IF(RawData!C908="","",RawData!C908)</f>
        <v>1.99966</v>
      </c>
    </row>
    <row r="909" spans="1:4" x14ac:dyDescent="0.3">
      <c r="A909" s="1">
        <f>IF(RawData!A909="","",RawData!A909)</f>
        <v>44464.07335648148</v>
      </c>
      <c r="B909" s="2">
        <f>IF(RawData!B909="","",RawData!B909)</f>
        <v>1632534338</v>
      </c>
      <c r="C909">
        <f t="shared" si="14"/>
        <v>6607</v>
      </c>
      <c r="D909">
        <f>IF(RawData!C909="","",RawData!C909)</f>
        <v>1.99966</v>
      </c>
    </row>
    <row r="910" spans="1:4" x14ac:dyDescent="0.3">
      <c r="A910" s="1">
        <f>IF(RawData!A910="","",RawData!A910)</f>
        <v>44464.073414351849</v>
      </c>
      <c r="B910" s="2">
        <f>IF(RawData!B910="","",RawData!B910)</f>
        <v>1632534343</v>
      </c>
      <c r="C910">
        <f t="shared" si="14"/>
        <v>6612</v>
      </c>
      <c r="D910">
        <f>IF(RawData!C910="","",RawData!C910)</f>
        <v>2.0020699999999998</v>
      </c>
    </row>
    <row r="911" spans="1:4" x14ac:dyDescent="0.3">
      <c r="A911" s="1">
        <f>IF(RawData!A911="","",RawData!A911)</f>
        <v>44464.073472222219</v>
      </c>
      <c r="B911" s="2">
        <f>IF(RawData!B911="","",RawData!B911)</f>
        <v>1632534348</v>
      </c>
      <c r="C911">
        <f t="shared" si="14"/>
        <v>6617</v>
      </c>
      <c r="D911">
        <f>IF(RawData!C911="","",RawData!C911)</f>
        <v>1.9980500000000001</v>
      </c>
    </row>
    <row r="912" spans="1:4" x14ac:dyDescent="0.3">
      <c r="A912" s="1">
        <f>IF(RawData!A912="","",RawData!A912)</f>
        <v>44464.073530092595</v>
      </c>
      <c r="B912" s="2">
        <f>IF(RawData!B912="","",RawData!B912)</f>
        <v>1632534353</v>
      </c>
      <c r="C912">
        <f t="shared" si="14"/>
        <v>6622</v>
      </c>
      <c r="D912">
        <f>IF(RawData!C912="","",RawData!C912)</f>
        <v>1.99885</v>
      </c>
    </row>
    <row r="913" spans="1:4" x14ac:dyDescent="0.3">
      <c r="A913" s="1">
        <f>IF(RawData!A913="","",RawData!A913)</f>
        <v>44464.073587962965</v>
      </c>
      <c r="B913" s="2">
        <f>IF(RawData!B913="","",RawData!B913)</f>
        <v>1632534358</v>
      </c>
      <c r="C913">
        <f t="shared" si="14"/>
        <v>6627</v>
      </c>
      <c r="D913">
        <f>IF(RawData!C913="","",RawData!C913)</f>
        <v>2.0028800000000002</v>
      </c>
    </row>
    <row r="914" spans="1:4" x14ac:dyDescent="0.3">
      <c r="A914" s="1">
        <f>IF(RawData!A914="","",RawData!A914)</f>
        <v>44464.073645833334</v>
      </c>
      <c r="B914" s="2">
        <f>IF(RawData!B914="","",RawData!B914)</f>
        <v>1632534363</v>
      </c>
      <c r="C914">
        <f t="shared" si="14"/>
        <v>6632</v>
      </c>
      <c r="D914">
        <f>IF(RawData!C914="","",RawData!C914)</f>
        <v>1.9964299999999999</v>
      </c>
    </row>
    <row r="915" spans="1:4" x14ac:dyDescent="0.3">
      <c r="A915" s="1">
        <f>IF(RawData!A915="","",RawData!A915)</f>
        <v>44464.073703703703</v>
      </c>
      <c r="B915" s="2">
        <f>IF(RawData!B915="","",RawData!B915)</f>
        <v>1632534368</v>
      </c>
      <c r="C915">
        <f t="shared" si="14"/>
        <v>6637</v>
      </c>
      <c r="D915">
        <f>IF(RawData!C915="","",RawData!C915)</f>
        <v>2.0004599999999999</v>
      </c>
    </row>
    <row r="916" spans="1:4" x14ac:dyDescent="0.3">
      <c r="A916" s="1">
        <f>IF(RawData!A916="","",RawData!A916)</f>
        <v>44464.073761574073</v>
      </c>
      <c r="B916" s="2">
        <f>IF(RawData!B916="","",RawData!B916)</f>
        <v>1632534373</v>
      </c>
      <c r="C916">
        <f t="shared" si="14"/>
        <v>6642</v>
      </c>
      <c r="D916">
        <f>IF(RawData!C916="","",RawData!C916)</f>
        <v>1.99966</v>
      </c>
    </row>
    <row r="917" spans="1:4" x14ac:dyDescent="0.3">
      <c r="A917" s="1">
        <f>IF(RawData!A917="","",RawData!A917)</f>
        <v>44464.073819444442</v>
      </c>
      <c r="B917" s="2">
        <f>IF(RawData!B917="","",RawData!B917)</f>
        <v>1632534378</v>
      </c>
      <c r="C917">
        <f t="shared" si="14"/>
        <v>6647</v>
      </c>
      <c r="D917">
        <f>IF(RawData!C917="","",RawData!C917)</f>
        <v>1.9980500000000001</v>
      </c>
    </row>
    <row r="918" spans="1:4" x14ac:dyDescent="0.3">
      <c r="A918" s="1">
        <f>IF(RawData!A918="","",RawData!A918)</f>
        <v>44464.073877314811</v>
      </c>
      <c r="B918" s="2">
        <f>IF(RawData!B918="","",RawData!B918)</f>
        <v>1632534383</v>
      </c>
      <c r="C918">
        <f t="shared" si="14"/>
        <v>6652</v>
      </c>
      <c r="D918">
        <f>IF(RawData!C918="","",RawData!C918)</f>
        <v>2.0004599999999999</v>
      </c>
    </row>
    <row r="919" spans="1:4" x14ac:dyDescent="0.3">
      <c r="A919" s="1">
        <f>IF(RawData!A919="","",RawData!A919)</f>
        <v>44464.073935185188</v>
      </c>
      <c r="B919" s="2">
        <f>IF(RawData!B919="","",RawData!B919)</f>
        <v>1632534388</v>
      </c>
      <c r="C919">
        <f t="shared" si="14"/>
        <v>6657</v>
      </c>
      <c r="D919">
        <f>IF(RawData!C919="","",RawData!C919)</f>
        <v>1.99966</v>
      </c>
    </row>
    <row r="920" spans="1:4" x14ac:dyDescent="0.3">
      <c r="A920" s="1">
        <f>IF(RawData!A920="","",RawData!A920)</f>
        <v>44464.073993055557</v>
      </c>
      <c r="B920" s="2">
        <f>IF(RawData!B920="","",RawData!B920)</f>
        <v>1632534393</v>
      </c>
      <c r="C920">
        <f t="shared" si="14"/>
        <v>6662</v>
      </c>
      <c r="D920">
        <f>IF(RawData!C920="","",RawData!C920)</f>
        <v>2.0028800000000002</v>
      </c>
    </row>
    <row r="921" spans="1:4" x14ac:dyDescent="0.3">
      <c r="A921" s="1">
        <f>IF(RawData!A921="","",RawData!A921)</f>
        <v>44464.074050925927</v>
      </c>
      <c r="B921" s="2">
        <f>IF(RawData!B921="","",RawData!B921)</f>
        <v>1632534398</v>
      </c>
      <c r="C921">
        <f t="shared" si="14"/>
        <v>6667</v>
      </c>
      <c r="D921">
        <f>IF(RawData!C921="","",RawData!C921)</f>
        <v>1.9980500000000001</v>
      </c>
    </row>
    <row r="922" spans="1:4" x14ac:dyDescent="0.3">
      <c r="A922" s="1">
        <f>IF(RawData!A922="","",RawData!A922)</f>
        <v>44464.074108796296</v>
      </c>
      <c r="B922" s="2">
        <f>IF(RawData!B922="","",RawData!B922)</f>
        <v>1632534403</v>
      </c>
      <c r="C922">
        <f t="shared" si="14"/>
        <v>6672</v>
      </c>
      <c r="D922">
        <f>IF(RawData!C922="","",RawData!C922)</f>
        <v>2.0004599999999999</v>
      </c>
    </row>
    <row r="923" spans="1:4" x14ac:dyDescent="0.3">
      <c r="A923" s="1">
        <f>IF(RawData!A923="","",RawData!A923)</f>
        <v>44464.074166666665</v>
      </c>
      <c r="B923" s="2">
        <f>IF(RawData!B923="","",RawData!B923)</f>
        <v>1632534408</v>
      </c>
      <c r="C923">
        <f t="shared" si="14"/>
        <v>6677</v>
      </c>
      <c r="D923">
        <f>IF(RawData!C923="","",RawData!C923)</f>
        <v>1.9940199999999999</v>
      </c>
    </row>
    <row r="924" spans="1:4" x14ac:dyDescent="0.3">
      <c r="A924" s="1">
        <f>IF(RawData!A924="","",RawData!A924)</f>
        <v>44464.074224537035</v>
      </c>
      <c r="B924" s="2">
        <f>IF(RawData!B924="","",RawData!B924)</f>
        <v>1632534413</v>
      </c>
      <c r="C924">
        <f t="shared" si="14"/>
        <v>6682</v>
      </c>
      <c r="D924">
        <f>IF(RawData!C924="","",RawData!C924)</f>
        <v>1.99966</v>
      </c>
    </row>
    <row r="925" spans="1:4" x14ac:dyDescent="0.3">
      <c r="A925" s="1">
        <f>IF(RawData!A925="","",RawData!A925)</f>
        <v>44464.074282407404</v>
      </c>
      <c r="B925" s="2">
        <f>IF(RawData!B925="","",RawData!B925)</f>
        <v>1632534418</v>
      </c>
      <c r="C925">
        <f t="shared" si="14"/>
        <v>6687</v>
      </c>
      <c r="D925">
        <f>IF(RawData!C925="","",RawData!C925)</f>
        <v>1.9980500000000001</v>
      </c>
    </row>
    <row r="926" spans="1:4" x14ac:dyDescent="0.3">
      <c r="A926" s="1">
        <f>IF(RawData!A926="","",RawData!A926)</f>
        <v>44464.074340277781</v>
      </c>
      <c r="B926" s="2">
        <f>IF(RawData!B926="","",RawData!B926)</f>
        <v>1632534423</v>
      </c>
      <c r="C926">
        <f t="shared" si="14"/>
        <v>6692</v>
      </c>
      <c r="D926">
        <f>IF(RawData!C926="","",RawData!C926)</f>
        <v>1.99966</v>
      </c>
    </row>
    <row r="927" spans="1:4" x14ac:dyDescent="0.3">
      <c r="A927" s="1">
        <f>IF(RawData!A927="","",RawData!A927)</f>
        <v>44464.07439814815</v>
      </c>
      <c r="B927" s="2">
        <f>IF(RawData!B927="","",RawData!B927)</f>
        <v>1632534428</v>
      </c>
      <c r="C927">
        <f t="shared" si="14"/>
        <v>6697</v>
      </c>
      <c r="D927">
        <f>IF(RawData!C927="","",RawData!C927)</f>
        <v>1.9980500000000001</v>
      </c>
    </row>
    <row r="928" spans="1:4" x14ac:dyDescent="0.3">
      <c r="A928" s="1">
        <f>IF(RawData!A928="","",RawData!A928)</f>
        <v>44464.074456018519</v>
      </c>
      <c r="B928" s="2">
        <f>IF(RawData!B928="","",RawData!B928)</f>
        <v>1632534433</v>
      </c>
      <c r="C928">
        <f t="shared" si="14"/>
        <v>6702</v>
      </c>
      <c r="D928">
        <f>IF(RawData!C928="","",RawData!C928)</f>
        <v>1.9972399999999999</v>
      </c>
    </row>
    <row r="929" spans="1:4" x14ac:dyDescent="0.3">
      <c r="A929" s="1">
        <f>IF(RawData!A929="","",RawData!A929)</f>
        <v>44464.074513888889</v>
      </c>
      <c r="B929" s="2">
        <f>IF(RawData!B929="","",RawData!B929)</f>
        <v>1632534438</v>
      </c>
      <c r="C929">
        <f t="shared" si="14"/>
        <v>6707</v>
      </c>
      <c r="D929">
        <f>IF(RawData!C929="","",RawData!C929)</f>
        <v>1.9980500000000001</v>
      </c>
    </row>
    <row r="930" spans="1:4" x14ac:dyDescent="0.3">
      <c r="A930" s="1">
        <f>IF(RawData!A930="","",RawData!A930)</f>
        <v>44464.074571759258</v>
      </c>
      <c r="B930" s="2">
        <f>IF(RawData!B930="","",RawData!B930)</f>
        <v>1632534443</v>
      </c>
      <c r="C930">
        <f t="shared" si="14"/>
        <v>6712</v>
      </c>
      <c r="D930">
        <f>IF(RawData!C930="","",RawData!C930)</f>
        <v>1.99966</v>
      </c>
    </row>
    <row r="931" spans="1:4" x14ac:dyDescent="0.3">
      <c r="A931" s="1">
        <f>IF(RawData!A931="","",RawData!A931)</f>
        <v>44464.074629629627</v>
      </c>
      <c r="B931" s="2">
        <f>IF(RawData!B931="","",RawData!B931)</f>
        <v>1632534448</v>
      </c>
      <c r="C931">
        <f t="shared" si="14"/>
        <v>6717</v>
      </c>
      <c r="D931">
        <f>IF(RawData!C931="","",RawData!C931)</f>
        <v>1.9980500000000001</v>
      </c>
    </row>
    <row r="932" spans="1:4" x14ac:dyDescent="0.3">
      <c r="A932" s="1">
        <f>IF(RawData!A932="","",RawData!A932)</f>
        <v>44464.074687499997</v>
      </c>
      <c r="B932" s="2">
        <f>IF(RawData!B932="","",RawData!B932)</f>
        <v>1632534453</v>
      </c>
      <c r="C932">
        <f t="shared" si="14"/>
        <v>6722</v>
      </c>
      <c r="D932">
        <f>IF(RawData!C932="","",RawData!C932)</f>
        <v>1.99482</v>
      </c>
    </row>
    <row r="933" spans="1:4" x14ac:dyDescent="0.3">
      <c r="A933" s="1">
        <f>IF(RawData!A933="","",RawData!A933)</f>
        <v>44464.074745370373</v>
      </c>
      <c r="B933" s="2">
        <f>IF(RawData!B933="","",RawData!B933)</f>
        <v>1632534458</v>
      </c>
      <c r="C933">
        <f t="shared" si="14"/>
        <v>6727</v>
      </c>
      <c r="D933">
        <f>IF(RawData!C933="","",RawData!C933)</f>
        <v>1.9972399999999999</v>
      </c>
    </row>
    <row r="934" spans="1:4" x14ac:dyDescent="0.3">
      <c r="A934" s="1">
        <f>IF(RawData!A934="","",RawData!A934)</f>
        <v>44464.074803240743</v>
      </c>
      <c r="B934" s="2">
        <f>IF(RawData!B934="","",RawData!B934)</f>
        <v>1632534463</v>
      </c>
      <c r="C934">
        <f t="shared" si="14"/>
        <v>6732</v>
      </c>
      <c r="D934">
        <f>IF(RawData!C934="","",RawData!C934)</f>
        <v>1.9940199999999999</v>
      </c>
    </row>
    <row r="935" spans="1:4" x14ac:dyDescent="0.3">
      <c r="A935" s="1">
        <f>IF(RawData!A935="","",RawData!A935)</f>
        <v>44464.074861111112</v>
      </c>
      <c r="B935" s="2">
        <f>IF(RawData!B935="","",RawData!B935)</f>
        <v>1632534468</v>
      </c>
      <c r="C935">
        <f t="shared" si="14"/>
        <v>6737</v>
      </c>
      <c r="D935">
        <f>IF(RawData!C935="","",RawData!C935)</f>
        <v>1.9980500000000001</v>
      </c>
    </row>
    <row r="936" spans="1:4" x14ac:dyDescent="0.3">
      <c r="A936" s="1">
        <f>IF(RawData!A936="","",RawData!A936)</f>
        <v>44464.074918981481</v>
      </c>
      <c r="B936" s="2">
        <f>IF(RawData!B936="","",RawData!B936)</f>
        <v>1632534473</v>
      </c>
      <c r="C936">
        <f t="shared" si="14"/>
        <v>6742</v>
      </c>
      <c r="D936">
        <f>IF(RawData!C936="","",RawData!C936)</f>
        <v>1.9916</v>
      </c>
    </row>
    <row r="937" spans="1:4" x14ac:dyDescent="0.3">
      <c r="A937" s="1">
        <f>IF(RawData!A937="","",RawData!A937)</f>
        <v>44464.074976851851</v>
      </c>
      <c r="B937" s="2">
        <f>IF(RawData!B937="","",RawData!B937)</f>
        <v>1632534478</v>
      </c>
      <c r="C937">
        <f t="shared" si="14"/>
        <v>6747</v>
      </c>
      <c r="D937">
        <f>IF(RawData!C937="","",RawData!C937)</f>
        <v>1.99241</v>
      </c>
    </row>
    <row r="938" spans="1:4" x14ac:dyDescent="0.3">
      <c r="A938" s="1">
        <f>IF(RawData!A938="","",RawData!A938)</f>
        <v>44464.07503472222</v>
      </c>
      <c r="B938" s="2">
        <f>IF(RawData!B938="","",RawData!B938)</f>
        <v>1632534483</v>
      </c>
      <c r="C938">
        <f t="shared" si="14"/>
        <v>6752</v>
      </c>
      <c r="D938">
        <f>IF(RawData!C938="","",RawData!C938)</f>
        <v>1.99482</v>
      </c>
    </row>
    <row r="939" spans="1:4" x14ac:dyDescent="0.3">
      <c r="A939" s="1">
        <f>IF(RawData!A939="","",RawData!A939)</f>
        <v>44464.075092592589</v>
      </c>
      <c r="B939" s="2">
        <f>IF(RawData!B939="","",RawData!B939)</f>
        <v>1632534488</v>
      </c>
      <c r="C939">
        <f t="shared" si="14"/>
        <v>6757</v>
      </c>
      <c r="D939">
        <f>IF(RawData!C939="","",RawData!C939)</f>
        <v>1.99241</v>
      </c>
    </row>
    <row r="940" spans="1:4" x14ac:dyDescent="0.3">
      <c r="A940" s="1">
        <f>IF(RawData!A940="","",RawData!A940)</f>
        <v>44464.075150462966</v>
      </c>
      <c r="B940" s="2">
        <f>IF(RawData!B940="","",RawData!B940)</f>
        <v>1632534493</v>
      </c>
      <c r="C940">
        <f t="shared" si="14"/>
        <v>6762</v>
      </c>
      <c r="D940">
        <f>IF(RawData!C940="","",RawData!C940)</f>
        <v>1.9916</v>
      </c>
    </row>
    <row r="941" spans="1:4" x14ac:dyDescent="0.3">
      <c r="A941" s="1">
        <f>IF(RawData!A941="","",RawData!A941)</f>
        <v>44464.075208333335</v>
      </c>
      <c r="B941" s="2">
        <f>IF(RawData!B941="","",RawData!B941)</f>
        <v>1632534498</v>
      </c>
      <c r="C941">
        <f t="shared" si="14"/>
        <v>6767</v>
      </c>
      <c r="D941">
        <f>IF(RawData!C941="","",RawData!C941)</f>
        <v>1.99241</v>
      </c>
    </row>
    <row r="942" spans="1:4" x14ac:dyDescent="0.3">
      <c r="A942" s="1">
        <f>IF(RawData!A942="","",RawData!A942)</f>
        <v>44464.075266203705</v>
      </c>
      <c r="B942" s="2">
        <f>IF(RawData!B942="","",RawData!B942)</f>
        <v>1632534503</v>
      </c>
      <c r="C942">
        <f t="shared" si="14"/>
        <v>6772</v>
      </c>
      <c r="D942">
        <f>IF(RawData!C942="","",RawData!C942)</f>
        <v>1.9916</v>
      </c>
    </row>
    <row r="943" spans="1:4" x14ac:dyDescent="0.3">
      <c r="A943" s="1">
        <f>IF(RawData!A943="","",RawData!A943)</f>
        <v>44464.075324074074</v>
      </c>
      <c r="B943" s="2">
        <f>IF(RawData!B943="","",RawData!B943)</f>
        <v>1632534508</v>
      </c>
      <c r="C943">
        <f t="shared" si="14"/>
        <v>6777</v>
      </c>
      <c r="D943">
        <f>IF(RawData!C943="","",RawData!C943)</f>
        <v>1.9940199999999999</v>
      </c>
    </row>
    <row r="944" spans="1:4" x14ac:dyDescent="0.3">
      <c r="A944" s="1">
        <f>IF(RawData!A944="","",RawData!A944)</f>
        <v>44464.075381944444</v>
      </c>
      <c r="B944" s="2">
        <f>IF(RawData!B944="","",RawData!B944)</f>
        <v>1632534513</v>
      </c>
      <c r="C944">
        <f t="shared" si="14"/>
        <v>6782</v>
      </c>
      <c r="D944">
        <f>IF(RawData!C944="","",RawData!C944)</f>
        <v>1.9932099999999999</v>
      </c>
    </row>
    <row r="945" spans="1:4" x14ac:dyDescent="0.3">
      <c r="A945" s="1">
        <f>IF(RawData!A945="","",RawData!A945)</f>
        <v>44464.075439814813</v>
      </c>
      <c r="B945" s="2">
        <f>IF(RawData!B945="","",RawData!B945)</f>
        <v>1632534518</v>
      </c>
      <c r="C945">
        <f t="shared" si="14"/>
        <v>6787</v>
      </c>
      <c r="D945">
        <f>IF(RawData!C945="","",RawData!C945)</f>
        <v>1.9916</v>
      </c>
    </row>
    <row r="946" spans="1:4" x14ac:dyDescent="0.3">
      <c r="A946" s="1">
        <f>IF(RawData!A946="","",RawData!A946)</f>
        <v>44464.075497685182</v>
      </c>
      <c r="B946" s="2">
        <f>IF(RawData!B946="","",RawData!B946)</f>
        <v>1632534523</v>
      </c>
      <c r="C946">
        <f t="shared" si="14"/>
        <v>6792</v>
      </c>
      <c r="D946">
        <f>IF(RawData!C946="","",RawData!C946)</f>
        <v>1.9940199999999999</v>
      </c>
    </row>
    <row r="947" spans="1:4" x14ac:dyDescent="0.3">
      <c r="A947" s="1">
        <f>IF(RawData!A947="","",RawData!A947)</f>
        <v>44464.075555555559</v>
      </c>
      <c r="B947" s="2">
        <f>IF(RawData!B947="","",RawData!B947)</f>
        <v>1632534528</v>
      </c>
      <c r="C947">
        <f t="shared" si="14"/>
        <v>6797</v>
      </c>
      <c r="D947">
        <f>IF(RawData!C947="","",RawData!C947)</f>
        <v>1.99241</v>
      </c>
    </row>
    <row r="948" spans="1:4" x14ac:dyDescent="0.3">
      <c r="A948" s="1">
        <f>IF(RawData!A948="","",RawData!A948)</f>
        <v>44464.075613425928</v>
      </c>
      <c r="B948" s="2">
        <f>IF(RawData!B948="","",RawData!B948)</f>
        <v>1632534533</v>
      </c>
      <c r="C948">
        <f t="shared" si="14"/>
        <v>6802</v>
      </c>
      <c r="D948">
        <f>IF(RawData!C948="","",RawData!C948)</f>
        <v>1.99241</v>
      </c>
    </row>
    <row r="949" spans="1:4" x14ac:dyDescent="0.3">
      <c r="A949" s="1">
        <f>IF(RawData!A949="","",RawData!A949)</f>
        <v>44464.075671296298</v>
      </c>
      <c r="B949" s="2">
        <f>IF(RawData!B949="","",RawData!B949)</f>
        <v>1632534538</v>
      </c>
      <c r="C949">
        <f t="shared" si="14"/>
        <v>6807</v>
      </c>
      <c r="D949">
        <f>IF(RawData!C949="","",RawData!C949)</f>
        <v>1.9899899999999999</v>
      </c>
    </row>
    <row r="950" spans="1:4" x14ac:dyDescent="0.3">
      <c r="A950" s="1">
        <f>IF(RawData!A950="","",RawData!A950)</f>
        <v>44464.075729166667</v>
      </c>
      <c r="B950" s="2">
        <f>IF(RawData!B950="","",RawData!B950)</f>
        <v>1632534543</v>
      </c>
      <c r="C950">
        <f t="shared" si="14"/>
        <v>6812</v>
      </c>
      <c r="D950">
        <f>IF(RawData!C950="","",RawData!C950)</f>
        <v>1.9940199999999999</v>
      </c>
    </row>
    <row r="951" spans="1:4" x14ac:dyDescent="0.3">
      <c r="A951" s="1">
        <f>IF(RawData!A951="","",RawData!A951)</f>
        <v>44464.075787037036</v>
      </c>
      <c r="B951" s="2">
        <f>IF(RawData!B951="","",RawData!B951)</f>
        <v>1632534548</v>
      </c>
      <c r="C951">
        <f t="shared" si="14"/>
        <v>6817</v>
      </c>
      <c r="D951">
        <f>IF(RawData!C951="","",RawData!C951)</f>
        <v>1.99241</v>
      </c>
    </row>
    <row r="952" spans="1:4" x14ac:dyDescent="0.3">
      <c r="A952" s="1">
        <f>IF(RawData!A952="","",RawData!A952)</f>
        <v>44464.075844907406</v>
      </c>
      <c r="B952" s="2">
        <f>IF(RawData!B952="","",RawData!B952)</f>
        <v>1632534553</v>
      </c>
      <c r="C952">
        <f t="shared" si="14"/>
        <v>6822</v>
      </c>
      <c r="D952">
        <f>IF(RawData!C952="","",RawData!C952)</f>
        <v>1.9932099999999999</v>
      </c>
    </row>
    <row r="953" spans="1:4" x14ac:dyDescent="0.3">
      <c r="A953" s="1">
        <f>IF(RawData!A953="","",RawData!A953)</f>
        <v>44464.075902777775</v>
      </c>
      <c r="B953" s="2">
        <f>IF(RawData!B953="","",RawData!B953)</f>
        <v>1632534558</v>
      </c>
      <c r="C953">
        <f t="shared" si="14"/>
        <v>6827</v>
      </c>
      <c r="D953">
        <f>IF(RawData!C953="","",RawData!C953)</f>
        <v>1.9859599999999999</v>
      </c>
    </row>
    <row r="954" spans="1:4" x14ac:dyDescent="0.3">
      <c r="A954" s="1">
        <f>IF(RawData!A954="","",RawData!A954)</f>
        <v>44464.075960648152</v>
      </c>
      <c r="B954" s="2">
        <f>IF(RawData!B954="","",RawData!B954)</f>
        <v>1632534563</v>
      </c>
      <c r="C954">
        <f t="shared" si="14"/>
        <v>6832</v>
      </c>
      <c r="D954">
        <f>IF(RawData!C954="","",RawData!C954)</f>
        <v>1.99241</v>
      </c>
    </row>
    <row r="955" spans="1:4" x14ac:dyDescent="0.3">
      <c r="A955" s="1">
        <f>IF(RawData!A955="","",RawData!A955)</f>
        <v>44464.076018518521</v>
      </c>
      <c r="B955" s="2">
        <f>IF(RawData!B955="","",RawData!B955)</f>
        <v>1632534568</v>
      </c>
      <c r="C955">
        <f t="shared" si="14"/>
        <v>6837</v>
      </c>
      <c r="D955">
        <f>IF(RawData!C955="","",RawData!C955)</f>
        <v>1.9932099999999999</v>
      </c>
    </row>
    <row r="956" spans="1:4" x14ac:dyDescent="0.3">
      <c r="A956" s="1">
        <f>IF(RawData!A956="","",RawData!A956)</f>
        <v>44464.07607638889</v>
      </c>
      <c r="B956" s="2">
        <f>IF(RawData!B956="","",RawData!B956)</f>
        <v>1632534573</v>
      </c>
      <c r="C956">
        <f t="shared" si="14"/>
        <v>6842</v>
      </c>
      <c r="D956">
        <f>IF(RawData!C956="","",RawData!C956)</f>
        <v>1.9916</v>
      </c>
    </row>
    <row r="957" spans="1:4" x14ac:dyDescent="0.3">
      <c r="A957" s="1">
        <f>IF(RawData!A957="","",RawData!A957)</f>
        <v>44464.07613425926</v>
      </c>
      <c r="B957" s="2">
        <f>IF(RawData!B957="","",RawData!B957)</f>
        <v>1632534578</v>
      </c>
      <c r="C957">
        <f t="shared" si="14"/>
        <v>6847</v>
      </c>
      <c r="D957">
        <f>IF(RawData!C957="","",RawData!C957)</f>
        <v>1.9932099999999999</v>
      </c>
    </row>
    <row r="958" spans="1:4" x14ac:dyDescent="0.3">
      <c r="A958" s="1">
        <f>IF(RawData!A958="","",RawData!A958)</f>
        <v>44464.076192129629</v>
      </c>
      <c r="B958" s="2">
        <f>IF(RawData!B958="","",RawData!B958)</f>
        <v>1632534583</v>
      </c>
      <c r="C958">
        <f t="shared" si="14"/>
        <v>6852</v>
      </c>
      <c r="D958">
        <f>IF(RawData!C958="","",RawData!C958)</f>
        <v>1.9867699999999999</v>
      </c>
    </row>
    <row r="959" spans="1:4" x14ac:dyDescent="0.3">
      <c r="A959" s="1">
        <f>IF(RawData!A959="","",RawData!A959)</f>
        <v>44464.076249999998</v>
      </c>
      <c r="B959" s="2">
        <f>IF(RawData!B959="","",RawData!B959)</f>
        <v>1632534588</v>
      </c>
      <c r="C959">
        <f t="shared" si="14"/>
        <v>6857</v>
      </c>
      <c r="D959">
        <f>IF(RawData!C959="","",RawData!C959)</f>
        <v>1.98838</v>
      </c>
    </row>
    <row r="960" spans="1:4" x14ac:dyDescent="0.3">
      <c r="A960" s="1">
        <f>IF(RawData!A960="","",RawData!A960)</f>
        <v>44464.076307870368</v>
      </c>
      <c r="B960" s="2">
        <f>IF(RawData!B960="","",RawData!B960)</f>
        <v>1632534593</v>
      </c>
      <c r="C960">
        <f t="shared" si="14"/>
        <v>6862</v>
      </c>
      <c r="D960">
        <f>IF(RawData!C960="","",RawData!C960)</f>
        <v>1.98838</v>
      </c>
    </row>
    <row r="961" spans="1:4" x14ac:dyDescent="0.3">
      <c r="A961" s="1">
        <f>IF(RawData!A961="","",RawData!A961)</f>
        <v>44464.076365740744</v>
      </c>
      <c r="B961" s="2">
        <f>IF(RawData!B961="","",RawData!B961)</f>
        <v>1632534598</v>
      </c>
      <c r="C961">
        <f t="shared" si="14"/>
        <v>6867</v>
      </c>
      <c r="D961">
        <f>IF(RawData!C961="","",RawData!C961)</f>
        <v>1.9916</v>
      </c>
    </row>
    <row r="962" spans="1:4" x14ac:dyDescent="0.3">
      <c r="A962" s="1">
        <f>IF(RawData!A962="","",RawData!A962)</f>
        <v>44464.076423611114</v>
      </c>
      <c r="B962" s="2">
        <f>IF(RawData!B962="","",RawData!B962)</f>
        <v>1632534603</v>
      </c>
      <c r="C962">
        <f t="shared" si="14"/>
        <v>6872</v>
      </c>
      <c r="D962">
        <f>IF(RawData!C962="","",RawData!C962)</f>
        <v>1.98838</v>
      </c>
    </row>
    <row r="963" spans="1:4" x14ac:dyDescent="0.3">
      <c r="A963" s="1">
        <f>IF(RawData!A963="","",RawData!A963)</f>
        <v>44464.076481481483</v>
      </c>
      <c r="B963" s="2">
        <f>IF(RawData!B963="","",RawData!B963)</f>
        <v>1632534608</v>
      </c>
      <c r="C963">
        <f t="shared" si="14"/>
        <v>6877</v>
      </c>
      <c r="D963">
        <f>IF(RawData!C963="","",RawData!C963)</f>
        <v>1.9899899999999999</v>
      </c>
    </row>
    <row r="964" spans="1:4" x14ac:dyDescent="0.3">
      <c r="A964" s="1">
        <f>IF(RawData!A964="","",RawData!A964)</f>
        <v>44464.076539351852</v>
      </c>
      <c r="B964" s="2">
        <f>IF(RawData!B964="","",RawData!B964)</f>
        <v>1632534613</v>
      </c>
      <c r="C964">
        <f t="shared" ref="C964:C1000" si="15">IF(B964="","",B964-$B$2)</f>
        <v>6882</v>
      </c>
      <c r="D964">
        <f>IF(RawData!C964="","",RawData!C964)</f>
        <v>1.98838</v>
      </c>
    </row>
    <row r="965" spans="1:4" x14ac:dyDescent="0.3">
      <c r="A965" s="1">
        <f>IF(RawData!A965="","",RawData!A965)</f>
        <v>44464.076597222222</v>
      </c>
      <c r="B965" s="2">
        <f>IF(RawData!B965="","",RawData!B965)</f>
        <v>1632534618</v>
      </c>
      <c r="C965">
        <f t="shared" si="15"/>
        <v>6887</v>
      </c>
      <c r="D965">
        <f>IF(RawData!C965="","",RawData!C965)</f>
        <v>1.9891799999999999</v>
      </c>
    </row>
    <row r="966" spans="1:4" x14ac:dyDescent="0.3">
      <c r="A966" s="1">
        <f>IF(RawData!A966="","",RawData!A966)</f>
        <v>44464.076655092591</v>
      </c>
      <c r="B966" s="2">
        <f>IF(RawData!B966="","",RawData!B966)</f>
        <v>1632534623</v>
      </c>
      <c r="C966">
        <f t="shared" si="15"/>
        <v>6892</v>
      </c>
      <c r="D966">
        <f>IF(RawData!C966="","",RawData!C966)</f>
        <v>1.9891799999999999</v>
      </c>
    </row>
    <row r="967" spans="1:4" x14ac:dyDescent="0.3">
      <c r="A967" s="1">
        <f>IF(RawData!A967="","",RawData!A967)</f>
        <v>44464.07671296296</v>
      </c>
      <c r="B967" s="2">
        <f>IF(RawData!B967="","",RawData!B967)</f>
        <v>1632534628</v>
      </c>
      <c r="C967">
        <f t="shared" si="15"/>
        <v>6897</v>
      </c>
      <c r="D967">
        <f>IF(RawData!C967="","",RawData!C967)</f>
        <v>1.9875700000000001</v>
      </c>
    </row>
    <row r="968" spans="1:4" x14ac:dyDescent="0.3">
      <c r="A968" s="1">
        <f>IF(RawData!A968="","",RawData!A968)</f>
        <v>44464.076770833337</v>
      </c>
      <c r="B968" s="2">
        <f>IF(RawData!B968="","",RawData!B968)</f>
        <v>1632534633</v>
      </c>
      <c r="C968">
        <f t="shared" si="15"/>
        <v>6902</v>
      </c>
      <c r="D968">
        <f>IF(RawData!C968="","",RawData!C968)</f>
        <v>1.9875700000000001</v>
      </c>
    </row>
    <row r="969" spans="1:4" x14ac:dyDescent="0.3">
      <c r="A969" s="1">
        <f>IF(RawData!A969="","",RawData!A969)</f>
        <v>44464.076828703706</v>
      </c>
      <c r="B969" s="2">
        <f>IF(RawData!B969="","",RawData!B969)</f>
        <v>1632534638</v>
      </c>
      <c r="C969">
        <f t="shared" si="15"/>
        <v>6907</v>
      </c>
      <c r="D969">
        <f>IF(RawData!C969="","",RawData!C969)</f>
        <v>1.98838</v>
      </c>
    </row>
    <row r="970" spans="1:4" x14ac:dyDescent="0.3">
      <c r="A970" s="1">
        <f>IF(RawData!A970="","",RawData!A970)</f>
        <v>44464.076886574076</v>
      </c>
      <c r="B970" s="2">
        <f>IF(RawData!B970="","",RawData!B970)</f>
        <v>1632534643</v>
      </c>
      <c r="C970">
        <f t="shared" si="15"/>
        <v>6912</v>
      </c>
      <c r="D970">
        <f>IF(RawData!C970="","",RawData!C970)</f>
        <v>1.9916</v>
      </c>
    </row>
    <row r="971" spans="1:4" x14ac:dyDescent="0.3">
      <c r="A971" s="1">
        <f>IF(RawData!A971="","",RawData!A971)</f>
        <v>44464.076944444445</v>
      </c>
      <c r="B971" s="2">
        <f>IF(RawData!B971="","",RawData!B971)</f>
        <v>1632534648</v>
      </c>
      <c r="C971">
        <f t="shared" si="15"/>
        <v>6917</v>
      </c>
      <c r="D971">
        <f>IF(RawData!C971="","",RawData!C971)</f>
        <v>1.9891799999999999</v>
      </c>
    </row>
    <row r="972" spans="1:4" x14ac:dyDescent="0.3">
      <c r="A972" s="1">
        <f>IF(RawData!A972="","",RawData!A972)</f>
        <v>44464.077002314814</v>
      </c>
      <c r="B972" s="2">
        <f>IF(RawData!B972="","",RawData!B972)</f>
        <v>1632534653</v>
      </c>
      <c r="C972">
        <f t="shared" si="15"/>
        <v>6922</v>
      </c>
      <c r="D972">
        <f>IF(RawData!C972="","",RawData!C972)</f>
        <v>1.9867699999999999</v>
      </c>
    </row>
    <row r="973" spans="1:4" x14ac:dyDescent="0.3">
      <c r="A973" s="1">
        <f>IF(RawData!A973="","",RawData!A973)</f>
        <v>44464.077060185184</v>
      </c>
      <c r="B973" s="2">
        <f>IF(RawData!B973="","",RawData!B973)</f>
        <v>1632534658</v>
      </c>
      <c r="C973">
        <f t="shared" si="15"/>
        <v>6927</v>
      </c>
      <c r="D973">
        <f>IF(RawData!C973="","",RawData!C973)</f>
        <v>1.9891799999999999</v>
      </c>
    </row>
    <row r="974" spans="1:4" x14ac:dyDescent="0.3">
      <c r="A974" s="1">
        <f>IF(RawData!A974="","",RawData!A974)</f>
        <v>44464.077118055553</v>
      </c>
      <c r="B974" s="2">
        <f>IF(RawData!B974="","",RawData!B974)</f>
        <v>1632534663</v>
      </c>
      <c r="C974">
        <f t="shared" si="15"/>
        <v>6932</v>
      </c>
      <c r="D974">
        <f>IF(RawData!C974="","",RawData!C974)</f>
        <v>1.9916</v>
      </c>
    </row>
    <row r="975" spans="1:4" x14ac:dyDescent="0.3">
      <c r="A975" s="1">
        <f>IF(RawData!A975="","",RawData!A975)</f>
        <v>44464.077175925922</v>
      </c>
      <c r="B975" s="2">
        <f>IF(RawData!B975="","",RawData!B975)</f>
        <v>1632534668</v>
      </c>
      <c r="C975">
        <f t="shared" si="15"/>
        <v>6937</v>
      </c>
      <c r="D975">
        <f>IF(RawData!C975="","",RawData!C975)</f>
        <v>1.98516</v>
      </c>
    </row>
    <row r="976" spans="1:4" x14ac:dyDescent="0.3">
      <c r="A976" s="1">
        <f>IF(RawData!A976="","",RawData!A976)</f>
        <v>44464.077233796299</v>
      </c>
      <c r="B976" s="2">
        <f>IF(RawData!B976="","",RawData!B976)</f>
        <v>1632534673</v>
      </c>
      <c r="C976">
        <f t="shared" si="15"/>
        <v>6942</v>
      </c>
      <c r="D976">
        <f>IF(RawData!C976="","",RawData!C976)</f>
        <v>1.9867699999999999</v>
      </c>
    </row>
    <row r="977" spans="1:4" x14ac:dyDescent="0.3">
      <c r="A977" s="1">
        <f>IF(RawData!A977="","",RawData!A977)</f>
        <v>44464.077291666668</v>
      </c>
      <c r="B977" s="2">
        <f>IF(RawData!B977="","",RawData!B977)</f>
        <v>1632534678</v>
      </c>
      <c r="C977">
        <f t="shared" si="15"/>
        <v>6947</v>
      </c>
      <c r="D977">
        <f>IF(RawData!C977="","",RawData!C977)</f>
        <v>1.9875700000000001</v>
      </c>
    </row>
    <row r="978" spans="1:4" x14ac:dyDescent="0.3">
      <c r="A978" s="1">
        <f>IF(RawData!A978="","",RawData!A978)</f>
        <v>44464.077349537038</v>
      </c>
      <c r="B978" s="2">
        <f>IF(RawData!B978="","",RawData!B978)</f>
        <v>1632534683</v>
      </c>
      <c r="C978">
        <f t="shared" si="15"/>
        <v>6952</v>
      </c>
      <c r="D978">
        <f>IF(RawData!C978="","",RawData!C978)</f>
        <v>1.9859599999999999</v>
      </c>
    </row>
    <row r="979" spans="1:4" x14ac:dyDescent="0.3">
      <c r="A979" s="1">
        <f>IF(RawData!A979="","",RawData!A979)</f>
        <v>44464.077407407407</v>
      </c>
      <c r="B979" s="2">
        <f>IF(RawData!B979="","",RawData!B979)</f>
        <v>1632534688</v>
      </c>
      <c r="C979">
        <f t="shared" si="15"/>
        <v>6957</v>
      </c>
      <c r="D979">
        <f>IF(RawData!C979="","",RawData!C979)</f>
        <v>1.9891799999999999</v>
      </c>
    </row>
    <row r="980" spans="1:4" x14ac:dyDescent="0.3">
      <c r="A980" s="1">
        <f>IF(RawData!A980="","",RawData!A980)</f>
        <v>44464.077465277776</v>
      </c>
      <c r="B980" s="2">
        <f>IF(RawData!B980="","",RawData!B980)</f>
        <v>1632534693</v>
      </c>
      <c r="C980">
        <f t="shared" si="15"/>
        <v>6962</v>
      </c>
      <c r="D980">
        <f>IF(RawData!C980="","",RawData!C980)</f>
        <v>1.9875700000000001</v>
      </c>
    </row>
    <row r="981" spans="1:4" x14ac:dyDescent="0.3">
      <c r="A981" s="1">
        <f>IF(RawData!A981="","",RawData!A981)</f>
        <v>44464.077523148146</v>
      </c>
      <c r="B981" s="2">
        <f>IF(RawData!B981="","",RawData!B981)</f>
        <v>1632534698</v>
      </c>
      <c r="C981">
        <f t="shared" si="15"/>
        <v>6967</v>
      </c>
      <c r="D981">
        <f>IF(RawData!C981="","",RawData!C981)</f>
        <v>1.9859599999999999</v>
      </c>
    </row>
    <row r="982" spans="1:4" x14ac:dyDescent="0.3">
      <c r="A982" s="1">
        <f>IF(RawData!A982="","",RawData!A982)</f>
        <v>44464.077581018515</v>
      </c>
      <c r="B982" s="2">
        <f>IF(RawData!B982="","",RawData!B982)</f>
        <v>1632534703</v>
      </c>
      <c r="C982">
        <f t="shared" si="15"/>
        <v>6972</v>
      </c>
      <c r="D982">
        <f>IF(RawData!C982="","",RawData!C982)</f>
        <v>1.9827399999999999</v>
      </c>
    </row>
    <row r="983" spans="1:4" x14ac:dyDescent="0.3">
      <c r="A983" s="1">
        <f>IF(RawData!A983="","",RawData!A983)</f>
        <v>44464.077638888892</v>
      </c>
      <c r="B983" s="2">
        <f>IF(RawData!B983="","",RawData!B983)</f>
        <v>1632534708</v>
      </c>
      <c r="C983">
        <f t="shared" si="15"/>
        <v>6977</v>
      </c>
      <c r="D983">
        <f>IF(RawData!C983="","",RawData!C983)</f>
        <v>1.9859599999999999</v>
      </c>
    </row>
    <row r="984" spans="1:4" x14ac:dyDescent="0.3">
      <c r="A984" s="1">
        <f>IF(RawData!A984="","",RawData!A984)</f>
        <v>44464.077696759261</v>
      </c>
      <c r="B984" s="2">
        <f>IF(RawData!B984="","",RawData!B984)</f>
        <v>1632534713</v>
      </c>
      <c r="C984">
        <f t="shared" si="15"/>
        <v>6982</v>
      </c>
      <c r="D984">
        <f>IF(RawData!C984="","",RawData!C984)</f>
        <v>1.9835400000000001</v>
      </c>
    </row>
    <row r="985" spans="1:4" x14ac:dyDescent="0.3">
      <c r="A985" s="1">
        <f>IF(RawData!A985="","",RawData!A985)</f>
        <v>44464.07775462963</v>
      </c>
      <c r="B985" s="2">
        <f>IF(RawData!B985="","",RawData!B985)</f>
        <v>1632534718</v>
      </c>
      <c r="C985">
        <f t="shared" si="15"/>
        <v>6987</v>
      </c>
      <c r="D985">
        <f>IF(RawData!C985="","",RawData!C985)</f>
        <v>1.9843500000000001</v>
      </c>
    </row>
    <row r="986" spans="1:4" x14ac:dyDescent="0.3">
      <c r="A986" s="1">
        <f>IF(RawData!A986="","",RawData!A986)</f>
        <v>44464.0778125</v>
      </c>
      <c r="B986" s="2">
        <f>IF(RawData!B986="","",RawData!B986)</f>
        <v>1632534723</v>
      </c>
      <c r="C986">
        <f t="shared" si="15"/>
        <v>6992</v>
      </c>
      <c r="D986">
        <f>IF(RawData!C986="","",RawData!C986)</f>
        <v>1.98838</v>
      </c>
    </row>
    <row r="987" spans="1:4" x14ac:dyDescent="0.3">
      <c r="A987" s="1">
        <f>IF(RawData!A987="","",RawData!A987)</f>
        <v>44464.077870370369</v>
      </c>
      <c r="B987" s="2">
        <f>IF(RawData!B987="","",RawData!B987)</f>
        <v>1632534728</v>
      </c>
      <c r="C987">
        <f t="shared" si="15"/>
        <v>6997</v>
      </c>
      <c r="D987">
        <f>IF(RawData!C987="","",RawData!C987)</f>
        <v>1.9843500000000001</v>
      </c>
    </row>
    <row r="988" spans="1:4" x14ac:dyDescent="0.3">
      <c r="A988" s="1">
        <f>IF(RawData!A988="","",RawData!A988)</f>
        <v>44464.077928240738</v>
      </c>
      <c r="B988" s="2">
        <f>IF(RawData!B988="","",RawData!B988)</f>
        <v>1632534733</v>
      </c>
      <c r="C988">
        <f t="shared" si="15"/>
        <v>7002</v>
      </c>
      <c r="D988">
        <f>IF(RawData!C988="","",RawData!C988)</f>
        <v>1.9899899999999999</v>
      </c>
    </row>
    <row r="989" spans="1:4" x14ac:dyDescent="0.3">
      <c r="A989" s="1">
        <f>IF(RawData!A989="","",RawData!A989)</f>
        <v>44464.077986111108</v>
      </c>
      <c r="B989" s="2">
        <f>IF(RawData!B989="","",RawData!B989)</f>
        <v>1632534738</v>
      </c>
      <c r="C989">
        <f t="shared" si="15"/>
        <v>7007</v>
      </c>
      <c r="D989">
        <f>IF(RawData!C989="","",RawData!C989)</f>
        <v>1.9859599999999999</v>
      </c>
    </row>
    <row r="990" spans="1:4" x14ac:dyDescent="0.3">
      <c r="A990" s="1">
        <f>IF(RawData!A990="","",RawData!A990)</f>
        <v>44464.078043981484</v>
      </c>
      <c r="B990" s="2">
        <f>IF(RawData!B990="","",RawData!B990)</f>
        <v>1632534743</v>
      </c>
      <c r="C990">
        <f t="shared" si="15"/>
        <v>7012</v>
      </c>
      <c r="D990">
        <f>IF(RawData!C990="","",RawData!C990)</f>
        <v>1.9859599999999999</v>
      </c>
    </row>
    <row r="991" spans="1:4" x14ac:dyDescent="0.3">
      <c r="A991" s="1">
        <f>IF(RawData!A991="","",RawData!A991)</f>
        <v>44464.078101851854</v>
      </c>
      <c r="B991" s="2">
        <f>IF(RawData!B991="","",RawData!B991)</f>
        <v>1632534748</v>
      </c>
      <c r="C991">
        <f t="shared" si="15"/>
        <v>7017</v>
      </c>
      <c r="D991">
        <f>IF(RawData!C991="","",RawData!C991)</f>
        <v>1.9875700000000001</v>
      </c>
    </row>
    <row r="992" spans="1:4" x14ac:dyDescent="0.3">
      <c r="A992" s="1">
        <f>IF(RawData!A992="","",RawData!A992)</f>
        <v>44464.078159722223</v>
      </c>
      <c r="B992" s="2">
        <f>IF(RawData!B992="","",RawData!B992)</f>
        <v>1632534753</v>
      </c>
      <c r="C992">
        <f t="shared" si="15"/>
        <v>7022</v>
      </c>
      <c r="D992">
        <f>IF(RawData!C992="","",RawData!C992)</f>
        <v>1.98193</v>
      </c>
    </row>
    <row r="993" spans="1:4" x14ac:dyDescent="0.3">
      <c r="A993" s="1">
        <f>IF(RawData!A993="","",RawData!A993)</f>
        <v>44464.078217592592</v>
      </c>
      <c r="B993" s="2">
        <f>IF(RawData!B993="","",RawData!B993)</f>
        <v>1632534758</v>
      </c>
      <c r="C993">
        <f t="shared" si="15"/>
        <v>7027</v>
      </c>
      <c r="D993">
        <f>IF(RawData!C993="","",RawData!C993)</f>
        <v>1.9875700000000001</v>
      </c>
    </row>
    <row r="994" spans="1:4" x14ac:dyDescent="0.3">
      <c r="A994" s="1">
        <f>IF(RawData!A994="","",RawData!A994)</f>
        <v>44464.078275462962</v>
      </c>
      <c r="B994" s="2">
        <f>IF(RawData!B994="","",RawData!B994)</f>
        <v>1632534763</v>
      </c>
      <c r="C994">
        <f t="shared" si="15"/>
        <v>7032</v>
      </c>
      <c r="D994">
        <f>IF(RawData!C994="","",RawData!C994)</f>
        <v>1.9859599999999999</v>
      </c>
    </row>
    <row r="995" spans="1:4" x14ac:dyDescent="0.3">
      <c r="A995" s="1">
        <f>IF(RawData!A995="","",RawData!A995)</f>
        <v>44464.078333333331</v>
      </c>
      <c r="B995" s="2">
        <f>IF(RawData!B995="","",RawData!B995)</f>
        <v>1632534768</v>
      </c>
      <c r="C995">
        <f t="shared" si="15"/>
        <v>7037</v>
      </c>
      <c r="D995">
        <f>IF(RawData!C995="","",RawData!C995)</f>
        <v>1.9843500000000001</v>
      </c>
    </row>
    <row r="996" spans="1:4" x14ac:dyDescent="0.3">
      <c r="A996" s="1">
        <f>IF(RawData!A996="","",RawData!A996)</f>
        <v>44464.0783912037</v>
      </c>
      <c r="B996" s="2">
        <f>IF(RawData!B996="","",RawData!B996)</f>
        <v>1632534773</v>
      </c>
      <c r="C996">
        <f t="shared" si="15"/>
        <v>7042</v>
      </c>
      <c r="D996">
        <f>IF(RawData!C996="","",RawData!C996)</f>
        <v>1.9867699999999999</v>
      </c>
    </row>
    <row r="997" spans="1:4" x14ac:dyDescent="0.3">
      <c r="A997" s="1">
        <f>IF(RawData!A997="","",RawData!A997)</f>
        <v>44464.078449074077</v>
      </c>
      <c r="B997" s="2">
        <f>IF(RawData!B997="","",RawData!B997)</f>
        <v>1632534778</v>
      </c>
      <c r="C997">
        <f t="shared" si="15"/>
        <v>7047</v>
      </c>
      <c r="D997">
        <f>IF(RawData!C997="","",RawData!C997)</f>
        <v>1.98193</v>
      </c>
    </row>
    <row r="998" spans="1:4" x14ac:dyDescent="0.3">
      <c r="A998" s="1">
        <f>IF(RawData!A998="","",RawData!A998)</f>
        <v>44464.078506944446</v>
      </c>
      <c r="B998" s="2">
        <f>IF(RawData!B998="","",RawData!B998)</f>
        <v>1632534783</v>
      </c>
      <c r="C998">
        <f t="shared" si="15"/>
        <v>7052</v>
      </c>
      <c r="D998">
        <f>IF(RawData!C998="","",RawData!C998)</f>
        <v>1.9803200000000001</v>
      </c>
    </row>
    <row r="999" spans="1:4" x14ac:dyDescent="0.3">
      <c r="A999" s="1">
        <f>IF(RawData!A999="","",RawData!A999)</f>
        <v>44464.078564814816</v>
      </c>
      <c r="B999" s="2">
        <f>IF(RawData!B999="","",RawData!B999)</f>
        <v>1632534788</v>
      </c>
      <c r="C999">
        <f t="shared" si="15"/>
        <v>7057</v>
      </c>
      <c r="D999">
        <f>IF(RawData!C999="","",RawData!C999)</f>
        <v>1.9835400000000001</v>
      </c>
    </row>
    <row r="1000" spans="1:4" x14ac:dyDescent="0.3">
      <c r="A1000" s="1">
        <f>IF(RawData!A1000="","",RawData!A1000)</f>
        <v>44464.078622685185</v>
      </c>
      <c r="B1000" s="2">
        <f>IF(RawData!B1000="","",RawData!B1000)</f>
        <v>1632534793</v>
      </c>
      <c r="C1000">
        <f t="shared" si="15"/>
        <v>7062</v>
      </c>
      <c r="D1000">
        <f>IF(RawData!C1000="","",RawData!C1000)</f>
        <v>1.9859599999999999</v>
      </c>
    </row>
    <row r="1001" spans="1:4" x14ac:dyDescent="0.3">
      <c r="A1001" s="1">
        <f>IF(RawData!A1001="","",RawData!A1001)</f>
        <v>44464.078680555554</v>
      </c>
      <c r="B1001" s="2">
        <f>IF(RawData!B1001="","",RawData!B1001)</f>
        <v>1632534798</v>
      </c>
      <c r="C1001">
        <f t="shared" ref="C1001:C1064" si="16">IF(B1001="","",B1001-$B$2)</f>
        <v>7067</v>
      </c>
      <c r="D1001">
        <f>IF(RawData!C1001="","",RawData!C1001)</f>
        <v>1.98193</v>
      </c>
    </row>
    <row r="1002" spans="1:4" x14ac:dyDescent="0.3">
      <c r="A1002" s="1">
        <f>IF(RawData!A1002="","",RawData!A1002)</f>
        <v>44464.078738425924</v>
      </c>
      <c r="B1002" s="2">
        <f>IF(RawData!B1002="","",RawData!B1002)</f>
        <v>1632534803</v>
      </c>
      <c r="C1002">
        <f t="shared" si="16"/>
        <v>7072</v>
      </c>
      <c r="D1002">
        <f>IF(RawData!C1002="","",RawData!C1002)</f>
        <v>1.9859599999999999</v>
      </c>
    </row>
    <row r="1003" spans="1:4" x14ac:dyDescent="0.3">
      <c r="A1003" s="1">
        <f>IF(RawData!A1003="","",RawData!A1003)</f>
        <v>44464.078796296293</v>
      </c>
      <c r="B1003" s="2">
        <f>IF(RawData!B1003="","",RawData!B1003)</f>
        <v>1632534808</v>
      </c>
      <c r="C1003">
        <f t="shared" si="16"/>
        <v>7077</v>
      </c>
      <c r="D1003">
        <f>IF(RawData!C1003="","",RawData!C1003)</f>
        <v>1.98193</v>
      </c>
    </row>
    <row r="1004" spans="1:4" x14ac:dyDescent="0.3">
      <c r="A1004" s="1">
        <f>IF(RawData!A1004="","",RawData!A1004)</f>
        <v>44464.07885416667</v>
      </c>
      <c r="B1004" s="2">
        <f>IF(RawData!B1004="","",RawData!B1004)</f>
        <v>1632534813</v>
      </c>
      <c r="C1004">
        <f t="shared" si="16"/>
        <v>7082</v>
      </c>
      <c r="D1004">
        <f>IF(RawData!C1004="","",RawData!C1004)</f>
        <v>1.9811300000000001</v>
      </c>
    </row>
    <row r="1005" spans="1:4" x14ac:dyDescent="0.3">
      <c r="A1005" s="1">
        <f>IF(RawData!A1005="","",RawData!A1005)</f>
        <v>44464.078912037039</v>
      </c>
      <c r="B1005" s="2">
        <f>IF(RawData!B1005="","",RawData!B1005)</f>
        <v>1632534818</v>
      </c>
      <c r="C1005">
        <f t="shared" si="16"/>
        <v>7087</v>
      </c>
      <c r="D1005">
        <f>IF(RawData!C1005="","",RawData!C1005)</f>
        <v>1.97871</v>
      </c>
    </row>
    <row r="1006" spans="1:4" x14ac:dyDescent="0.3">
      <c r="A1006" s="1">
        <f>IF(RawData!A1006="","",RawData!A1006)</f>
        <v>44464.078969907408</v>
      </c>
      <c r="B1006" s="2">
        <f>IF(RawData!B1006="","",RawData!B1006)</f>
        <v>1632534823</v>
      </c>
      <c r="C1006">
        <f t="shared" si="16"/>
        <v>7092</v>
      </c>
      <c r="D1006">
        <f>IF(RawData!C1006="","",RawData!C1006)</f>
        <v>1.9867699999999999</v>
      </c>
    </row>
    <row r="1007" spans="1:4" x14ac:dyDescent="0.3">
      <c r="A1007" s="1">
        <f>IF(RawData!A1007="","",RawData!A1007)</f>
        <v>44464.079027777778</v>
      </c>
      <c r="B1007" s="2">
        <f>IF(RawData!B1007="","",RawData!B1007)</f>
        <v>1632534828</v>
      </c>
      <c r="C1007">
        <f t="shared" si="16"/>
        <v>7097</v>
      </c>
      <c r="D1007">
        <f>IF(RawData!C1007="","",RawData!C1007)</f>
        <v>1.9835400000000001</v>
      </c>
    </row>
    <row r="1008" spans="1:4" x14ac:dyDescent="0.3">
      <c r="A1008" s="1">
        <f>IF(RawData!A1008="","",RawData!A1008)</f>
        <v>44464.079085648147</v>
      </c>
      <c r="B1008" s="2">
        <f>IF(RawData!B1008="","",RawData!B1008)</f>
        <v>1632534833</v>
      </c>
      <c r="C1008">
        <f t="shared" si="16"/>
        <v>7102</v>
      </c>
      <c r="D1008">
        <f>IF(RawData!C1008="","",RawData!C1008)</f>
        <v>1.98193</v>
      </c>
    </row>
    <row r="1009" spans="1:4" x14ac:dyDescent="0.3">
      <c r="A1009" s="1">
        <f>IF(RawData!A1009="","",RawData!A1009)</f>
        <v>44464.079143518517</v>
      </c>
      <c r="B1009" s="2">
        <f>IF(RawData!B1009="","",RawData!B1009)</f>
        <v>1632534838</v>
      </c>
      <c r="C1009">
        <f t="shared" si="16"/>
        <v>7107</v>
      </c>
      <c r="D1009">
        <f>IF(RawData!C1009="","",RawData!C1009)</f>
        <v>1.9811300000000001</v>
      </c>
    </row>
    <row r="1010" spans="1:4" x14ac:dyDescent="0.3">
      <c r="A1010" s="1">
        <f>IF(RawData!A1010="","",RawData!A1010)</f>
        <v>44464.079201388886</v>
      </c>
      <c r="B1010" s="2">
        <f>IF(RawData!B1010="","",RawData!B1010)</f>
        <v>1632534843</v>
      </c>
      <c r="C1010">
        <f t="shared" si="16"/>
        <v>7112</v>
      </c>
      <c r="D1010">
        <f>IF(RawData!C1010="","",RawData!C1010)</f>
        <v>1.9811300000000001</v>
      </c>
    </row>
    <row r="1011" spans="1:4" x14ac:dyDescent="0.3">
      <c r="A1011" s="1">
        <f>IF(RawData!A1011="","",RawData!A1011)</f>
        <v>44464.079259259262</v>
      </c>
      <c r="B1011" s="2">
        <f>IF(RawData!B1011="","",RawData!B1011)</f>
        <v>1632534848</v>
      </c>
      <c r="C1011">
        <f t="shared" si="16"/>
        <v>7117</v>
      </c>
      <c r="D1011">
        <f>IF(RawData!C1011="","",RawData!C1011)</f>
        <v>1.9835400000000001</v>
      </c>
    </row>
    <row r="1012" spans="1:4" x14ac:dyDescent="0.3">
      <c r="A1012" s="1">
        <f>IF(RawData!A1012="","",RawData!A1012)</f>
        <v>44464.079317129632</v>
      </c>
      <c r="B1012" s="2">
        <f>IF(RawData!B1012="","",RawData!B1012)</f>
        <v>1632534853</v>
      </c>
      <c r="C1012">
        <f t="shared" si="16"/>
        <v>7122</v>
      </c>
      <c r="D1012">
        <f>IF(RawData!C1012="","",RawData!C1012)</f>
        <v>1.9827399999999999</v>
      </c>
    </row>
    <row r="1013" spans="1:4" x14ac:dyDescent="0.3">
      <c r="A1013" s="1">
        <f>IF(RawData!A1013="","",RawData!A1013)</f>
        <v>44464.079375000001</v>
      </c>
      <c r="B1013" s="2">
        <f>IF(RawData!B1013="","",RawData!B1013)</f>
        <v>1632534858</v>
      </c>
      <c r="C1013">
        <f t="shared" si="16"/>
        <v>7127</v>
      </c>
      <c r="D1013">
        <f>IF(RawData!C1013="","",RawData!C1013)</f>
        <v>1.9827399999999999</v>
      </c>
    </row>
    <row r="1014" spans="1:4" x14ac:dyDescent="0.3">
      <c r="A1014" s="1">
        <f>IF(RawData!A1014="","",RawData!A1014)</f>
        <v>44464.079432870371</v>
      </c>
      <c r="B1014" s="2">
        <f>IF(RawData!B1014="","",RawData!B1014)</f>
        <v>1632534863</v>
      </c>
      <c r="C1014">
        <f t="shared" si="16"/>
        <v>7132</v>
      </c>
      <c r="D1014">
        <f>IF(RawData!C1014="","",RawData!C1014)</f>
        <v>1.9803200000000001</v>
      </c>
    </row>
    <row r="1015" spans="1:4" x14ac:dyDescent="0.3">
      <c r="A1015" s="1">
        <f>IF(RawData!A1015="","",RawData!A1015)</f>
        <v>44464.07949074074</v>
      </c>
      <c r="B1015" s="2">
        <f>IF(RawData!B1015="","",RawData!B1015)</f>
        <v>1632534868</v>
      </c>
      <c r="C1015">
        <f t="shared" si="16"/>
        <v>7137</v>
      </c>
      <c r="D1015">
        <f>IF(RawData!C1015="","",RawData!C1015)</f>
        <v>1.9762900000000001</v>
      </c>
    </row>
    <row r="1016" spans="1:4" x14ac:dyDescent="0.3">
      <c r="A1016" s="1">
        <f>IF(RawData!A1016="","",RawData!A1016)</f>
        <v>44464.079548611109</v>
      </c>
      <c r="B1016" s="2">
        <f>IF(RawData!B1016="","",RawData!B1016)</f>
        <v>1632534873</v>
      </c>
      <c r="C1016">
        <f t="shared" si="16"/>
        <v>7142</v>
      </c>
      <c r="D1016">
        <f>IF(RawData!C1016="","",RawData!C1016)</f>
        <v>1.97871</v>
      </c>
    </row>
    <row r="1017" spans="1:4" x14ac:dyDescent="0.3">
      <c r="A1017" s="1">
        <f>IF(RawData!A1017="","",RawData!A1017)</f>
        <v>44464.079606481479</v>
      </c>
      <c r="B1017" s="2">
        <f>IF(RawData!B1017="","",RawData!B1017)</f>
        <v>1632534878</v>
      </c>
      <c r="C1017">
        <f t="shared" si="16"/>
        <v>7147</v>
      </c>
      <c r="D1017">
        <f>IF(RawData!C1017="","",RawData!C1017)</f>
        <v>1.9827399999999999</v>
      </c>
    </row>
    <row r="1018" spans="1:4" x14ac:dyDescent="0.3">
      <c r="A1018" s="1">
        <f>IF(RawData!A1018="","",RawData!A1018)</f>
        <v>44464.079664351855</v>
      </c>
      <c r="B1018" s="2">
        <f>IF(RawData!B1018="","",RawData!B1018)</f>
        <v>1632534883</v>
      </c>
      <c r="C1018">
        <f t="shared" si="16"/>
        <v>7152</v>
      </c>
      <c r="D1018">
        <f>IF(RawData!C1018="","",RawData!C1018)</f>
        <v>1.9827399999999999</v>
      </c>
    </row>
    <row r="1019" spans="1:4" x14ac:dyDescent="0.3">
      <c r="A1019" s="1">
        <f>IF(RawData!A1019="","",RawData!A1019)</f>
        <v>44464.079722222225</v>
      </c>
      <c r="B1019" s="2">
        <f>IF(RawData!B1019="","",RawData!B1019)</f>
        <v>1632534888</v>
      </c>
      <c r="C1019">
        <f t="shared" si="16"/>
        <v>7157</v>
      </c>
      <c r="D1019">
        <f>IF(RawData!C1019="","",RawData!C1019)</f>
        <v>1.9811300000000001</v>
      </c>
    </row>
    <row r="1020" spans="1:4" x14ac:dyDescent="0.3">
      <c r="A1020" s="1">
        <f>IF(RawData!A1020="","",RawData!A1020)</f>
        <v>44464.079780092594</v>
      </c>
      <c r="B1020" s="2">
        <f>IF(RawData!B1020="","",RawData!B1020)</f>
        <v>1632534893</v>
      </c>
      <c r="C1020">
        <f t="shared" si="16"/>
        <v>7162</v>
      </c>
      <c r="D1020">
        <f>IF(RawData!C1020="","",RawData!C1020)</f>
        <v>1.98193</v>
      </c>
    </row>
    <row r="1021" spans="1:4" x14ac:dyDescent="0.3">
      <c r="A1021" s="1">
        <f>IF(RawData!A1021="","",RawData!A1021)</f>
        <v>44464.079837962963</v>
      </c>
      <c r="B1021" s="2">
        <f>IF(RawData!B1021="","",RawData!B1021)</f>
        <v>1632534898</v>
      </c>
      <c r="C1021">
        <f t="shared" si="16"/>
        <v>7167</v>
      </c>
      <c r="D1021">
        <f>IF(RawData!C1021="","",RawData!C1021)</f>
        <v>1.9835400000000001</v>
      </c>
    </row>
    <row r="1022" spans="1:4" x14ac:dyDescent="0.3">
      <c r="A1022" s="1">
        <f>IF(RawData!A1022="","",RawData!A1022)</f>
        <v>44464.079895833333</v>
      </c>
      <c r="B1022" s="2">
        <f>IF(RawData!B1022="","",RawData!B1022)</f>
        <v>1632534903</v>
      </c>
      <c r="C1022">
        <f t="shared" si="16"/>
        <v>7172</v>
      </c>
      <c r="D1022">
        <f>IF(RawData!C1022="","",RawData!C1022)</f>
        <v>1.9803200000000001</v>
      </c>
    </row>
    <row r="1023" spans="1:4" x14ac:dyDescent="0.3">
      <c r="A1023" s="1">
        <f>IF(RawData!A1023="","",RawData!A1023)</f>
        <v>44464.079953703702</v>
      </c>
      <c r="B1023" s="2">
        <f>IF(RawData!B1023="","",RawData!B1023)</f>
        <v>1632534908</v>
      </c>
      <c r="C1023">
        <f t="shared" si="16"/>
        <v>7177</v>
      </c>
      <c r="D1023">
        <f>IF(RawData!C1023="","",RawData!C1023)</f>
        <v>1.9803200000000001</v>
      </c>
    </row>
    <row r="1024" spans="1:4" x14ac:dyDescent="0.3">
      <c r="A1024" s="1">
        <f>IF(RawData!A1024="","",RawData!A1024)</f>
        <v>44464.080011574071</v>
      </c>
      <c r="B1024" s="2">
        <f>IF(RawData!B1024="","",RawData!B1024)</f>
        <v>1632534913</v>
      </c>
      <c r="C1024">
        <f t="shared" si="16"/>
        <v>7182</v>
      </c>
      <c r="D1024">
        <f>IF(RawData!C1024="","",RawData!C1024)</f>
        <v>1.9795199999999999</v>
      </c>
    </row>
    <row r="1025" spans="1:4" x14ac:dyDescent="0.3">
      <c r="A1025" s="1">
        <f>IF(RawData!A1025="","",RawData!A1025)</f>
        <v>44464.080069444448</v>
      </c>
      <c r="B1025" s="2">
        <f>IF(RawData!B1025="","",RawData!B1025)</f>
        <v>1632534918</v>
      </c>
      <c r="C1025">
        <f t="shared" si="16"/>
        <v>7187</v>
      </c>
      <c r="D1025">
        <f>IF(RawData!C1025="","",RawData!C1025)</f>
        <v>1.97871</v>
      </c>
    </row>
    <row r="1026" spans="1:4" x14ac:dyDescent="0.3">
      <c r="A1026" s="1">
        <f>IF(RawData!A1026="","",RawData!A1026)</f>
        <v>44464.080127314817</v>
      </c>
      <c r="B1026" s="2">
        <f>IF(RawData!B1026="","",RawData!B1026)</f>
        <v>1632534923</v>
      </c>
      <c r="C1026">
        <f t="shared" si="16"/>
        <v>7192</v>
      </c>
      <c r="D1026">
        <f>IF(RawData!C1026="","",RawData!C1026)</f>
        <v>1.97871</v>
      </c>
    </row>
    <row r="1027" spans="1:4" x14ac:dyDescent="0.3">
      <c r="A1027" s="1">
        <f>IF(RawData!A1027="","",RawData!A1027)</f>
        <v>44464.080185185187</v>
      </c>
      <c r="B1027" s="2">
        <f>IF(RawData!B1027="","",RawData!B1027)</f>
        <v>1632534928</v>
      </c>
      <c r="C1027">
        <f t="shared" si="16"/>
        <v>7197</v>
      </c>
      <c r="D1027">
        <f>IF(RawData!C1027="","",RawData!C1027)</f>
        <v>1.98193</v>
      </c>
    </row>
    <row r="1028" spans="1:4" x14ac:dyDescent="0.3">
      <c r="A1028" s="1">
        <f>IF(RawData!A1028="","",RawData!A1028)</f>
        <v>44464.080243055556</v>
      </c>
      <c r="B1028" s="2">
        <f>IF(RawData!B1028="","",RawData!B1028)</f>
        <v>1632534933</v>
      </c>
      <c r="C1028">
        <f t="shared" si="16"/>
        <v>7202</v>
      </c>
      <c r="D1028">
        <f>IF(RawData!C1028="","",RawData!C1028)</f>
        <v>1.98193</v>
      </c>
    </row>
    <row r="1029" spans="1:4" x14ac:dyDescent="0.3">
      <c r="A1029" s="1">
        <f>IF(RawData!A1029="","",RawData!A1029)</f>
        <v>44464.080300925925</v>
      </c>
      <c r="B1029" s="2">
        <f>IF(RawData!B1029="","",RawData!B1029)</f>
        <v>1632534938</v>
      </c>
      <c r="C1029">
        <f t="shared" si="16"/>
        <v>7207</v>
      </c>
      <c r="D1029">
        <f>IF(RawData!C1029="","",RawData!C1029)</f>
        <v>1.9803200000000001</v>
      </c>
    </row>
    <row r="1030" spans="1:4" x14ac:dyDescent="0.3">
      <c r="A1030" s="1">
        <f>IF(RawData!A1030="","",RawData!A1030)</f>
        <v>44464.080358796295</v>
      </c>
      <c r="B1030" s="2">
        <f>IF(RawData!B1030="","",RawData!B1030)</f>
        <v>1632534943</v>
      </c>
      <c r="C1030">
        <f t="shared" si="16"/>
        <v>7212</v>
      </c>
      <c r="D1030">
        <f>IF(RawData!C1030="","",RawData!C1030)</f>
        <v>1.97468</v>
      </c>
    </row>
    <row r="1031" spans="1:4" x14ac:dyDescent="0.3">
      <c r="A1031" s="1">
        <f>IF(RawData!A1031="","",RawData!A1031)</f>
        <v>44464.080416666664</v>
      </c>
      <c r="B1031" s="2">
        <f>IF(RawData!B1031="","",RawData!B1031)</f>
        <v>1632534948</v>
      </c>
      <c r="C1031">
        <f t="shared" si="16"/>
        <v>7217</v>
      </c>
      <c r="D1031">
        <f>IF(RawData!C1031="","",RawData!C1031)</f>
        <v>1.97871</v>
      </c>
    </row>
    <row r="1032" spans="1:4" x14ac:dyDescent="0.3">
      <c r="A1032" s="1">
        <f>IF(RawData!A1032="","",RawData!A1032)</f>
        <v>44464.080474537041</v>
      </c>
      <c r="B1032" s="2">
        <f>IF(RawData!B1032="","",RawData!B1032)</f>
        <v>1632534953</v>
      </c>
      <c r="C1032">
        <f t="shared" si="16"/>
        <v>7222</v>
      </c>
      <c r="D1032">
        <f>IF(RawData!C1032="","",RawData!C1032)</f>
        <v>1.9779</v>
      </c>
    </row>
    <row r="1033" spans="1:4" x14ac:dyDescent="0.3">
      <c r="A1033" s="1">
        <f>IF(RawData!A1033="","",RawData!A1033)</f>
        <v>44464.08053240741</v>
      </c>
      <c r="B1033" s="2">
        <f>IF(RawData!B1033="","",RawData!B1033)</f>
        <v>1632534958</v>
      </c>
      <c r="C1033">
        <f t="shared" si="16"/>
        <v>7227</v>
      </c>
      <c r="D1033">
        <f>IF(RawData!C1033="","",RawData!C1033)</f>
        <v>1.9771000000000001</v>
      </c>
    </row>
    <row r="1034" spans="1:4" x14ac:dyDescent="0.3">
      <c r="A1034" s="1">
        <f>IF(RawData!A1034="","",RawData!A1034)</f>
        <v>44464.080590277779</v>
      </c>
      <c r="B1034" s="2">
        <f>IF(RawData!B1034="","",RawData!B1034)</f>
        <v>1632534963</v>
      </c>
      <c r="C1034">
        <f t="shared" si="16"/>
        <v>7232</v>
      </c>
      <c r="D1034">
        <f>IF(RawData!C1034="","",RawData!C1034)</f>
        <v>1.97871</v>
      </c>
    </row>
    <row r="1035" spans="1:4" x14ac:dyDescent="0.3">
      <c r="A1035" s="1">
        <f>IF(RawData!A1035="","",RawData!A1035)</f>
        <v>44464.080648148149</v>
      </c>
      <c r="B1035" s="2">
        <f>IF(RawData!B1035="","",RawData!B1035)</f>
        <v>1632534968</v>
      </c>
      <c r="C1035">
        <f t="shared" si="16"/>
        <v>7237</v>
      </c>
      <c r="D1035">
        <f>IF(RawData!C1035="","",RawData!C1035)</f>
        <v>1.97871</v>
      </c>
    </row>
    <row r="1036" spans="1:4" x14ac:dyDescent="0.3">
      <c r="A1036" s="1">
        <f>IF(RawData!A1036="","",RawData!A1036)</f>
        <v>44464.080706018518</v>
      </c>
      <c r="B1036" s="2">
        <f>IF(RawData!B1036="","",RawData!B1036)</f>
        <v>1632534973</v>
      </c>
      <c r="C1036">
        <f t="shared" si="16"/>
        <v>7242</v>
      </c>
      <c r="D1036">
        <f>IF(RawData!C1036="","",RawData!C1036)</f>
        <v>1.97871</v>
      </c>
    </row>
    <row r="1037" spans="1:4" x14ac:dyDescent="0.3">
      <c r="A1037" s="1">
        <f>IF(RawData!A1037="","",RawData!A1037)</f>
        <v>44464.080763888887</v>
      </c>
      <c r="B1037" s="2">
        <f>IF(RawData!B1037="","",RawData!B1037)</f>
        <v>1632534978</v>
      </c>
      <c r="C1037">
        <f t="shared" si="16"/>
        <v>7247</v>
      </c>
      <c r="D1037">
        <f>IF(RawData!C1037="","",RawData!C1037)</f>
        <v>1.9738800000000001</v>
      </c>
    </row>
    <row r="1038" spans="1:4" x14ac:dyDescent="0.3">
      <c r="A1038" s="1">
        <f>IF(RawData!A1038="","",RawData!A1038)</f>
        <v>44464.080821759257</v>
      </c>
      <c r="B1038" s="2">
        <f>IF(RawData!B1038="","",RawData!B1038)</f>
        <v>1632534983</v>
      </c>
      <c r="C1038">
        <f t="shared" si="16"/>
        <v>7252</v>
      </c>
      <c r="D1038">
        <f>IF(RawData!C1038="","",RawData!C1038)</f>
        <v>1.97549</v>
      </c>
    </row>
    <row r="1039" spans="1:4" x14ac:dyDescent="0.3">
      <c r="A1039" s="1">
        <f>IF(RawData!A1039="","",RawData!A1039)</f>
        <v>44464.080879629626</v>
      </c>
      <c r="B1039" s="2">
        <f>IF(RawData!B1039="","",RawData!B1039)</f>
        <v>1632534988</v>
      </c>
      <c r="C1039">
        <f t="shared" si="16"/>
        <v>7257</v>
      </c>
      <c r="D1039">
        <f>IF(RawData!C1039="","",RawData!C1039)</f>
        <v>1.9762900000000001</v>
      </c>
    </row>
    <row r="1040" spans="1:4" x14ac:dyDescent="0.3">
      <c r="A1040" s="1">
        <f>IF(RawData!A1040="","",RawData!A1040)</f>
        <v>44464.080937500003</v>
      </c>
      <c r="B1040" s="2">
        <f>IF(RawData!B1040="","",RawData!B1040)</f>
        <v>1632534993</v>
      </c>
      <c r="C1040">
        <f t="shared" si="16"/>
        <v>7262</v>
      </c>
      <c r="D1040">
        <f>IF(RawData!C1040="","",RawData!C1040)</f>
        <v>1.9762900000000001</v>
      </c>
    </row>
    <row r="1041" spans="1:4" x14ac:dyDescent="0.3">
      <c r="A1041" s="1">
        <f>IF(RawData!A1041="","",RawData!A1041)</f>
        <v>44464.080995370372</v>
      </c>
      <c r="B1041" s="2">
        <f>IF(RawData!B1041="","",RawData!B1041)</f>
        <v>1632534998</v>
      </c>
      <c r="C1041">
        <f t="shared" si="16"/>
        <v>7267</v>
      </c>
      <c r="D1041">
        <f>IF(RawData!C1041="","",RawData!C1041)</f>
        <v>1.97549</v>
      </c>
    </row>
    <row r="1042" spans="1:4" x14ac:dyDescent="0.3">
      <c r="A1042" s="1">
        <f>IF(RawData!A1042="","",RawData!A1042)</f>
        <v>44464.081053240741</v>
      </c>
      <c r="B1042" s="2">
        <f>IF(RawData!B1042="","",RawData!B1042)</f>
        <v>1632535003</v>
      </c>
      <c r="C1042">
        <f t="shared" si="16"/>
        <v>7272</v>
      </c>
      <c r="D1042">
        <f>IF(RawData!C1042="","",RawData!C1042)</f>
        <v>1.9795199999999999</v>
      </c>
    </row>
    <row r="1043" spans="1:4" x14ac:dyDescent="0.3">
      <c r="A1043" s="1">
        <f>IF(RawData!A1043="","",RawData!A1043)</f>
        <v>44464.081111111111</v>
      </c>
      <c r="B1043" s="2">
        <f>IF(RawData!B1043="","",RawData!B1043)</f>
        <v>1632535008</v>
      </c>
      <c r="C1043">
        <f t="shared" si="16"/>
        <v>7277</v>
      </c>
      <c r="D1043">
        <f>IF(RawData!C1043="","",RawData!C1043)</f>
        <v>1.97468</v>
      </c>
    </row>
    <row r="1044" spans="1:4" x14ac:dyDescent="0.3">
      <c r="A1044" s="1">
        <f>IF(RawData!A1044="","",RawData!A1044)</f>
        <v>44464.08116898148</v>
      </c>
      <c r="B1044" s="2">
        <f>IF(RawData!B1044="","",RawData!B1044)</f>
        <v>1632535013</v>
      </c>
      <c r="C1044">
        <f t="shared" si="16"/>
        <v>7282</v>
      </c>
      <c r="D1044">
        <f>IF(RawData!C1044="","",RawData!C1044)</f>
        <v>1.97871</v>
      </c>
    </row>
    <row r="1045" spans="1:4" x14ac:dyDescent="0.3">
      <c r="A1045" s="1">
        <f>IF(RawData!A1045="","",RawData!A1045)</f>
        <v>44464.081226851849</v>
      </c>
      <c r="B1045" s="2">
        <f>IF(RawData!B1045="","",RawData!B1045)</f>
        <v>1632535018</v>
      </c>
      <c r="C1045">
        <f t="shared" si="16"/>
        <v>7287</v>
      </c>
      <c r="D1045">
        <f>IF(RawData!C1045="","",RawData!C1045)</f>
        <v>1.97871</v>
      </c>
    </row>
    <row r="1046" spans="1:4" x14ac:dyDescent="0.3">
      <c r="A1046" s="1">
        <f>IF(RawData!A1046="","",RawData!A1046)</f>
        <v>44464.081284722219</v>
      </c>
      <c r="B1046" s="2">
        <f>IF(RawData!B1046="","",RawData!B1046)</f>
        <v>1632535023</v>
      </c>
      <c r="C1046">
        <f t="shared" si="16"/>
        <v>7292</v>
      </c>
      <c r="D1046">
        <f>IF(RawData!C1046="","",RawData!C1046)</f>
        <v>1.9730700000000001</v>
      </c>
    </row>
    <row r="1047" spans="1:4" x14ac:dyDescent="0.3">
      <c r="A1047" s="1">
        <f>IF(RawData!A1047="","",RawData!A1047)</f>
        <v>44464.081342592595</v>
      </c>
      <c r="B1047" s="2">
        <f>IF(RawData!B1047="","",RawData!B1047)</f>
        <v>1632535028</v>
      </c>
      <c r="C1047">
        <f t="shared" si="16"/>
        <v>7297</v>
      </c>
      <c r="D1047">
        <f>IF(RawData!C1047="","",RawData!C1047)</f>
        <v>1.97146</v>
      </c>
    </row>
    <row r="1048" spans="1:4" x14ac:dyDescent="0.3">
      <c r="A1048" s="1">
        <f>IF(RawData!A1048="","",RawData!A1048)</f>
        <v>44464.081400462965</v>
      </c>
      <c r="B1048" s="2">
        <f>IF(RawData!B1048="","",RawData!B1048)</f>
        <v>1632535033</v>
      </c>
      <c r="C1048">
        <f t="shared" si="16"/>
        <v>7302</v>
      </c>
      <c r="D1048">
        <f>IF(RawData!C1048="","",RawData!C1048)</f>
        <v>1.97146</v>
      </c>
    </row>
    <row r="1049" spans="1:4" x14ac:dyDescent="0.3">
      <c r="A1049" s="1">
        <f>IF(RawData!A1049="","",RawData!A1049)</f>
        <v>44464.081458333334</v>
      </c>
      <c r="B1049" s="2">
        <f>IF(RawData!B1049="","",RawData!B1049)</f>
        <v>1632535038</v>
      </c>
      <c r="C1049">
        <f t="shared" si="16"/>
        <v>7307</v>
      </c>
      <c r="D1049">
        <f>IF(RawData!C1049="","",RawData!C1049)</f>
        <v>1.97146</v>
      </c>
    </row>
    <row r="1050" spans="1:4" x14ac:dyDescent="0.3">
      <c r="A1050" s="1">
        <f>IF(RawData!A1050="","",RawData!A1050)</f>
        <v>44464.081516203703</v>
      </c>
      <c r="B1050" s="2">
        <f>IF(RawData!B1050="","",RawData!B1050)</f>
        <v>1632535043</v>
      </c>
      <c r="C1050">
        <f t="shared" si="16"/>
        <v>7312</v>
      </c>
      <c r="D1050">
        <f>IF(RawData!C1050="","",RawData!C1050)</f>
        <v>1.97468</v>
      </c>
    </row>
    <row r="1051" spans="1:4" x14ac:dyDescent="0.3">
      <c r="A1051" s="1">
        <f>IF(RawData!A1051="","",RawData!A1051)</f>
        <v>44464.081574074073</v>
      </c>
      <c r="B1051" s="2">
        <f>IF(RawData!B1051="","",RawData!B1051)</f>
        <v>1632535048</v>
      </c>
      <c r="C1051">
        <f t="shared" si="16"/>
        <v>7317</v>
      </c>
      <c r="D1051">
        <f>IF(RawData!C1051="","",RawData!C1051)</f>
        <v>1.9762900000000001</v>
      </c>
    </row>
    <row r="1052" spans="1:4" x14ac:dyDescent="0.3">
      <c r="A1052" s="1">
        <f>IF(RawData!A1052="","",RawData!A1052)</f>
        <v>44464.081631944442</v>
      </c>
      <c r="B1052" s="2">
        <f>IF(RawData!B1052="","",RawData!B1052)</f>
        <v>1632535053</v>
      </c>
      <c r="C1052">
        <f t="shared" si="16"/>
        <v>7322</v>
      </c>
      <c r="D1052">
        <f>IF(RawData!C1052="","",RawData!C1052)</f>
        <v>1.97065</v>
      </c>
    </row>
    <row r="1053" spans="1:4" x14ac:dyDescent="0.3">
      <c r="A1053" s="1">
        <f>IF(RawData!A1053="","",RawData!A1053)</f>
        <v>44464.081689814811</v>
      </c>
      <c r="B1053" s="2">
        <f>IF(RawData!B1053="","",RawData!B1053)</f>
        <v>1632535058</v>
      </c>
      <c r="C1053">
        <f t="shared" si="16"/>
        <v>7327</v>
      </c>
      <c r="D1053">
        <f>IF(RawData!C1053="","",RawData!C1053)</f>
        <v>1.9730700000000001</v>
      </c>
    </row>
    <row r="1054" spans="1:4" x14ac:dyDescent="0.3">
      <c r="A1054" s="1">
        <f>IF(RawData!A1054="","",RawData!A1054)</f>
        <v>44464.081747685188</v>
      </c>
      <c r="B1054" s="2">
        <f>IF(RawData!B1054="","",RawData!B1054)</f>
        <v>1632535063</v>
      </c>
      <c r="C1054">
        <f t="shared" si="16"/>
        <v>7332</v>
      </c>
      <c r="D1054">
        <f>IF(RawData!C1054="","",RawData!C1054)</f>
        <v>1.97468</v>
      </c>
    </row>
    <row r="1055" spans="1:4" x14ac:dyDescent="0.3">
      <c r="A1055" s="1">
        <f>IF(RawData!A1055="","",RawData!A1055)</f>
        <v>44464.081805555557</v>
      </c>
      <c r="B1055" s="2">
        <f>IF(RawData!B1055="","",RawData!B1055)</f>
        <v>1632535068</v>
      </c>
      <c r="C1055">
        <f t="shared" si="16"/>
        <v>7337</v>
      </c>
      <c r="D1055">
        <f>IF(RawData!C1055="","",RawData!C1055)</f>
        <v>1.97468</v>
      </c>
    </row>
    <row r="1056" spans="1:4" x14ac:dyDescent="0.3">
      <c r="A1056" s="1">
        <f>IF(RawData!A1056="","",RawData!A1056)</f>
        <v>44464.081863425927</v>
      </c>
      <c r="B1056" s="2">
        <f>IF(RawData!B1056="","",RawData!B1056)</f>
        <v>1632535073</v>
      </c>
      <c r="C1056">
        <f t="shared" si="16"/>
        <v>7342</v>
      </c>
      <c r="D1056">
        <f>IF(RawData!C1056="","",RawData!C1056)</f>
        <v>1.9738800000000001</v>
      </c>
    </row>
    <row r="1057" spans="1:4" x14ac:dyDescent="0.3">
      <c r="A1057" s="1">
        <f>IF(RawData!A1057="","",RawData!A1057)</f>
        <v>44464.081921296296</v>
      </c>
      <c r="B1057" s="2">
        <f>IF(RawData!B1057="","",RawData!B1057)</f>
        <v>1632535078</v>
      </c>
      <c r="C1057">
        <f t="shared" si="16"/>
        <v>7347</v>
      </c>
      <c r="D1057">
        <f>IF(RawData!C1057="","",RawData!C1057)</f>
        <v>1.97146</v>
      </c>
    </row>
    <row r="1058" spans="1:4" x14ac:dyDescent="0.3">
      <c r="A1058" s="1">
        <f>IF(RawData!A1058="","",RawData!A1058)</f>
        <v>44464.081979166665</v>
      </c>
      <c r="B1058" s="2">
        <f>IF(RawData!B1058="","",RawData!B1058)</f>
        <v>1632535083</v>
      </c>
      <c r="C1058">
        <f t="shared" si="16"/>
        <v>7352</v>
      </c>
      <c r="D1058">
        <f>IF(RawData!C1058="","",RawData!C1058)</f>
        <v>1.9738800000000001</v>
      </c>
    </row>
    <row r="1059" spans="1:4" x14ac:dyDescent="0.3">
      <c r="A1059" s="1">
        <f>IF(RawData!A1059="","",RawData!A1059)</f>
        <v>44464.082037037035</v>
      </c>
      <c r="B1059" s="2">
        <f>IF(RawData!B1059="","",RawData!B1059)</f>
        <v>1632535088</v>
      </c>
      <c r="C1059">
        <f t="shared" si="16"/>
        <v>7357</v>
      </c>
      <c r="D1059">
        <f>IF(RawData!C1059="","",RawData!C1059)</f>
        <v>1.9722599999999999</v>
      </c>
    </row>
    <row r="1060" spans="1:4" x14ac:dyDescent="0.3">
      <c r="A1060" s="1">
        <f>IF(RawData!A1060="","",RawData!A1060)</f>
        <v>44464.082094907404</v>
      </c>
      <c r="B1060" s="2">
        <f>IF(RawData!B1060="","",RawData!B1060)</f>
        <v>1632535093</v>
      </c>
      <c r="C1060">
        <f t="shared" si="16"/>
        <v>7362</v>
      </c>
      <c r="D1060">
        <f>IF(RawData!C1060="","",RawData!C1060)</f>
        <v>1.9738800000000001</v>
      </c>
    </row>
    <row r="1061" spans="1:4" x14ac:dyDescent="0.3">
      <c r="A1061" s="1">
        <f>IF(RawData!A1061="","",RawData!A1061)</f>
        <v>44464.082152777781</v>
      </c>
      <c r="B1061" s="2">
        <f>IF(RawData!B1061="","",RawData!B1061)</f>
        <v>1632535098</v>
      </c>
      <c r="C1061">
        <f t="shared" si="16"/>
        <v>7367</v>
      </c>
      <c r="D1061">
        <f>IF(RawData!C1061="","",RawData!C1061)</f>
        <v>1.97468</v>
      </c>
    </row>
    <row r="1062" spans="1:4" x14ac:dyDescent="0.3">
      <c r="A1062" s="1">
        <f>IF(RawData!A1062="","",RawData!A1062)</f>
        <v>44464.08221064815</v>
      </c>
      <c r="B1062" s="2">
        <f>IF(RawData!B1062="","",RawData!B1062)</f>
        <v>1632535103</v>
      </c>
      <c r="C1062">
        <f t="shared" si="16"/>
        <v>7372</v>
      </c>
      <c r="D1062">
        <f>IF(RawData!C1062="","",RawData!C1062)</f>
        <v>1.9698500000000001</v>
      </c>
    </row>
    <row r="1063" spans="1:4" x14ac:dyDescent="0.3">
      <c r="A1063" s="1">
        <f>IF(RawData!A1063="","",RawData!A1063)</f>
        <v>44464.082268518519</v>
      </c>
      <c r="B1063" s="2">
        <f>IF(RawData!B1063="","",RawData!B1063)</f>
        <v>1632535108</v>
      </c>
      <c r="C1063">
        <f t="shared" si="16"/>
        <v>7377</v>
      </c>
      <c r="D1063">
        <f>IF(RawData!C1063="","",RawData!C1063)</f>
        <v>1.96824</v>
      </c>
    </row>
    <row r="1064" spans="1:4" x14ac:dyDescent="0.3">
      <c r="A1064" s="1">
        <f>IF(RawData!A1064="","",RawData!A1064)</f>
        <v>44464.082326388889</v>
      </c>
      <c r="B1064" s="2">
        <f>IF(RawData!B1064="","",RawData!B1064)</f>
        <v>1632535113</v>
      </c>
      <c r="C1064">
        <f t="shared" si="16"/>
        <v>7382</v>
      </c>
      <c r="D1064">
        <f>IF(RawData!C1064="","",RawData!C1064)</f>
        <v>1.9722599999999999</v>
      </c>
    </row>
    <row r="1065" spans="1:4" x14ac:dyDescent="0.3">
      <c r="A1065" s="1">
        <f>IF(RawData!A1065="","",RawData!A1065)</f>
        <v>44464.082384259258</v>
      </c>
      <c r="B1065" s="2">
        <f>IF(RawData!B1065="","",RawData!B1065)</f>
        <v>1632535118</v>
      </c>
      <c r="C1065">
        <f t="shared" ref="C1065:C1128" si="17">IF(B1065="","",B1065-$B$2)</f>
        <v>7387</v>
      </c>
      <c r="D1065">
        <f>IF(RawData!C1065="","",RawData!C1065)</f>
        <v>1.9730700000000001</v>
      </c>
    </row>
    <row r="1066" spans="1:4" x14ac:dyDescent="0.3">
      <c r="A1066" s="1">
        <f>IF(RawData!A1066="","",RawData!A1066)</f>
        <v>44464.082442129627</v>
      </c>
      <c r="B1066" s="2">
        <f>IF(RawData!B1066="","",RawData!B1066)</f>
        <v>1632535123</v>
      </c>
      <c r="C1066">
        <f t="shared" si="17"/>
        <v>7392</v>
      </c>
      <c r="D1066">
        <f>IF(RawData!C1066="","",RawData!C1066)</f>
        <v>1.9666300000000001</v>
      </c>
    </row>
    <row r="1067" spans="1:4" x14ac:dyDescent="0.3">
      <c r="A1067" s="1">
        <f>IF(RawData!A1067="","",RawData!A1067)</f>
        <v>44464.082499999997</v>
      </c>
      <c r="B1067" s="2">
        <f>IF(RawData!B1067="","",RawData!B1067)</f>
        <v>1632535128</v>
      </c>
      <c r="C1067">
        <f t="shared" si="17"/>
        <v>7397</v>
      </c>
      <c r="D1067">
        <f>IF(RawData!C1067="","",RawData!C1067)</f>
        <v>1.97146</v>
      </c>
    </row>
    <row r="1068" spans="1:4" x14ac:dyDescent="0.3">
      <c r="A1068" s="1">
        <f>IF(RawData!A1068="","",RawData!A1068)</f>
        <v>44464.082557870373</v>
      </c>
      <c r="B1068" s="2">
        <f>IF(RawData!B1068="","",RawData!B1068)</f>
        <v>1632535133</v>
      </c>
      <c r="C1068">
        <f t="shared" si="17"/>
        <v>7402</v>
      </c>
      <c r="D1068">
        <f>IF(RawData!C1068="","",RawData!C1068)</f>
        <v>1.97468</v>
      </c>
    </row>
    <row r="1069" spans="1:4" x14ac:dyDescent="0.3">
      <c r="A1069" s="1">
        <f>IF(RawData!A1069="","",RawData!A1069)</f>
        <v>44464.082615740743</v>
      </c>
      <c r="B1069" s="2">
        <f>IF(RawData!B1069="","",RawData!B1069)</f>
        <v>1632535138</v>
      </c>
      <c r="C1069">
        <f t="shared" si="17"/>
        <v>7407</v>
      </c>
      <c r="D1069">
        <f>IF(RawData!C1069="","",RawData!C1069)</f>
        <v>1.96743</v>
      </c>
    </row>
    <row r="1070" spans="1:4" x14ac:dyDescent="0.3">
      <c r="A1070" s="1">
        <f>IF(RawData!A1070="","",RawData!A1070)</f>
        <v>44464.082673611112</v>
      </c>
      <c r="B1070" s="2">
        <f>IF(RawData!B1070="","",RawData!B1070)</f>
        <v>1632535143</v>
      </c>
      <c r="C1070">
        <f t="shared" si="17"/>
        <v>7412</v>
      </c>
      <c r="D1070">
        <f>IF(RawData!C1070="","",RawData!C1070)</f>
        <v>1.9698500000000001</v>
      </c>
    </row>
    <row r="1071" spans="1:4" x14ac:dyDescent="0.3">
      <c r="A1071" s="1">
        <f>IF(RawData!A1071="","",RawData!A1071)</f>
        <v>44464.082731481481</v>
      </c>
      <c r="B1071" s="2">
        <f>IF(RawData!B1071="","",RawData!B1071)</f>
        <v>1632535148</v>
      </c>
      <c r="C1071">
        <f t="shared" si="17"/>
        <v>7417</v>
      </c>
      <c r="D1071">
        <f>IF(RawData!C1071="","",RawData!C1071)</f>
        <v>1.9722599999999999</v>
      </c>
    </row>
    <row r="1072" spans="1:4" x14ac:dyDescent="0.3">
      <c r="A1072" s="1">
        <f>IF(RawData!A1072="","",RawData!A1072)</f>
        <v>44464.082789351851</v>
      </c>
      <c r="B1072" s="2">
        <f>IF(RawData!B1072="","",RawData!B1072)</f>
        <v>1632535153</v>
      </c>
      <c r="C1072">
        <f t="shared" si="17"/>
        <v>7422</v>
      </c>
      <c r="D1072">
        <f>IF(RawData!C1072="","",RawData!C1072)</f>
        <v>1.9698500000000001</v>
      </c>
    </row>
    <row r="1073" spans="1:4" x14ac:dyDescent="0.3">
      <c r="A1073" s="1">
        <f>IF(RawData!A1073="","",RawData!A1073)</f>
        <v>44464.08284722222</v>
      </c>
      <c r="B1073" s="2">
        <f>IF(RawData!B1073="","",RawData!B1073)</f>
        <v>1632535158</v>
      </c>
      <c r="C1073">
        <f t="shared" si="17"/>
        <v>7427</v>
      </c>
      <c r="D1073">
        <f>IF(RawData!C1073="","",RawData!C1073)</f>
        <v>1.97065</v>
      </c>
    </row>
    <row r="1074" spans="1:4" x14ac:dyDescent="0.3">
      <c r="A1074" s="1">
        <f>IF(RawData!A1074="","",RawData!A1074)</f>
        <v>44464.082905092589</v>
      </c>
      <c r="B1074" s="2">
        <f>IF(RawData!B1074="","",RawData!B1074)</f>
        <v>1632535163</v>
      </c>
      <c r="C1074">
        <f t="shared" si="17"/>
        <v>7432</v>
      </c>
      <c r="D1074">
        <f>IF(RawData!C1074="","",RawData!C1074)</f>
        <v>1.96743</v>
      </c>
    </row>
    <row r="1075" spans="1:4" x14ac:dyDescent="0.3">
      <c r="A1075" s="1">
        <f>IF(RawData!A1075="","",RawData!A1075)</f>
        <v>44464.082962962966</v>
      </c>
      <c r="B1075" s="2">
        <f>IF(RawData!B1075="","",RawData!B1075)</f>
        <v>1632535168</v>
      </c>
      <c r="C1075">
        <f t="shared" si="17"/>
        <v>7437</v>
      </c>
      <c r="D1075">
        <f>IF(RawData!C1075="","",RawData!C1075)</f>
        <v>1.9722599999999999</v>
      </c>
    </row>
    <row r="1076" spans="1:4" x14ac:dyDescent="0.3">
      <c r="A1076" s="1">
        <f>IF(RawData!A1076="","",RawData!A1076)</f>
        <v>44464.083020833335</v>
      </c>
      <c r="B1076" s="2">
        <f>IF(RawData!B1076="","",RawData!B1076)</f>
        <v>1632535173</v>
      </c>
      <c r="C1076">
        <f t="shared" si="17"/>
        <v>7442</v>
      </c>
      <c r="D1076">
        <f>IF(RawData!C1076="","",RawData!C1076)</f>
        <v>1.9690399999999999</v>
      </c>
    </row>
    <row r="1077" spans="1:4" x14ac:dyDescent="0.3">
      <c r="A1077" s="1">
        <f>IF(RawData!A1077="","",RawData!A1077)</f>
        <v>44464.083078703705</v>
      </c>
      <c r="B1077" s="2">
        <f>IF(RawData!B1077="","",RawData!B1077)</f>
        <v>1632535178</v>
      </c>
      <c r="C1077">
        <f t="shared" si="17"/>
        <v>7447</v>
      </c>
      <c r="D1077">
        <f>IF(RawData!C1077="","",RawData!C1077)</f>
        <v>1.97065</v>
      </c>
    </row>
    <row r="1078" spans="1:4" x14ac:dyDescent="0.3">
      <c r="A1078" s="1">
        <f>IF(RawData!A1078="","",RawData!A1078)</f>
        <v>44464.083136574074</v>
      </c>
      <c r="B1078" s="2">
        <f>IF(RawData!B1078="","",RawData!B1078)</f>
        <v>1632535183</v>
      </c>
      <c r="C1078">
        <f t="shared" si="17"/>
        <v>7452</v>
      </c>
      <c r="D1078">
        <f>IF(RawData!C1078="","",RawData!C1078)</f>
        <v>1.9722599999999999</v>
      </c>
    </row>
    <row r="1079" spans="1:4" x14ac:dyDescent="0.3">
      <c r="A1079" s="1">
        <f>IF(RawData!A1079="","",RawData!A1079)</f>
        <v>44464.083194444444</v>
      </c>
      <c r="B1079" s="2">
        <f>IF(RawData!B1079="","",RawData!B1079)</f>
        <v>1632535188</v>
      </c>
      <c r="C1079">
        <f t="shared" si="17"/>
        <v>7457</v>
      </c>
      <c r="D1079">
        <f>IF(RawData!C1079="","",RawData!C1079)</f>
        <v>1.96743</v>
      </c>
    </row>
    <row r="1080" spans="1:4" x14ac:dyDescent="0.3">
      <c r="A1080" s="1">
        <f>IF(RawData!A1080="","",RawData!A1080)</f>
        <v>44464.083252314813</v>
      </c>
      <c r="B1080" s="2">
        <f>IF(RawData!B1080="","",RawData!B1080)</f>
        <v>1632535193</v>
      </c>
      <c r="C1080">
        <f t="shared" si="17"/>
        <v>7462</v>
      </c>
      <c r="D1080">
        <f>IF(RawData!C1080="","",RawData!C1080)</f>
        <v>1.96743</v>
      </c>
    </row>
    <row r="1081" spans="1:4" x14ac:dyDescent="0.3">
      <c r="A1081" s="1">
        <f>IF(RawData!A1081="","",RawData!A1081)</f>
        <v>44464.083310185182</v>
      </c>
      <c r="B1081" s="2">
        <f>IF(RawData!B1081="","",RawData!B1081)</f>
        <v>1632535198</v>
      </c>
      <c r="C1081">
        <f t="shared" si="17"/>
        <v>7467</v>
      </c>
      <c r="D1081">
        <f>IF(RawData!C1081="","",RawData!C1081)</f>
        <v>1.97065</v>
      </c>
    </row>
    <row r="1082" spans="1:4" x14ac:dyDescent="0.3">
      <c r="A1082" s="1">
        <f>IF(RawData!A1082="","",RawData!A1082)</f>
        <v>44464.083368055559</v>
      </c>
      <c r="B1082" s="2">
        <f>IF(RawData!B1082="","",RawData!B1082)</f>
        <v>1632535203</v>
      </c>
      <c r="C1082">
        <f t="shared" si="17"/>
        <v>7472</v>
      </c>
      <c r="D1082">
        <f>IF(RawData!C1082="","",RawData!C1082)</f>
        <v>1.9690399999999999</v>
      </c>
    </row>
    <row r="1083" spans="1:4" x14ac:dyDescent="0.3">
      <c r="A1083" s="1">
        <f>IF(RawData!A1083="","",RawData!A1083)</f>
        <v>44464.083425925928</v>
      </c>
      <c r="B1083" s="2">
        <f>IF(RawData!B1083="","",RawData!B1083)</f>
        <v>1632535208</v>
      </c>
      <c r="C1083">
        <f t="shared" si="17"/>
        <v>7477</v>
      </c>
      <c r="D1083">
        <f>IF(RawData!C1083="","",RawData!C1083)</f>
        <v>1.9722599999999999</v>
      </c>
    </row>
    <row r="1084" spans="1:4" x14ac:dyDescent="0.3">
      <c r="A1084" s="1">
        <f>IF(RawData!A1084="","",RawData!A1084)</f>
        <v>44464.083483796298</v>
      </c>
      <c r="B1084" s="2">
        <f>IF(RawData!B1084="","",RawData!B1084)</f>
        <v>1632535213</v>
      </c>
      <c r="C1084">
        <f t="shared" si="17"/>
        <v>7482</v>
      </c>
      <c r="D1084">
        <f>IF(RawData!C1084="","",RawData!C1084)</f>
        <v>1.97065</v>
      </c>
    </row>
    <row r="1085" spans="1:4" x14ac:dyDescent="0.3">
      <c r="A1085" s="1">
        <f>IF(RawData!A1085="","",RawData!A1085)</f>
        <v>44464.083541666667</v>
      </c>
      <c r="B1085" s="2">
        <f>IF(RawData!B1085="","",RawData!B1085)</f>
        <v>1632535218</v>
      </c>
      <c r="C1085">
        <f t="shared" si="17"/>
        <v>7487</v>
      </c>
      <c r="D1085">
        <f>IF(RawData!C1085="","",RawData!C1085)</f>
        <v>1.9690399999999999</v>
      </c>
    </row>
    <row r="1086" spans="1:4" x14ac:dyDescent="0.3">
      <c r="A1086" s="1">
        <f>IF(RawData!A1086="","",RawData!A1086)</f>
        <v>44464.083599537036</v>
      </c>
      <c r="B1086" s="2">
        <f>IF(RawData!B1086="","",RawData!B1086)</f>
        <v>1632535223</v>
      </c>
      <c r="C1086">
        <f t="shared" si="17"/>
        <v>7492</v>
      </c>
      <c r="D1086">
        <f>IF(RawData!C1086="","",RawData!C1086)</f>
        <v>1.9690399999999999</v>
      </c>
    </row>
    <row r="1087" spans="1:4" x14ac:dyDescent="0.3">
      <c r="A1087" s="1">
        <f>IF(RawData!A1087="","",RawData!A1087)</f>
        <v>44464.083657407406</v>
      </c>
      <c r="B1087" s="2">
        <f>IF(RawData!B1087="","",RawData!B1087)</f>
        <v>1632535228</v>
      </c>
      <c r="C1087">
        <f t="shared" si="17"/>
        <v>7497</v>
      </c>
      <c r="D1087">
        <f>IF(RawData!C1087="","",RawData!C1087)</f>
        <v>1.9666300000000001</v>
      </c>
    </row>
    <row r="1088" spans="1:4" x14ac:dyDescent="0.3">
      <c r="A1088" s="1">
        <f>IF(RawData!A1088="","",RawData!A1088)</f>
        <v>44464.083715277775</v>
      </c>
      <c r="B1088" s="2">
        <f>IF(RawData!B1088="","",RawData!B1088)</f>
        <v>1632535233</v>
      </c>
      <c r="C1088">
        <f t="shared" si="17"/>
        <v>7502</v>
      </c>
      <c r="D1088">
        <f>IF(RawData!C1088="","",RawData!C1088)</f>
        <v>1.9698500000000001</v>
      </c>
    </row>
    <row r="1089" spans="1:4" x14ac:dyDescent="0.3">
      <c r="A1089" s="1">
        <f>IF(RawData!A1089="","",RawData!A1089)</f>
        <v>44464.083773148152</v>
      </c>
      <c r="B1089" s="2">
        <f>IF(RawData!B1089="","",RawData!B1089)</f>
        <v>1632535238</v>
      </c>
      <c r="C1089">
        <f t="shared" si="17"/>
        <v>7507</v>
      </c>
      <c r="D1089">
        <f>IF(RawData!C1089="","",RawData!C1089)</f>
        <v>1.9666300000000001</v>
      </c>
    </row>
    <row r="1090" spans="1:4" x14ac:dyDescent="0.3">
      <c r="A1090" s="1">
        <f>IF(RawData!A1090="","",RawData!A1090)</f>
        <v>44464.083831018521</v>
      </c>
      <c r="B1090" s="2">
        <f>IF(RawData!B1090="","",RawData!B1090)</f>
        <v>1632535243</v>
      </c>
      <c r="C1090">
        <f t="shared" si="17"/>
        <v>7512</v>
      </c>
      <c r="D1090">
        <f>IF(RawData!C1090="","",RawData!C1090)</f>
        <v>1.9690399999999999</v>
      </c>
    </row>
    <row r="1091" spans="1:4" x14ac:dyDescent="0.3">
      <c r="A1091" s="1">
        <f>IF(RawData!A1091="","",RawData!A1091)</f>
        <v>44464.08388888889</v>
      </c>
      <c r="B1091" s="2">
        <f>IF(RawData!B1091="","",RawData!B1091)</f>
        <v>1632535248</v>
      </c>
      <c r="C1091">
        <f t="shared" si="17"/>
        <v>7517</v>
      </c>
      <c r="D1091">
        <f>IF(RawData!C1091="","",RawData!C1091)</f>
        <v>1.96743</v>
      </c>
    </row>
    <row r="1092" spans="1:4" x14ac:dyDescent="0.3">
      <c r="A1092" s="1">
        <f>IF(RawData!A1092="","",RawData!A1092)</f>
        <v>44464.08394675926</v>
      </c>
      <c r="B1092" s="2">
        <f>IF(RawData!B1092="","",RawData!B1092)</f>
        <v>1632535253</v>
      </c>
      <c r="C1092">
        <f t="shared" si="17"/>
        <v>7522</v>
      </c>
      <c r="D1092">
        <f>IF(RawData!C1092="","",RawData!C1092)</f>
        <v>1.9666300000000001</v>
      </c>
    </row>
    <row r="1093" spans="1:4" x14ac:dyDescent="0.3">
      <c r="A1093" s="1">
        <f>IF(RawData!A1093="","",RawData!A1093)</f>
        <v>44464.084004629629</v>
      </c>
      <c r="B1093" s="2">
        <f>IF(RawData!B1093="","",RawData!B1093)</f>
        <v>1632535258</v>
      </c>
      <c r="C1093">
        <f t="shared" si="17"/>
        <v>7527</v>
      </c>
      <c r="D1093">
        <f>IF(RawData!C1093="","",RawData!C1093)</f>
        <v>1.97065</v>
      </c>
    </row>
    <row r="1094" spans="1:4" x14ac:dyDescent="0.3">
      <c r="A1094" s="1">
        <f>IF(RawData!A1094="","",RawData!A1094)</f>
        <v>44464.084062499998</v>
      </c>
      <c r="B1094" s="2">
        <f>IF(RawData!B1094="","",RawData!B1094)</f>
        <v>1632535263</v>
      </c>
      <c r="C1094">
        <f t="shared" si="17"/>
        <v>7532</v>
      </c>
      <c r="D1094">
        <f>IF(RawData!C1094="","",RawData!C1094)</f>
        <v>1.9658199999999999</v>
      </c>
    </row>
    <row r="1095" spans="1:4" x14ac:dyDescent="0.3">
      <c r="A1095" s="1">
        <f>IF(RawData!A1095="","",RawData!A1095)</f>
        <v>44464.084120370368</v>
      </c>
      <c r="B1095" s="2">
        <f>IF(RawData!B1095="","",RawData!B1095)</f>
        <v>1632535268</v>
      </c>
      <c r="C1095">
        <f t="shared" si="17"/>
        <v>7537</v>
      </c>
      <c r="D1095">
        <f>IF(RawData!C1095="","",RawData!C1095)</f>
        <v>1.96824</v>
      </c>
    </row>
    <row r="1096" spans="1:4" x14ac:dyDescent="0.3">
      <c r="A1096" s="1">
        <f>IF(RawData!A1096="","",RawData!A1096)</f>
        <v>44464.084178240744</v>
      </c>
      <c r="B1096" s="2">
        <f>IF(RawData!B1096="","",RawData!B1096)</f>
        <v>1632535273</v>
      </c>
      <c r="C1096">
        <f t="shared" si="17"/>
        <v>7542</v>
      </c>
      <c r="D1096">
        <f>IF(RawData!C1096="","",RawData!C1096)</f>
        <v>1.9666300000000001</v>
      </c>
    </row>
    <row r="1097" spans="1:4" x14ac:dyDescent="0.3">
      <c r="A1097" s="1">
        <f>IF(RawData!A1097="","",RawData!A1097)</f>
        <v>44464.084236111114</v>
      </c>
      <c r="B1097" s="2">
        <f>IF(RawData!B1097="","",RawData!B1097)</f>
        <v>1632535278</v>
      </c>
      <c r="C1097">
        <f t="shared" si="17"/>
        <v>7547</v>
      </c>
      <c r="D1097">
        <f>IF(RawData!C1097="","",RawData!C1097)</f>
        <v>1.9658199999999999</v>
      </c>
    </row>
    <row r="1098" spans="1:4" x14ac:dyDescent="0.3">
      <c r="A1098" s="1">
        <f>IF(RawData!A1098="","",RawData!A1098)</f>
        <v>44464.084293981483</v>
      </c>
      <c r="B1098" s="2">
        <f>IF(RawData!B1098="","",RawData!B1098)</f>
        <v>1632535283</v>
      </c>
      <c r="C1098">
        <f t="shared" si="17"/>
        <v>7552</v>
      </c>
      <c r="D1098">
        <f>IF(RawData!C1098="","",RawData!C1098)</f>
        <v>1.96824</v>
      </c>
    </row>
    <row r="1099" spans="1:4" x14ac:dyDescent="0.3">
      <c r="A1099" s="1">
        <f>IF(RawData!A1099="","",RawData!A1099)</f>
        <v>44464.084351851852</v>
      </c>
      <c r="B1099" s="2">
        <f>IF(RawData!B1099="","",RawData!B1099)</f>
        <v>1632535288</v>
      </c>
      <c r="C1099">
        <f t="shared" si="17"/>
        <v>7557</v>
      </c>
      <c r="D1099">
        <f>IF(RawData!C1099="","",RawData!C1099)</f>
        <v>1.9698500000000001</v>
      </c>
    </row>
    <row r="1100" spans="1:4" x14ac:dyDescent="0.3">
      <c r="A1100" s="1">
        <f>IF(RawData!A1100="","",RawData!A1100)</f>
        <v>44464.084409722222</v>
      </c>
      <c r="B1100" s="2">
        <f>IF(RawData!B1100="","",RawData!B1100)</f>
        <v>1632535293</v>
      </c>
      <c r="C1100">
        <f t="shared" si="17"/>
        <v>7562</v>
      </c>
      <c r="D1100">
        <f>IF(RawData!C1100="","",RawData!C1100)</f>
        <v>1.96421</v>
      </c>
    </row>
    <row r="1101" spans="1:4" x14ac:dyDescent="0.3">
      <c r="A1101" s="1">
        <f>IF(RawData!A1101="","",RawData!A1101)</f>
        <v>44464.084467592591</v>
      </c>
      <c r="B1101" s="2">
        <f>IF(RawData!B1101="","",RawData!B1101)</f>
        <v>1632535298</v>
      </c>
      <c r="C1101">
        <f t="shared" si="17"/>
        <v>7567</v>
      </c>
      <c r="D1101">
        <f>IF(RawData!C1101="","",RawData!C1101)</f>
        <v>1.9666300000000001</v>
      </c>
    </row>
    <row r="1102" spans="1:4" x14ac:dyDescent="0.3">
      <c r="A1102" s="1">
        <f>IF(RawData!A1102="","",RawData!A1102)</f>
        <v>44464.08452546296</v>
      </c>
      <c r="B1102" s="2">
        <f>IF(RawData!B1102="","",RawData!B1102)</f>
        <v>1632535303</v>
      </c>
      <c r="C1102">
        <f t="shared" si="17"/>
        <v>7572</v>
      </c>
      <c r="D1102">
        <f>IF(RawData!C1102="","",RawData!C1102)</f>
        <v>1.9658199999999999</v>
      </c>
    </row>
    <row r="1103" spans="1:4" x14ac:dyDescent="0.3">
      <c r="A1103" s="1">
        <f>IF(RawData!A1103="","",RawData!A1103)</f>
        <v>44464.084583333337</v>
      </c>
      <c r="B1103" s="2">
        <f>IF(RawData!B1103="","",RawData!B1103)</f>
        <v>1632535308</v>
      </c>
      <c r="C1103">
        <f t="shared" si="17"/>
        <v>7577</v>
      </c>
      <c r="D1103">
        <f>IF(RawData!C1103="","",RawData!C1103)</f>
        <v>1.9666300000000001</v>
      </c>
    </row>
    <row r="1104" spans="1:4" x14ac:dyDescent="0.3">
      <c r="A1104" s="1">
        <f>IF(RawData!A1104="","",RawData!A1104)</f>
        <v>44464.084641203706</v>
      </c>
      <c r="B1104" s="2">
        <f>IF(RawData!B1104="","",RawData!B1104)</f>
        <v>1632535313</v>
      </c>
      <c r="C1104">
        <f t="shared" si="17"/>
        <v>7582</v>
      </c>
      <c r="D1104">
        <f>IF(RawData!C1104="","",RawData!C1104)</f>
        <v>1.9690399999999999</v>
      </c>
    </row>
    <row r="1105" spans="1:4" x14ac:dyDescent="0.3">
      <c r="A1105" s="1">
        <f>IF(RawData!A1105="","",RawData!A1105)</f>
        <v>44464.084699074076</v>
      </c>
      <c r="B1105" s="2">
        <f>IF(RawData!B1105="","",RawData!B1105)</f>
        <v>1632535318</v>
      </c>
      <c r="C1105">
        <f t="shared" si="17"/>
        <v>7587</v>
      </c>
      <c r="D1105">
        <f>IF(RawData!C1105="","",RawData!C1105)</f>
        <v>1.9666300000000001</v>
      </c>
    </row>
    <row r="1106" spans="1:4" x14ac:dyDescent="0.3">
      <c r="A1106" s="1">
        <f>IF(RawData!A1106="","",RawData!A1106)</f>
        <v>44464.084756944445</v>
      </c>
      <c r="B1106" s="2">
        <f>IF(RawData!B1106="","",RawData!B1106)</f>
        <v>1632535323</v>
      </c>
      <c r="C1106">
        <f t="shared" si="17"/>
        <v>7592</v>
      </c>
      <c r="D1106">
        <f>IF(RawData!C1106="","",RawData!C1106)</f>
        <v>1.9658199999999999</v>
      </c>
    </row>
    <row r="1107" spans="1:4" x14ac:dyDescent="0.3">
      <c r="A1107" s="1">
        <f>IF(RawData!A1107="","",RawData!A1107)</f>
        <v>44464.084814814814</v>
      </c>
      <c r="B1107" s="2">
        <f>IF(RawData!B1107="","",RawData!B1107)</f>
        <v>1632535328</v>
      </c>
      <c r="C1107">
        <f t="shared" si="17"/>
        <v>7597</v>
      </c>
      <c r="D1107">
        <f>IF(RawData!C1107="","",RawData!C1107)</f>
        <v>1.96421</v>
      </c>
    </row>
    <row r="1108" spans="1:4" x14ac:dyDescent="0.3">
      <c r="A1108" s="1">
        <f>IF(RawData!A1108="","",RawData!A1108)</f>
        <v>44464.084872685184</v>
      </c>
      <c r="B1108" s="2">
        <f>IF(RawData!B1108="","",RawData!B1108)</f>
        <v>1632535333</v>
      </c>
      <c r="C1108">
        <f t="shared" si="17"/>
        <v>7602</v>
      </c>
      <c r="D1108">
        <f>IF(RawData!C1108="","",RawData!C1108)</f>
        <v>1.9658199999999999</v>
      </c>
    </row>
    <row r="1109" spans="1:4" x14ac:dyDescent="0.3">
      <c r="A1109" s="1">
        <f>IF(RawData!A1109="","",RawData!A1109)</f>
        <v>44464.084930555553</v>
      </c>
      <c r="B1109" s="2">
        <f>IF(RawData!B1109="","",RawData!B1109)</f>
        <v>1632535338</v>
      </c>
      <c r="C1109">
        <f t="shared" si="17"/>
        <v>7607</v>
      </c>
      <c r="D1109">
        <f>IF(RawData!C1109="","",RawData!C1109)</f>
        <v>1.96018</v>
      </c>
    </row>
    <row r="1110" spans="1:4" x14ac:dyDescent="0.3">
      <c r="A1110" s="1">
        <f>IF(RawData!A1110="","",RawData!A1110)</f>
        <v>44464.084988425922</v>
      </c>
      <c r="B1110" s="2">
        <f>IF(RawData!B1110="","",RawData!B1110)</f>
        <v>1632535343</v>
      </c>
      <c r="C1110">
        <f t="shared" si="17"/>
        <v>7612</v>
      </c>
      <c r="D1110">
        <f>IF(RawData!C1110="","",RawData!C1110)</f>
        <v>1.9634</v>
      </c>
    </row>
    <row r="1111" spans="1:4" x14ac:dyDescent="0.3">
      <c r="A1111" s="1">
        <f>IF(RawData!A1111="","",RawData!A1111)</f>
        <v>44464.085046296299</v>
      </c>
      <c r="B1111" s="2">
        <f>IF(RawData!B1111="","",RawData!B1111)</f>
        <v>1632535348</v>
      </c>
      <c r="C1111">
        <f t="shared" si="17"/>
        <v>7617</v>
      </c>
      <c r="D1111">
        <f>IF(RawData!C1111="","",RawData!C1111)</f>
        <v>1.9658199999999999</v>
      </c>
    </row>
    <row r="1112" spans="1:4" x14ac:dyDescent="0.3">
      <c r="A1112" s="1">
        <f>IF(RawData!A1112="","",RawData!A1112)</f>
        <v>44464.085104166668</v>
      </c>
      <c r="B1112" s="2">
        <f>IF(RawData!B1112="","",RawData!B1112)</f>
        <v>1632535353</v>
      </c>
      <c r="C1112">
        <f t="shared" si="17"/>
        <v>7622</v>
      </c>
      <c r="D1112">
        <f>IF(RawData!C1112="","",RawData!C1112)</f>
        <v>1.9634</v>
      </c>
    </row>
    <row r="1113" spans="1:4" x14ac:dyDescent="0.3">
      <c r="A1113" s="1">
        <f>IF(RawData!A1113="","",RawData!A1113)</f>
        <v>44464.085162037038</v>
      </c>
      <c r="B1113" s="2">
        <f>IF(RawData!B1113="","",RawData!B1113)</f>
        <v>1632535358</v>
      </c>
      <c r="C1113">
        <f t="shared" si="17"/>
        <v>7627</v>
      </c>
      <c r="D1113">
        <f>IF(RawData!C1113="","",RawData!C1113)</f>
        <v>1.96824</v>
      </c>
    </row>
    <row r="1114" spans="1:4" x14ac:dyDescent="0.3">
      <c r="A1114" s="1">
        <f>IF(RawData!A1114="","",RawData!A1114)</f>
        <v>44464.085219907407</v>
      </c>
      <c r="B1114" s="2">
        <f>IF(RawData!B1114="","",RawData!B1114)</f>
        <v>1632535363</v>
      </c>
      <c r="C1114">
        <f t="shared" si="17"/>
        <v>7632</v>
      </c>
      <c r="D1114">
        <f>IF(RawData!C1114="","",RawData!C1114)</f>
        <v>1.96824</v>
      </c>
    </row>
    <row r="1115" spans="1:4" x14ac:dyDescent="0.3">
      <c r="A1115" s="1">
        <f>IF(RawData!A1115="","",RawData!A1115)</f>
        <v>44464.085277777776</v>
      </c>
      <c r="B1115" s="2">
        <f>IF(RawData!B1115="","",RawData!B1115)</f>
        <v>1632535368</v>
      </c>
      <c r="C1115">
        <f t="shared" si="17"/>
        <v>7637</v>
      </c>
      <c r="D1115">
        <f>IF(RawData!C1115="","",RawData!C1115)</f>
        <v>1.9625999999999999</v>
      </c>
    </row>
    <row r="1116" spans="1:4" x14ac:dyDescent="0.3">
      <c r="A1116" s="1">
        <f>IF(RawData!A1116="","",RawData!A1116)</f>
        <v>44464.085335648146</v>
      </c>
      <c r="B1116" s="2">
        <f>IF(RawData!B1116="","",RawData!B1116)</f>
        <v>1632535373</v>
      </c>
      <c r="C1116">
        <f t="shared" si="17"/>
        <v>7642</v>
      </c>
      <c r="D1116">
        <f>IF(RawData!C1116="","",RawData!C1116)</f>
        <v>1.9666300000000001</v>
      </c>
    </row>
    <row r="1117" spans="1:4" x14ac:dyDescent="0.3">
      <c r="A1117" s="1">
        <f>IF(RawData!A1117="","",RawData!A1117)</f>
        <v>44464.085393518515</v>
      </c>
      <c r="B1117" s="2">
        <f>IF(RawData!B1117="","",RawData!B1117)</f>
        <v>1632535378</v>
      </c>
      <c r="C1117">
        <f t="shared" si="17"/>
        <v>7647</v>
      </c>
      <c r="D1117">
        <f>IF(RawData!C1117="","",RawData!C1117)</f>
        <v>1.96421</v>
      </c>
    </row>
    <row r="1118" spans="1:4" x14ac:dyDescent="0.3">
      <c r="A1118" s="1">
        <f>IF(RawData!A1118="","",RawData!A1118)</f>
        <v>44464.085451388892</v>
      </c>
      <c r="B1118" s="2">
        <f>IF(RawData!B1118="","",RawData!B1118)</f>
        <v>1632535383</v>
      </c>
      <c r="C1118">
        <f t="shared" si="17"/>
        <v>7652</v>
      </c>
      <c r="D1118">
        <f>IF(RawData!C1118="","",RawData!C1118)</f>
        <v>1.96421</v>
      </c>
    </row>
    <row r="1119" spans="1:4" x14ac:dyDescent="0.3">
      <c r="A1119" s="1">
        <f>IF(RawData!A1119="","",RawData!A1119)</f>
        <v>44464.085509259261</v>
      </c>
      <c r="B1119" s="2">
        <f>IF(RawData!B1119="","",RawData!B1119)</f>
        <v>1632535388</v>
      </c>
      <c r="C1119">
        <f t="shared" si="17"/>
        <v>7657</v>
      </c>
      <c r="D1119">
        <f>IF(RawData!C1119="","",RawData!C1119)</f>
        <v>1.95696</v>
      </c>
    </row>
    <row r="1120" spans="1:4" x14ac:dyDescent="0.3">
      <c r="A1120" s="1">
        <f>IF(RawData!A1120="","",RawData!A1120)</f>
        <v>44464.08556712963</v>
      </c>
      <c r="B1120" s="2">
        <f>IF(RawData!B1120="","",RawData!B1120)</f>
        <v>1632535393</v>
      </c>
      <c r="C1120">
        <f t="shared" si="17"/>
        <v>7662</v>
      </c>
      <c r="D1120">
        <f>IF(RawData!C1120="","",RawData!C1120)</f>
        <v>1.9617899999999999</v>
      </c>
    </row>
    <row r="1121" spans="1:4" x14ac:dyDescent="0.3">
      <c r="A1121" s="1">
        <f>IF(RawData!A1121="","",RawData!A1121)</f>
        <v>44464.085625</v>
      </c>
      <c r="B1121" s="2">
        <f>IF(RawData!B1121="","",RawData!B1121)</f>
        <v>1632535398</v>
      </c>
      <c r="C1121">
        <f t="shared" si="17"/>
        <v>7667</v>
      </c>
      <c r="D1121">
        <f>IF(RawData!C1121="","",RawData!C1121)</f>
        <v>1.96099</v>
      </c>
    </row>
    <row r="1122" spans="1:4" x14ac:dyDescent="0.3">
      <c r="A1122" s="1">
        <f>IF(RawData!A1122="","",RawData!A1122)</f>
        <v>44464.085682870369</v>
      </c>
      <c r="B1122" s="2">
        <f>IF(RawData!B1122="","",RawData!B1122)</f>
        <v>1632535403</v>
      </c>
      <c r="C1122">
        <f t="shared" si="17"/>
        <v>7672</v>
      </c>
      <c r="D1122">
        <f>IF(RawData!C1122="","",RawData!C1122)</f>
        <v>1.9666300000000001</v>
      </c>
    </row>
    <row r="1123" spans="1:4" x14ac:dyDescent="0.3">
      <c r="A1123" s="1">
        <f>IF(RawData!A1123="","",RawData!A1123)</f>
        <v>44464.085740740738</v>
      </c>
      <c r="B1123" s="2">
        <f>IF(RawData!B1123="","",RawData!B1123)</f>
        <v>1632535408</v>
      </c>
      <c r="C1123">
        <f t="shared" si="17"/>
        <v>7677</v>
      </c>
      <c r="D1123">
        <f>IF(RawData!C1123="","",RawData!C1123)</f>
        <v>1.95696</v>
      </c>
    </row>
    <row r="1124" spans="1:4" x14ac:dyDescent="0.3">
      <c r="A1124" s="1">
        <f>IF(RawData!A1124="","",RawData!A1124)</f>
        <v>44464.085798611108</v>
      </c>
      <c r="B1124" s="2">
        <f>IF(RawData!B1124="","",RawData!B1124)</f>
        <v>1632535413</v>
      </c>
      <c r="C1124">
        <f t="shared" si="17"/>
        <v>7682</v>
      </c>
      <c r="D1124">
        <f>IF(RawData!C1124="","",RawData!C1124)</f>
        <v>1.9593700000000001</v>
      </c>
    </row>
    <row r="1125" spans="1:4" x14ac:dyDescent="0.3">
      <c r="A1125" s="1">
        <f>IF(RawData!A1125="","",RawData!A1125)</f>
        <v>44464.085856481484</v>
      </c>
      <c r="B1125" s="2">
        <f>IF(RawData!B1125="","",RawData!B1125)</f>
        <v>1632535418</v>
      </c>
      <c r="C1125">
        <f t="shared" si="17"/>
        <v>7687</v>
      </c>
      <c r="D1125">
        <f>IF(RawData!C1125="","",RawData!C1125)</f>
        <v>1.9634</v>
      </c>
    </row>
    <row r="1126" spans="1:4" x14ac:dyDescent="0.3">
      <c r="A1126" s="1">
        <f>IF(RawData!A1126="","",RawData!A1126)</f>
        <v>44464.085914351854</v>
      </c>
      <c r="B1126" s="2">
        <f>IF(RawData!B1126="","",RawData!B1126)</f>
        <v>1632535423</v>
      </c>
      <c r="C1126">
        <f t="shared" si="17"/>
        <v>7692</v>
      </c>
      <c r="D1126">
        <f>IF(RawData!C1126="","",RawData!C1126)</f>
        <v>1.9561500000000001</v>
      </c>
    </row>
    <row r="1127" spans="1:4" x14ac:dyDescent="0.3">
      <c r="A1127" s="1">
        <f>IF(RawData!A1127="","",RawData!A1127)</f>
        <v>44464.085972222223</v>
      </c>
      <c r="B1127" s="2">
        <f>IF(RawData!B1127="","",RawData!B1127)</f>
        <v>1632535428</v>
      </c>
      <c r="C1127">
        <f t="shared" si="17"/>
        <v>7697</v>
      </c>
      <c r="D1127">
        <f>IF(RawData!C1127="","",RawData!C1127)</f>
        <v>1.9634</v>
      </c>
    </row>
    <row r="1128" spans="1:4" x14ac:dyDescent="0.3">
      <c r="A1128" s="1">
        <f>IF(RawData!A1128="","",RawData!A1128)</f>
        <v>44464.086030092592</v>
      </c>
      <c r="B1128" s="2">
        <f>IF(RawData!B1128="","",RawData!B1128)</f>
        <v>1632535433</v>
      </c>
      <c r="C1128">
        <f t="shared" si="17"/>
        <v>7702</v>
      </c>
      <c r="D1128">
        <f>IF(RawData!C1128="","",RawData!C1128)</f>
        <v>1.9650099999999999</v>
      </c>
    </row>
    <row r="1129" spans="1:4" x14ac:dyDescent="0.3">
      <c r="A1129" s="1">
        <f>IF(RawData!A1129="","",RawData!A1129)</f>
        <v>44464.086087962962</v>
      </c>
      <c r="B1129" s="2">
        <f>IF(RawData!B1129="","",RawData!B1129)</f>
        <v>1632535438</v>
      </c>
      <c r="C1129">
        <f t="shared" ref="C1129:C1192" si="18">IF(B1129="","",B1129-$B$2)</f>
        <v>7707</v>
      </c>
      <c r="D1129">
        <f>IF(RawData!C1129="","",RawData!C1129)</f>
        <v>1.9617899999999999</v>
      </c>
    </row>
    <row r="1130" spans="1:4" x14ac:dyDescent="0.3">
      <c r="A1130" s="1">
        <f>IF(RawData!A1130="","",RawData!A1130)</f>
        <v>44464.086145833331</v>
      </c>
      <c r="B1130" s="2">
        <f>IF(RawData!B1130="","",RawData!B1130)</f>
        <v>1632535443</v>
      </c>
      <c r="C1130">
        <f t="shared" si="18"/>
        <v>7712</v>
      </c>
      <c r="D1130">
        <f>IF(RawData!C1130="","",RawData!C1130)</f>
        <v>1.9625999999999999</v>
      </c>
    </row>
    <row r="1131" spans="1:4" x14ac:dyDescent="0.3">
      <c r="A1131" s="1">
        <f>IF(RawData!A1131="","",RawData!A1131)</f>
        <v>44464.0862037037</v>
      </c>
      <c r="B1131" s="2">
        <f>IF(RawData!B1131="","",RawData!B1131)</f>
        <v>1632535448</v>
      </c>
      <c r="C1131">
        <f t="shared" si="18"/>
        <v>7717</v>
      </c>
      <c r="D1131">
        <f>IF(RawData!C1131="","",RawData!C1131)</f>
        <v>1.9617899999999999</v>
      </c>
    </row>
    <row r="1132" spans="1:4" x14ac:dyDescent="0.3">
      <c r="A1132" s="1">
        <f>IF(RawData!A1132="","",RawData!A1132)</f>
        <v>44464.086261574077</v>
      </c>
      <c r="B1132" s="2">
        <f>IF(RawData!B1132="","",RawData!B1132)</f>
        <v>1632535453</v>
      </c>
      <c r="C1132">
        <f t="shared" si="18"/>
        <v>7722</v>
      </c>
      <c r="D1132">
        <f>IF(RawData!C1132="","",RawData!C1132)</f>
        <v>1.96099</v>
      </c>
    </row>
    <row r="1133" spans="1:4" x14ac:dyDescent="0.3">
      <c r="A1133" s="1">
        <f>IF(RawData!A1133="","",RawData!A1133)</f>
        <v>44464.086319444446</v>
      </c>
      <c r="B1133" s="2">
        <f>IF(RawData!B1133="","",RawData!B1133)</f>
        <v>1632535458</v>
      </c>
      <c r="C1133">
        <f t="shared" si="18"/>
        <v>7727</v>
      </c>
      <c r="D1133">
        <f>IF(RawData!C1133="","",RawData!C1133)</f>
        <v>1.96099</v>
      </c>
    </row>
    <row r="1134" spans="1:4" x14ac:dyDescent="0.3">
      <c r="A1134" s="1">
        <f>IF(RawData!A1134="","",RawData!A1134)</f>
        <v>44464.086377314816</v>
      </c>
      <c r="B1134" s="2">
        <f>IF(RawData!B1134="","",RawData!B1134)</f>
        <v>1632535463</v>
      </c>
      <c r="C1134">
        <f t="shared" si="18"/>
        <v>7732</v>
      </c>
      <c r="D1134">
        <f>IF(RawData!C1134="","",RawData!C1134)</f>
        <v>1.9617899999999999</v>
      </c>
    </row>
    <row r="1135" spans="1:4" x14ac:dyDescent="0.3">
      <c r="A1135" s="1">
        <f>IF(RawData!A1135="","",RawData!A1135)</f>
        <v>44464.086435185185</v>
      </c>
      <c r="B1135" s="2">
        <f>IF(RawData!B1135="","",RawData!B1135)</f>
        <v>1632535468</v>
      </c>
      <c r="C1135">
        <f t="shared" si="18"/>
        <v>7737</v>
      </c>
      <c r="D1135">
        <f>IF(RawData!C1135="","",RawData!C1135)</f>
        <v>1.96018</v>
      </c>
    </row>
    <row r="1136" spans="1:4" x14ac:dyDescent="0.3">
      <c r="A1136" s="1">
        <f>IF(RawData!A1136="","",RawData!A1136)</f>
        <v>44464.086493055554</v>
      </c>
      <c r="B1136" s="2">
        <f>IF(RawData!B1136="","",RawData!B1136)</f>
        <v>1632535473</v>
      </c>
      <c r="C1136">
        <f t="shared" si="18"/>
        <v>7742</v>
      </c>
      <c r="D1136">
        <f>IF(RawData!C1136="","",RawData!C1136)</f>
        <v>1.9634</v>
      </c>
    </row>
    <row r="1137" spans="1:4" x14ac:dyDescent="0.3">
      <c r="A1137" s="1">
        <f>IF(RawData!A1137="","",RawData!A1137)</f>
        <v>44464.086550925924</v>
      </c>
      <c r="B1137" s="2">
        <f>IF(RawData!B1137="","",RawData!B1137)</f>
        <v>1632535478</v>
      </c>
      <c r="C1137">
        <f t="shared" si="18"/>
        <v>7747</v>
      </c>
      <c r="D1137">
        <f>IF(RawData!C1137="","",RawData!C1137)</f>
        <v>1.9585699999999999</v>
      </c>
    </row>
    <row r="1138" spans="1:4" x14ac:dyDescent="0.3">
      <c r="A1138" s="1">
        <f>IF(RawData!A1138="","",RawData!A1138)</f>
        <v>44464.086608796293</v>
      </c>
      <c r="B1138" s="2">
        <f>IF(RawData!B1138="","",RawData!B1138)</f>
        <v>1632535483</v>
      </c>
      <c r="C1138">
        <f t="shared" si="18"/>
        <v>7752</v>
      </c>
      <c r="D1138">
        <f>IF(RawData!C1138="","",RawData!C1138)</f>
        <v>1.9577599999999999</v>
      </c>
    </row>
    <row r="1139" spans="1:4" x14ac:dyDescent="0.3">
      <c r="A1139" s="1">
        <f>IF(RawData!A1139="","",RawData!A1139)</f>
        <v>44464.08666666667</v>
      </c>
      <c r="B1139" s="2">
        <f>IF(RawData!B1139="","",RawData!B1139)</f>
        <v>1632535488</v>
      </c>
      <c r="C1139">
        <f t="shared" si="18"/>
        <v>7757</v>
      </c>
      <c r="D1139">
        <f>IF(RawData!C1139="","",RawData!C1139)</f>
        <v>1.96018</v>
      </c>
    </row>
    <row r="1140" spans="1:4" x14ac:dyDescent="0.3">
      <c r="A1140" s="1">
        <f>IF(RawData!A1140="","",RawData!A1140)</f>
        <v>44464.086724537039</v>
      </c>
      <c r="B1140" s="2">
        <f>IF(RawData!B1140="","",RawData!B1140)</f>
        <v>1632535493</v>
      </c>
      <c r="C1140">
        <f t="shared" si="18"/>
        <v>7762</v>
      </c>
      <c r="D1140">
        <f>IF(RawData!C1140="","",RawData!C1140)</f>
        <v>1.9561500000000001</v>
      </c>
    </row>
    <row r="1141" spans="1:4" x14ac:dyDescent="0.3">
      <c r="A1141" s="1">
        <f>IF(RawData!A1141="","",RawData!A1141)</f>
        <v>44464.086782407408</v>
      </c>
      <c r="B1141" s="2">
        <f>IF(RawData!B1141="","",RawData!B1141)</f>
        <v>1632535498</v>
      </c>
      <c r="C1141">
        <f t="shared" si="18"/>
        <v>7767</v>
      </c>
      <c r="D1141">
        <f>IF(RawData!C1141="","",RawData!C1141)</f>
        <v>1.96099</v>
      </c>
    </row>
    <row r="1142" spans="1:4" x14ac:dyDescent="0.3">
      <c r="A1142" s="1">
        <f>IF(RawData!A1142="","",RawData!A1142)</f>
        <v>44464.086840277778</v>
      </c>
      <c r="B1142" s="2">
        <f>IF(RawData!B1142="","",RawData!B1142)</f>
        <v>1632535503</v>
      </c>
      <c r="C1142">
        <f t="shared" si="18"/>
        <v>7772</v>
      </c>
      <c r="D1142">
        <f>IF(RawData!C1142="","",RawData!C1142)</f>
        <v>1.95373</v>
      </c>
    </row>
    <row r="1143" spans="1:4" x14ac:dyDescent="0.3">
      <c r="A1143" s="1">
        <f>IF(RawData!A1143="","",RawData!A1143)</f>
        <v>44464.086898148147</v>
      </c>
      <c r="B1143" s="2">
        <f>IF(RawData!B1143="","",RawData!B1143)</f>
        <v>1632535508</v>
      </c>
      <c r="C1143">
        <f t="shared" si="18"/>
        <v>7777</v>
      </c>
      <c r="D1143">
        <f>IF(RawData!C1143="","",RawData!C1143)</f>
        <v>1.9577599999999999</v>
      </c>
    </row>
    <row r="1144" spans="1:4" x14ac:dyDescent="0.3">
      <c r="A1144" s="1">
        <f>IF(RawData!A1144="","",RawData!A1144)</f>
        <v>44464.086956018517</v>
      </c>
      <c r="B1144" s="2">
        <f>IF(RawData!B1144="","",RawData!B1144)</f>
        <v>1632535513</v>
      </c>
      <c r="C1144">
        <f t="shared" si="18"/>
        <v>7782</v>
      </c>
      <c r="D1144">
        <f>IF(RawData!C1144="","",RawData!C1144)</f>
        <v>1.9561500000000001</v>
      </c>
    </row>
    <row r="1145" spans="1:4" x14ac:dyDescent="0.3">
      <c r="A1145" s="1">
        <f>IF(RawData!A1145="","",RawData!A1145)</f>
        <v>44464.087013888886</v>
      </c>
      <c r="B1145" s="2">
        <f>IF(RawData!B1145="","",RawData!B1145)</f>
        <v>1632535518</v>
      </c>
      <c r="C1145">
        <f t="shared" si="18"/>
        <v>7787</v>
      </c>
      <c r="D1145">
        <f>IF(RawData!C1145="","",RawData!C1145)</f>
        <v>1.96099</v>
      </c>
    </row>
    <row r="1146" spans="1:4" x14ac:dyDescent="0.3">
      <c r="A1146" s="1">
        <f>IF(RawData!A1146="","",RawData!A1146)</f>
        <v>44464.087071759262</v>
      </c>
      <c r="B1146" s="2">
        <f>IF(RawData!B1146="","",RawData!B1146)</f>
        <v>1632535523</v>
      </c>
      <c r="C1146">
        <f t="shared" si="18"/>
        <v>7792</v>
      </c>
      <c r="D1146">
        <f>IF(RawData!C1146="","",RawData!C1146)</f>
        <v>1.95696</v>
      </c>
    </row>
    <row r="1147" spans="1:4" x14ac:dyDescent="0.3">
      <c r="A1147" s="1">
        <f>IF(RawData!A1147="","",RawData!A1147)</f>
        <v>44464.087129629632</v>
      </c>
      <c r="B1147" s="2">
        <f>IF(RawData!B1147="","",RawData!B1147)</f>
        <v>1632535528</v>
      </c>
      <c r="C1147">
        <f t="shared" si="18"/>
        <v>7797</v>
      </c>
      <c r="D1147">
        <f>IF(RawData!C1147="","",RawData!C1147)</f>
        <v>1.9593700000000001</v>
      </c>
    </row>
    <row r="1148" spans="1:4" x14ac:dyDescent="0.3">
      <c r="A1148" s="1">
        <f>IF(RawData!A1148="","",RawData!A1148)</f>
        <v>44464.087187500001</v>
      </c>
      <c r="B1148" s="2">
        <f>IF(RawData!B1148="","",RawData!B1148)</f>
        <v>1632535533</v>
      </c>
      <c r="C1148">
        <f t="shared" si="18"/>
        <v>7802</v>
      </c>
      <c r="D1148">
        <f>IF(RawData!C1148="","",RawData!C1148)</f>
        <v>1.9577599999999999</v>
      </c>
    </row>
    <row r="1149" spans="1:4" x14ac:dyDescent="0.3">
      <c r="A1149" s="1">
        <f>IF(RawData!A1149="","",RawData!A1149)</f>
        <v>44464.087245370371</v>
      </c>
      <c r="B1149" s="2">
        <f>IF(RawData!B1149="","",RawData!B1149)</f>
        <v>1632535538</v>
      </c>
      <c r="C1149">
        <f t="shared" si="18"/>
        <v>7807</v>
      </c>
      <c r="D1149">
        <f>IF(RawData!C1149="","",RawData!C1149)</f>
        <v>1.96099</v>
      </c>
    </row>
    <row r="1150" spans="1:4" x14ac:dyDescent="0.3">
      <c r="A1150" s="1">
        <f>IF(RawData!A1150="","",RawData!A1150)</f>
        <v>44464.08730324074</v>
      </c>
      <c r="B1150" s="2">
        <f>IF(RawData!B1150="","",RawData!B1150)</f>
        <v>1632535543</v>
      </c>
      <c r="C1150">
        <f t="shared" si="18"/>
        <v>7812</v>
      </c>
      <c r="D1150">
        <f>IF(RawData!C1150="","",RawData!C1150)</f>
        <v>1.9577599999999999</v>
      </c>
    </row>
    <row r="1151" spans="1:4" x14ac:dyDescent="0.3">
      <c r="A1151" s="1">
        <f>IF(RawData!A1151="","",RawData!A1151)</f>
        <v>44464.087361111109</v>
      </c>
      <c r="B1151" s="2">
        <f>IF(RawData!B1151="","",RawData!B1151)</f>
        <v>1632535548</v>
      </c>
      <c r="C1151">
        <f t="shared" si="18"/>
        <v>7817</v>
      </c>
      <c r="D1151">
        <f>IF(RawData!C1151="","",RawData!C1151)</f>
        <v>1.9561500000000001</v>
      </c>
    </row>
    <row r="1152" spans="1:4" x14ac:dyDescent="0.3">
      <c r="A1152" s="1">
        <f>IF(RawData!A1152="","",RawData!A1152)</f>
        <v>44464.087418981479</v>
      </c>
      <c r="B1152" s="2">
        <f>IF(RawData!B1152="","",RawData!B1152)</f>
        <v>1632535553</v>
      </c>
      <c r="C1152">
        <f t="shared" si="18"/>
        <v>7822</v>
      </c>
      <c r="D1152">
        <f>IF(RawData!C1152="","",RawData!C1152)</f>
        <v>1.9617899999999999</v>
      </c>
    </row>
    <row r="1153" spans="1:4" x14ac:dyDescent="0.3">
      <c r="A1153" s="1">
        <f>IF(RawData!A1153="","",RawData!A1153)</f>
        <v>44464.087476851855</v>
      </c>
      <c r="B1153" s="2">
        <f>IF(RawData!B1153="","",RawData!B1153)</f>
        <v>1632535558</v>
      </c>
      <c r="C1153">
        <f t="shared" si="18"/>
        <v>7827</v>
      </c>
      <c r="D1153">
        <f>IF(RawData!C1153="","",RawData!C1153)</f>
        <v>1.95696</v>
      </c>
    </row>
    <row r="1154" spans="1:4" x14ac:dyDescent="0.3">
      <c r="A1154" s="1">
        <f>IF(RawData!A1154="","",RawData!A1154)</f>
        <v>44464.087534722225</v>
      </c>
      <c r="B1154" s="2">
        <f>IF(RawData!B1154="","",RawData!B1154)</f>
        <v>1632535563</v>
      </c>
      <c r="C1154">
        <f t="shared" si="18"/>
        <v>7832</v>
      </c>
      <c r="D1154">
        <f>IF(RawData!C1154="","",RawData!C1154)</f>
        <v>1.95373</v>
      </c>
    </row>
    <row r="1155" spans="1:4" x14ac:dyDescent="0.3">
      <c r="A1155" s="1">
        <f>IF(RawData!A1155="","",RawData!A1155)</f>
        <v>44464.087592592594</v>
      </c>
      <c r="B1155" s="2">
        <f>IF(RawData!B1155="","",RawData!B1155)</f>
        <v>1632535568</v>
      </c>
      <c r="C1155">
        <f t="shared" si="18"/>
        <v>7837</v>
      </c>
      <c r="D1155">
        <f>IF(RawData!C1155="","",RawData!C1155)</f>
        <v>1.9593700000000001</v>
      </c>
    </row>
    <row r="1156" spans="1:4" x14ac:dyDescent="0.3">
      <c r="A1156" s="1">
        <f>IF(RawData!A1156="","",RawData!A1156)</f>
        <v>44464.087650462963</v>
      </c>
      <c r="B1156" s="2">
        <f>IF(RawData!B1156="","",RawData!B1156)</f>
        <v>1632535573</v>
      </c>
      <c r="C1156">
        <f t="shared" si="18"/>
        <v>7842</v>
      </c>
      <c r="D1156">
        <f>IF(RawData!C1156="","",RawData!C1156)</f>
        <v>1.9497100000000001</v>
      </c>
    </row>
    <row r="1157" spans="1:4" x14ac:dyDescent="0.3">
      <c r="A1157" s="1">
        <f>IF(RawData!A1157="","",RawData!A1157)</f>
        <v>44464.087708333333</v>
      </c>
      <c r="B1157" s="2">
        <f>IF(RawData!B1157="","",RawData!B1157)</f>
        <v>1632535578</v>
      </c>
      <c r="C1157">
        <f t="shared" si="18"/>
        <v>7847</v>
      </c>
      <c r="D1157">
        <f>IF(RawData!C1157="","",RawData!C1157)</f>
        <v>1.9545399999999999</v>
      </c>
    </row>
    <row r="1158" spans="1:4" x14ac:dyDescent="0.3">
      <c r="A1158" s="1">
        <f>IF(RawData!A1158="","",RawData!A1158)</f>
        <v>44464.087766203702</v>
      </c>
      <c r="B1158" s="2">
        <f>IF(RawData!B1158="","",RawData!B1158)</f>
        <v>1632535583</v>
      </c>
      <c r="C1158">
        <f t="shared" si="18"/>
        <v>7852</v>
      </c>
      <c r="D1158">
        <f>IF(RawData!C1158="","",RawData!C1158)</f>
        <v>1.9553499999999999</v>
      </c>
    </row>
    <row r="1159" spans="1:4" x14ac:dyDescent="0.3">
      <c r="A1159" s="1">
        <f>IF(RawData!A1159="","",RawData!A1159)</f>
        <v>44464.087824074071</v>
      </c>
      <c r="B1159" s="2">
        <f>IF(RawData!B1159="","",RawData!B1159)</f>
        <v>1632535588</v>
      </c>
      <c r="C1159">
        <f t="shared" si="18"/>
        <v>7857</v>
      </c>
      <c r="D1159">
        <f>IF(RawData!C1159="","",RawData!C1159)</f>
        <v>1.9553499999999999</v>
      </c>
    </row>
    <row r="1160" spans="1:4" x14ac:dyDescent="0.3">
      <c r="A1160" s="1">
        <f>IF(RawData!A1160="","",RawData!A1160)</f>
        <v>44464.087881944448</v>
      </c>
      <c r="B1160" s="2">
        <f>IF(RawData!B1160="","",RawData!B1160)</f>
        <v>1632535593</v>
      </c>
      <c r="C1160">
        <f t="shared" si="18"/>
        <v>7862</v>
      </c>
      <c r="D1160">
        <f>IF(RawData!C1160="","",RawData!C1160)</f>
        <v>1.9593700000000001</v>
      </c>
    </row>
    <row r="1161" spans="1:4" x14ac:dyDescent="0.3">
      <c r="A1161" s="1">
        <f>IF(RawData!A1161="","",RawData!A1161)</f>
        <v>44464.087939814817</v>
      </c>
      <c r="B1161" s="2">
        <f>IF(RawData!B1161="","",RawData!B1161)</f>
        <v>1632535598</v>
      </c>
      <c r="C1161">
        <f t="shared" si="18"/>
        <v>7867</v>
      </c>
      <c r="D1161">
        <f>IF(RawData!C1161="","",RawData!C1161)</f>
        <v>1.95696</v>
      </c>
    </row>
    <row r="1162" spans="1:4" x14ac:dyDescent="0.3">
      <c r="A1162" s="1">
        <f>IF(RawData!A1162="","",RawData!A1162)</f>
        <v>44464.087997685187</v>
      </c>
      <c r="B1162" s="2">
        <f>IF(RawData!B1162="","",RawData!B1162)</f>
        <v>1632535603</v>
      </c>
      <c r="C1162">
        <f t="shared" si="18"/>
        <v>7872</v>
      </c>
      <c r="D1162">
        <f>IF(RawData!C1162="","",RawData!C1162)</f>
        <v>1.9561500000000001</v>
      </c>
    </row>
    <row r="1163" spans="1:4" x14ac:dyDescent="0.3">
      <c r="A1163" s="1">
        <f>IF(RawData!A1163="","",RawData!A1163)</f>
        <v>44464.088055555556</v>
      </c>
      <c r="B1163" s="2">
        <f>IF(RawData!B1163="","",RawData!B1163)</f>
        <v>1632535608</v>
      </c>
      <c r="C1163">
        <f t="shared" si="18"/>
        <v>7877</v>
      </c>
      <c r="D1163">
        <f>IF(RawData!C1163="","",RawData!C1163)</f>
        <v>1.9529300000000001</v>
      </c>
    </row>
    <row r="1164" spans="1:4" x14ac:dyDescent="0.3">
      <c r="A1164" s="1">
        <f>IF(RawData!A1164="","",RawData!A1164)</f>
        <v>44464.088113425925</v>
      </c>
      <c r="B1164" s="2">
        <f>IF(RawData!B1164="","",RawData!B1164)</f>
        <v>1632535613</v>
      </c>
      <c r="C1164">
        <f t="shared" si="18"/>
        <v>7882</v>
      </c>
      <c r="D1164">
        <f>IF(RawData!C1164="","",RawData!C1164)</f>
        <v>1.9553499999999999</v>
      </c>
    </row>
    <row r="1165" spans="1:4" x14ac:dyDescent="0.3">
      <c r="A1165" s="1">
        <f>IF(RawData!A1165="","",RawData!A1165)</f>
        <v>44464.088171296295</v>
      </c>
      <c r="B1165" s="2">
        <f>IF(RawData!B1165="","",RawData!B1165)</f>
        <v>1632535618</v>
      </c>
      <c r="C1165">
        <f t="shared" si="18"/>
        <v>7887</v>
      </c>
      <c r="D1165">
        <f>IF(RawData!C1165="","",RawData!C1165)</f>
        <v>1.95373</v>
      </c>
    </row>
    <row r="1166" spans="1:4" x14ac:dyDescent="0.3">
      <c r="A1166" s="1">
        <f>IF(RawData!A1166="","",RawData!A1166)</f>
        <v>44464.088229166664</v>
      </c>
      <c r="B1166" s="2">
        <f>IF(RawData!B1166="","",RawData!B1166)</f>
        <v>1632535623</v>
      </c>
      <c r="C1166">
        <f t="shared" si="18"/>
        <v>7892</v>
      </c>
      <c r="D1166">
        <f>IF(RawData!C1166="","",RawData!C1166)</f>
        <v>1.9513199999999999</v>
      </c>
    </row>
    <row r="1167" spans="1:4" x14ac:dyDescent="0.3">
      <c r="A1167" s="1">
        <f>IF(RawData!A1167="","",RawData!A1167)</f>
        <v>44464.088287037041</v>
      </c>
      <c r="B1167" s="2">
        <f>IF(RawData!B1167="","",RawData!B1167)</f>
        <v>1632535628</v>
      </c>
      <c r="C1167">
        <f t="shared" si="18"/>
        <v>7897</v>
      </c>
      <c r="D1167">
        <f>IF(RawData!C1167="","",RawData!C1167)</f>
        <v>1.9545399999999999</v>
      </c>
    </row>
    <row r="1168" spans="1:4" x14ac:dyDescent="0.3">
      <c r="A1168" s="1">
        <f>IF(RawData!A1168="","",RawData!A1168)</f>
        <v>44464.08834490741</v>
      </c>
      <c r="B1168" s="2">
        <f>IF(RawData!B1168="","",RawData!B1168)</f>
        <v>1632535633</v>
      </c>
      <c r="C1168">
        <f t="shared" si="18"/>
        <v>7902</v>
      </c>
      <c r="D1168">
        <f>IF(RawData!C1168="","",RawData!C1168)</f>
        <v>1.9545399999999999</v>
      </c>
    </row>
    <row r="1169" spans="1:4" x14ac:dyDescent="0.3">
      <c r="A1169" s="1">
        <f>IF(RawData!A1169="","",RawData!A1169)</f>
        <v>44464.088402777779</v>
      </c>
      <c r="B1169" s="2">
        <f>IF(RawData!B1169="","",RawData!B1169)</f>
        <v>1632535638</v>
      </c>
      <c r="C1169">
        <f t="shared" si="18"/>
        <v>7907</v>
      </c>
      <c r="D1169">
        <f>IF(RawData!C1169="","",RawData!C1169)</f>
        <v>1.9593700000000001</v>
      </c>
    </row>
    <row r="1170" spans="1:4" x14ac:dyDescent="0.3">
      <c r="A1170" s="1">
        <f>IF(RawData!A1170="","",RawData!A1170)</f>
        <v>44464.088460648149</v>
      </c>
      <c r="B1170" s="2">
        <f>IF(RawData!B1170="","",RawData!B1170)</f>
        <v>1632535643</v>
      </c>
      <c r="C1170">
        <f t="shared" si="18"/>
        <v>7912</v>
      </c>
      <c r="D1170">
        <f>IF(RawData!C1170="","",RawData!C1170)</f>
        <v>1.9593700000000001</v>
      </c>
    </row>
    <row r="1171" spans="1:4" x14ac:dyDescent="0.3">
      <c r="A1171" s="1">
        <f>IF(RawData!A1171="","",RawData!A1171)</f>
        <v>44464.088518518518</v>
      </c>
      <c r="B1171" s="2">
        <f>IF(RawData!B1171="","",RawData!B1171)</f>
        <v>1632535648</v>
      </c>
      <c r="C1171">
        <f t="shared" si="18"/>
        <v>7917</v>
      </c>
      <c r="D1171">
        <f>IF(RawData!C1171="","",RawData!C1171)</f>
        <v>1.9561500000000001</v>
      </c>
    </row>
    <row r="1172" spans="1:4" x14ac:dyDescent="0.3">
      <c r="A1172" s="1">
        <f>IF(RawData!A1172="","",RawData!A1172)</f>
        <v>44464.088576388887</v>
      </c>
      <c r="B1172" s="2">
        <f>IF(RawData!B1172="","",RawData!B1172)</f>
        <v>1632535653</v>
      </c>
      <c r="C1172">
        <f t="shared" si="18"/>
        <v>7922</v>
      </c>
      <c r="D1172">
        <f>IF(RawData!C1172="","",RawData!C1172)</f>
        <v>1.9561500000000001</v>
      </c>
    </row>
    <row r="1173" spans="1:4" x14ac:dyDescent="0.3">
      <c r="A1173" s="1">
        <f>IF(RawData!A1173="","",RawData!A1173)</f>
        <v>44464.088634259257</v>
      </c>
      <c r="B1173" s="2">
        <f>IF(RawData!B1173="","",RawData!B1173)</f>
        <v>1632535658</v>
      </c>
      <c r="C1173">
        <f t="shared" si="18"/>
        <v>7927</v>
      </c>
      <c r="D1173">
        <f>IF(RawData!C1173="","",RawData!C1173)</f>
        <v>1.9561500000000001</v>
      </c>
    </row>
    <row r="1174" spans="1:4" x14ac:dyDescent="0.3">
      <c r="A1174" s="1">
        <f>IF(RawData!A1174="","",RawData!A1174)</f>
        <v>44464.088692129626</v>
      </c>
      <c r="B1174" s="2">
        <f>IF(RawData!B1174="","",RawData!B1174)</f>
        <v>1632535663</v>
      </c>
      <c r="C1174">
        <f t="shared" si="18"/>
        <v>7932</v>
      </c>
      <c r="D1174">
        <f>IF(RawData!C1174="","",RawData!C1174)</f>
        <v>1.9577599999999999</v>
      </c>
    </row>
    <row r="1175" spans="1:4" x14ac:dyDescent="0.3">
      <c r="A1175" s="1">
        <f>IF(RawData!A1175="","",RawData!A1175)</f>
        <v>44464.088750000003</v>
      </c>
      <c r="B1175" s="2">
        <f>IF(RawData!B1175="","",RawData!B1175)</f>
        <v>1632535668</v>
      </c>
      <c r="C1175">
        <f t="shared" si="18"/>
        <v>7937</v>
      </c>
      <c r="D1175">
        <f>IF(RawData!C1175="","",RawData!C1175)</f>
        <v>1.9561500000000001</v>
      </c>
    </row>
    <row r="1176" spans="1:4" x14ac:dyDescent="0.3">
      <c r="A1176" s="1">
        <f>IF(RawData!A1176="","",RawData!A1176)</f>
        <v>44464.088807870372</v>
      </c>
      <c r="B1176" s="2">
        <f>IF(RawData!B1176="","",RawData!B1176)</f>
        <v>1632535673</v>
      </c>
      <c r="C1176">
        <f t="shared" si="18"/>
        <v>7942</v>
      </c>
      <c r="D1176">
        <f>IF(RawData!C1176="","",RawData!C1176)</f>
        <v>1.9489000000000001</v>
      </c>
    </row>
    <row r="1177" spans="1:4" x14ac:dyDescent="0.3">
      <c r="A1177" s="1">
        <f>IF(RawData!A1177="","",RawData!A1177)</f>
        <v>44464.088865740741</v>
      </c>
      <c r="B1177" s="2">
        <f>IF(RawData!B1177="","",RawData!B1177)</f>
        <v>1632535678</v>
      </c>
      <c r="C1177">
        <f t="shared" si="18"/>
        <v>7947</v>
      </c>
      <c r="D1177">
        <f>IF(RawData!C1177="","",RawData!C1177)</f>
        <v>1.95373</v>
      </c>
    </row>
    <row r="1178" spans="1:4" x14ac:dyDescent="0.3">
      <c r="A1178" s="1">
        <f>IF(RawData!A1178="","",RawData!A1178)</f>
        <v>44464.088923611111</v>
      </c>
      <c r="B1178" s="2">
        <f>IF(RawData!B1178="","",RawData!B1178)</f>
        <v>1632535683</v>
      </c>
      <c r="C1178">
        <f t="shared" si="18"/>
        <v>7952</v>
      </c>
      <c r="D1178">
        <f>IF(RawData!C1178="","",RawData!C1178)</f>
        <v>1.95373</v>
      </c>
    </row>
    <row r="1179" spans="1:4" x14ac:dyDescent="0.3">
      <c r="A1179" s="1">
        <f>IF(RawData!A1179="","",RawData!A1179)</f>
        <v>44464.08898148148</v>
      </c>
      <c r="B1179" s="2">
        <f>IF(RawData!B1179="","",RawData!B1179)</f>
        <v>1632535688</v>
      </c>
      <c r="C1179">
        <f t="shared" si="18"/>
        <v>7957</v>
      </c>
      <c r="D1179">
        <f>IF(RawData!C1179="","",RawData!C1179)</f>
        <v>1.9545399999999999</v>
      </c>
    </row>
    <row r="1180" spans="1:4" x14ac:dyDescent="0.3">
      <c r="A1180" s="1">
        <f>IF(RawData!A1180="","",RawData!A1180)</f>
        <v>44464.089039351849</v>
      </c>
      <c r="B1180" s="2">
        <f>IF(RawData!B1180="","",RawData!B1180)</f>
        <v>1632535693</v>
      </c>
      <c r="C1180">
        <f t="shared" si="18"/>
        <v>7962</v>
      </c>
      <c r="D1180">
        <f>IF(RawData!C1180="","",RawData!C1180)</f>
        <v>1.95373</v>
      </c>
    </row>
    <row r="1181" spans="1:4" x14ac:dyDescent="0.3">
      <c r="A1181" s="1">
        <f>IF(RawData!A1181="","",RawData!A1181)</f>
        <v>44464.089097222219</v>
      </c>
      <c r="B1181" s="2">
        <f>IF(RawData!B1181="","",RawData!B1181)</f>
        <v>1632535698</v>
      </c>
      <c r="C1181">
        <f t="shared" si="18"/>
        <v>7967</v>
      </c>
      <c r="D1181">
        <f>IF(RawData!C1181="","",RawData!C1181)</f>
        <v>1.9545399999999999</v>
      </c>
    </row>
    <row r="1182" spans="1:4" x14ac:dyDescent="0.3">
      <c r="A1182" s="1">
        <f>IF(RawData!A1182="","",RawData!A1182)</f>
        <v>44464.089155092595</v>
      </c>
      <c r="B1182" s="2">
        <f>IF(RawData!B1182="","",RawData!B1182)</f>
        <v>1632535703</v>
      </c>
      <c r="C1182">
        <f t="shared" si="18"/>
        <v>7972</v>
      </c>
      <c r="D1182">
        <f>IF(RawData!C1182="","",RawData!C1182)</f>
        <v>1.9529300000000001</v>
      </c>
    </row>
    <row r="1183" spans="1:4" x14ac:dyDescent="0.3">
      <c r="A1183" s="1">
        <f>IF(RawData!A1183="","",RawData!A1183)</f>
        <v>44464.089212962965</v>
      </c>
      <c r="B1183" s="2">
        <f>IF(RawData!B1183="","",RawData!B1183)</f>
        <v>1632535708</v>
      </c>
      <c r="C1183">
        <f t="shared" si="18"/>
        <v>7977</v>
      </c>
      <c r="D1183">
        <f>IF(RawData!C1183="","",RawData!C1183)</f>
        <v>1.9497100000000001</v>
      </c>
    </row>
    <row r="1184" spans="1:4" x14ac:dyDescent="0.3">
      <c r="A1184" s="1">
        <f>IF(RawData!A1184="","",RawData!A1184)</f>
        <v>44464.089270833334</v>
      </c>
      <c r="B1184" s="2">
        <f>IF(RawData!B1184="","",RawData!B1184)</f>
        <v>1632535713</v>
      </c>
      <c r="C1184">
        <f t="shared" si="18"/>
        <v>7982</v>
      </c>
      <c r="D1184">
        <f>IF(RawData!C1184="","",RawData!C1184)</f>
        <v>1.9553499999999999</v>
      </c>
    </row>
    <row r="1185" spans="1:4" x14ac:dyDescent="0.3">
      <c r="A1185" s="1">
        <f>IF(RawData!A1185="","",RawData!A1185)</f>
        <v>44464.089328703703</v>
      </c>
      <c r="B1185" s="2">
        <f>IF(RawData!B1185="","",RawData!B1185)</f>
        <v>1632535718</v>
      </c>
      <c r="C1185">
        <f t="shared" si="18"/>
        <v>7987</v>
      </c>
      <c r="D1185">
        <f>IF(RawData!C1185="","",RawData!C1185)</f>
        <v>1.94729</v>
      </c>
    </row>
    <row r="1186" spans="1:4" x14ac:dyDescent="0.3">
      <c r="A1186" s="1">
        <f>IF(RawData!A1186="","",RawData!A1186)</f>
        <v>44464.089386574073</v>
      </c>
      <c r="B1186" s="2">
        <f>IF(RawData!B1186="","",RawData!B1186)</f>
        <v>1632535723</v>
      </c>
      <c r="C1186">
        <f t="shared" si="18"/>
        <v>7992</v>
      </c>
      <c r="D1186">
        <f>IF(RawData!C1186="","",RawData!C1186)</f>
        <v>1.95373</v>
      </c>
    </row>
    <row r="1187" spans="1:4" x14ac:dyDescent="0.3">
      <c r="A1187" s="1">
        <f>IF(RawData!A1187="","",RawData!A1187)</f>
        <v>44464.089444444442</v>
      </c>
      <c r="B1187" s="2">
        <f>IF(RawData!B1187="","",RawData!B1187)</f>
        <v>1632535728</v>
      </c>
      <c r="C1187">
        <f t="shared" si="18"/>
        <v>7997</v>
      </c>
      <c r="D1187">
        <f>IF(RawData!C1187="","",RawData!C1187)</f>
        <v>1.9529300000000001</v>
      </c>
    </row>
    <row r="1188" spans="1:4" x14ac:dyDescent="0.3">
      <c r="A1188" s="1">
        <f>IF(RawData!A1188="","",RawData!A1188)</f>
        <v>44464.089502314811</v>
      </c>
      <c r="B1188" s="2">
        <f>IF(RawData!B1188="","",RawData!B1188)</f>
        <v>1632535733</v>
      </c>
      <c r="C1188">
        <f t="shared" si="18"/>
        <v>8002</v>
      </c>
      <c r="D1188">
        <f>IF(RawData!C1188="","",RawData!C1188)</f>
        <v>1.9529300000000001</v>
      </c>
    </row>
    <row r="1189" spans="1:4" x14ac:dyDescent="0.3">
      <c r="A1189" s="1">
        <f>IF(RawData!A1189="","",RawData!A1189)</f>
        <v>44464.089560185188</v>
      </c>
      <c r="B1189" s="2">
        <f>IF(RawData!B1189="","",RawData!B1189)</f>
        <v>1632535738</v>
      </c>
      <c r="C1189">
        <f t="shared" si="18"/>
        <v>8007</v>
      </c>
      <c r="D1189">
        <f>IF(RawData!C1189="","",RawData!C1189)</f>
        <v>1.95051</v>
      </c>
    </row>
    <row r="1190" spans="1:4" x14ac:dyDescent="0.3">
      <c r="A1190" s="1">
        <f>IF(RawData!A1190="","",RawData!A1190)</f>
        <v>44464.089618055557</v>
      </c>
      <c r="B1190" s="2">
        <f>IF(RawData!B1190="","",RawData!B1190)</f>
        <v>1632535743</v>
      </c>
      <c r="C1190">
        <f t="shared" si="18"/>
        <v>8012</v>
      </c>
      <c r="D1190">
        <f>IF(RawData!C1190="","",RawData!C1190)</f>
        <v>1.9497100000000001</v>
      </c>
    </row>
    <row r="1191" spans="1:4" x14ac:dyDescent="0.3">
      <c r="A1191" s="1">
        <f>IF(RawData!A1191="","",RawData!A1191)</f>
        <v>44464.089675925927</v>
      </c>
      <c r="B1191" s="2">
        <f>IF(RawData!B1191="","",RawData!B1191)</f>
        <v>1632535748</v>
      </c>
      <c r="C1191">
        <f t="shared" si="18"/>
        <v>8017</v>
      </c>
      <c r="D1191">
        <f>IF(RawData!C1191="","",RawData!C1191)</f>
        <v>1.9553499999999999</v>
      </c>
    </row>
    <row r="1192" spans="1:4" x14ac:dyDescent="0.3">
      <c r="A1192" s="1">
        <f>IF(RawData!A1192="","",RawData!A1192)</f>
        <v>44464.089733796296</v>
      </c>
      <c r="B1192" s="2">
        <f>IF(RawData!B1192="","",RawData!B1192)</f>
        <v>1632535753</v>
      </c>
      <c r="C1192">
        <f t="shared" si="18"/>
        <v>8022</v>
      </c>
      <c r="D1192">
        <f>IF(RawData!C1192="","",RawData!C1192)</f>
        <v>1.9529300000000001</v>
      </c>
    </row>
    <row r="1193" spans="1:4" x14ac:dyDescent="0.3">
      <c r="A1193" s="1">
        <f>IF(RawData!A1193="","",RawData!A1193)</f>
        <v>44464.089791666665</v>
      </c>
      <c r="B1193" s="2">
        <f>IF(RawData!B1193="","",RawData!B1193)</f>
        <v>1632535758</v>
      </c>
      <c r="C1193">
        <f t="shared" ref="C1193:C1256" si="19">IF(B1193="","",B1193-$B$2)</f>
        <v>8027</v>
      </c>
      <c r="D1193">
        <f>IF(RawData!C1193="","",RawData!C1193)</f>
        <v>1.9545399999999999</v>
      </c>
    </row>
    <row r="1194" spans="1:4" x14ac:dyDescent="0.3">
      <c r="A1194" s="1">
        <f>IF(RawData!A1194="","",RawData!A1194)</f>
        <v>44464.089849537035</v>
      </c>
      <c r="B1194" s="2">
        <f>IF(RawData!B1194="","",RawData!B1194)</f>
        <v>1632535763</v>
      </c>
      <c r="C1194">
        <f t="shared" si="19"/>
        <v>8032</v>
      </c>
      <c r="D1194">
        <f>IF(RawData!C1194="","",RawData!C1194)</f>
        <v>1.9513199999999999</v>
      </c>
    </row>
    <row r="1195" spans="1:4" x14ac:dyDescent="0.3">
      <c r="A1195" s="1">
        <f>IF(RawData!A1195="","",RawData!A1195)</f>
        <v>44464.089907407404</v>
      </c>
      <c r="B1195" s="2">
        <f>IF(RawData!B1195="","",RawData!B1195)</f>
        <v>1632535768</v>
      </c>
      <c r="C1195">
        <f t="shared" si="19"/>
        <v>8037</v>
      </c>
      <c r="D1195">
        <f>IF(RawData!C1195="","",RawData!C1195)</f>
        <v>1.95051</v>
      </c>
    </row>
    <row r="1196" spans="1:4" x14ac:dyDescent="0.3">
      <c r="A1196" s="1">
        <f>IF(RawData!A1196="","",RawData!A1196)</f>
        <v>44464.089965277781</v>
      </c>
      <c r="B1196" s="2">
        <f>IF(RawData!B1196="","",RawData!B1196)</f>
        <v>1632535773</v>
      </c>
      <c r="C1196">
        <f t="shared" si="19"/>
        <v>8042</v>
      </c>
      <c r="D1196">
        <f>IF(RawData!C1196="","",RawData!C1196)</f>
        <v>1.9513199999999999</v>
      </c>
    </row>
    <row r="1197" spans="1:4" x14ac:dyDescent="0.3">
      <c r="A1197" s="1">
        <f>IF(RawData!A1197="","",RawData!A1197)</f>
        <v>44464.09002314815</v>
      </c>
      <c r="B1197" s="2">
        <f>IF(RawData!B1197="","",RawData!B1197)</f>
        <v>1632535778</v>
      </c>
      <c r="C1197">
        <f t="shared" si="19"/>
        <v>8047</v>
      </c>
      <c r="D1197">
        <f>IF(RawData!C1197="","",RawData!C1197)</f>
        <v>1.94326</v>
      </c>
    </row>
    <row r="1198" spans="1:4" x14ac:dyDescent="0.3">
      <c r="A1198" s="1">
        <f>IF(RawData!A1198="","",RawData!A1198)</f>
        <v>44464.090081018519</v>
      </c>
      <c r="B1198" s="2">
        <f>IF(RawData!B1198="","",RawData!B1198)</f>
        <v>1632535783</v>
      </c>
      <c r="C1198">
        <f t="shared" si="19"/>
        <v>8052</v>
      </c>
      <c r="D1198">
        <f>IF(RawData!C1198="","",RawData!C1198)</f>
        <v>1.95051</v>
      </c>
    </row>
    <row r="1199" spans="1:4" x14ac:dyDescent="0.3">
      <c r="A1199" s="1">
        <f>IF(RawData!A1199="","",RawData!A1199)</f>
        <v>44464.090138888889</v>
      </c>
      <c r="B1199" s="2">
        <f>IF(RawData!B1199="","",RawData!B1199)</f>
        <v>1632535788</v>
      </c>
      <c r="C1199">
        <f t="shared" si="19"/>
        <v>8057</v>
      </c>
      <c r="D1199">
        <f>IF(RawData!C1199="","",RawData!C1199)</f>
        <v>1.9480900000000001</v>
      </c>
    </row>
    <row r="1200" spans="1:4" x14ac:dyDescent="0.3">
      <c r="A1200" s="1">
        <f>IF(RawData!A1200="","",RawData!A1200)</f>
        <v>44464.090196759258</v>
      </c>
      <c r="B1200" s="2">
        <f>IF(RawData!B1200="","",RawData!B1200)</f>
        <v>1632535793</v>
      </c>
      <c r="C1200">
        <f t="shared" si="19"/>
        <v>8062</v>
      </c>
      <c r="D1200">
        <f>IF(RawData!C1200="","",RawData!C1200)</f>
        <v>1.95051</v>
      </c>
    </row>
    <row r="1201" spans="1:4" x14ac:dyDescent="0.3">
      <c r="A1201" s="1">
        <f>IF(RawData!A1201="","",RawData!A1201)</f>
        <v>44464.090254629627</v>
      </c>
      <c r="B1201" s="2">
        <f>IF(RawData!B1201="","",RawData!B1201)</f>
        <v>1632535798</v>
      </c>
      <c r="C1201">
        <f t="shared" si="19"/>
        <v>8067</v>
      </c>
      <c r="D1201">
        <f>IF(RawData!C1201="","",RawData!C1201)</f>
        <v>1.9489000000000001</v>
      </c>
    </row>
    <row r="1202" spans="1:4" x14ac:dyDescent="0.3">
      <c r="A1202" s="1">
        <f>IF(RawData!A1202="","",RawData!A1202)</f>
        <v>44464.090312499997</v>
      </c>
      <c r="B1202" s="2">
        <f>IF(RawData!B1202="","",RawData!B1202)</f>
        <v>1632535803</v>
      </c>
      <c r="C1202">
        <f t="shared" si="19"/>
        <v>8072</v>
      </c>
      <c r="D1202">
        <f>IF(RawData!C1202="","",RawData!C1202)</f>
        <v>1.9480900000000001</v>
      </c>
    </row>
    <row r="1203" spans="1:4" x14ac:dyDescent="0.3">
      <c r="A1203" s="1">
        <f>IF(RawData!A1203="","",RawData!A1203)</f>
        <v>44464.090370370373</v>
      </c>
      <c r="B1203" s="2">
        <f>IF(RawData!B1203="","",RawData!B1203)</f>
        <v>1632535808</v>
      </c>
      <c r="C1203">
        <f t="shared" si="19"/>
        <v>8077</v>
      </c>
      <c r="D1203">
        <f>IF(RawData!C1203="","",RawData!C1203)</f>
        <v>1.94326</v>
      </c>
    </row>
    <row r="1204" spans="1:4" x14ac:dyDescent="0.3">
      <c r="A1204" s="1">
        <f>IF(RawData!A1204="","",RawData!A1204)</f>
        <v>44464.090428240743</v>
      </c>
      <c r="B1204" s="2">
        <f>IF(RawData!B1204="","",RawData!B1204)</f>
        <v>1632535813</v>
      </c>
      <c r="C1204">
        <f t="shared" si="19"/>
        <v>8082</v>
      </c>
      <c r="D1204">
        <f>IF(RawData!C1204="","",RawData!C1204)</f>
        <v>1.9513199999999999</v>
      </c>
    </row>
    <row r="1205" spans="1:4" x14ac:dyDescent="0.3">
      <c r="A1205" s="1">
        <f>IF(RawData!A1205="","",RawData!A1205)</f>
        <v>44464.090486111112</v>
      </c>
      <c r="B1205" s="2">
        <f>IF(RawData!B1205="","",RawData!B1205)</f>
        <v>1632535818</v>
      </c>
      <c r="C1205">
        <f t="shared" si="19"/>
        <v>8087</v>
      </c>
      <c r="D1205">
        <f>IF(RawData!C1205="","",RawData!C1205)</f>
        <v>1.9456800000000001</v>
      </c>
    </row>
    <row r="1206" spans="1:4" x14ac:dyDescent="0.3">
      <c r="A1206" s="1">
        <f>IF(RawData!A1206="","",RawData!A1206)</f>
        <v>44464.090543981481</v>
      </c>
      <c r="B1206" s="2">
        <f>IF(RawData!B1206="","",RawData!B1206)</f>
        <v>1632535823</v>
      </c>
      <c r="C1206">
        <f t="shared" si="19"/>
        <v>8092</v>
      </c>
      <c r="D1206">
        <f>IF(RawData!C1206="","",RawData!C1206)</f>
        <v>1.9513199999999999</v>
      </c>
    </row>
    <row r="1207" spans="1:4" x14ac:dyDescent="0.3">
      <c r="A1207" s="1">
        <f>IF(RawData!A1207="","",RawData!A1207)</f>
        <v>44464.090601851851</v>
      </c>
      <c r="B1207" s="2">
        <f>IF(RawData!B1207="","",RawData!B1207)</f>
        <v>1632535828</v>
      </c>
      <c r="C1207">
        <f t="shared" si="19"/>
        <v>8097</v>
      </c>
      <c r="D1207">
        <f>IF(RawData!C1207="","",RawData!C1207)</f>
        <v>1.9448700000000001</v>
      </c>
    </row>
    <row r="1208" spans="1:4" x14ac:dyDescent="0.3">
      <c r="A1208" s="1">
        <f>IF(RawData!A1208="","",RawData!A1208)</f>
        <v>44464.09065972222</v>
      </c>
      <c r="B1208" s="2">
        <f>IF(RawData!B1208="","",RawData!B1208)</f>
        <v>1632535833</v>
      </c>
      <c r="C1208">
        <f t="shared" si="19"/>
        <v>8102</v>
      </c>
      <c r="D1208">
        <f>IF(RawData!C1208="","",RawData!C1208)</f>
        <v>1.9480900000000001</v>
      </c>
    </row>
    <row r="1209" spans="1:4" x14ac:dyDescent="0.3">
      <c r="A1209" s="1">
        <f>IF(RawData!A1209="","",RawData!A1209)</f>
        <v>44464.090717592589</v>
      </c>
      <c r="B1209" s="2">
        <f>IF(RawData!B1209="","",RawData!B1209)</f>
        <v>1632535838</v>
      </c>
      <c r="C1209">
        <f t="shared" si="19"/>
        <v>8107</v>
      </c>
      <c r="D1209">
        <f>IF(RawData!C1209="","",RawData!C1209)</f>
        <v>1.9529300000000001</v>
      </c>
    </row>
    <row r="1210" spans="1:4" x14ac:dyDescent="0.3">
      <c r="A1210" s="1">
        <f>IF(RawData!A1210="","",RawData!A1210)</f>
        <v>44464.090775462966</v>
      </c>
      <c r="B1210" s="2">
        <f>IF(RawData!B1210="","",RawData!B1210)</f>
        <v>1632535843</v>
      </c>
      <c r="C1210">
        <f t="shared" si="19"/>
        <v>8112</v>
      </c>
      <c r="D1210">
        <f>IF(RawData!C1210="","",RawData!C1210)</f>
        <v>1.94326</v>
      </c>
    </row>
    <row r="1211" spans="1:4" x14ac:dyDescent="0.3">
      <c r="A1211" s="1">
        <f>IF(RawData!A1211="","",RawData!A1211)</f>
        <v>44464.090833333335</v>
      </c>
      <c r="B1211" s="2">
        <f>IF(RawData!B1211="","",RawData!B1211)</f>
        <v>1632535848</v>
      </c>
      <c r="C1211">
        <f t="shared" si="19"/>
        <v>8117</v>
      </c>
      <c r="D1211">
        <f>IF(RawData!C1211="","",RawData!C1211)</f>
        <v>1.94648</v>
      </c>
    </row>
    <row r="1212" spans="1:4" x14ac:dyDescent="0.3">
      <c r="A1212" s="1">
        <f>IF(RawData!A1212="","",RawData!A1212)</f>
        <v>44464.090891203705</v>
      </c>
      <c r="B1212" s="2">
        <f>IF(RawData!B1212="","",RawData!B1212)</f>
        <v>1632535853</v>
      </c>
      <c r="C1212">
        <f t="shared" si="19"/>
        <v>8122</v>
      </c>
      <c r="D1212">
        <f>IF(RawData!C1212="","",RawData!C1212)</f>
        <v>1.9497100000000001</v>
      </c>
    </row>
    <row r="1213" spans="1:4" x14ac:dyDescent="0.3">
      <c r="A1213" s="1">
        <f>IF(RawData!A1213="","",RawData!A1213)</f>
        <v>44464.090949074074</v>
      </c>
      <c r="B1213" s="2">
        <f>IF(RawData!B1213="","",RawData!B1213)</f>
        <v>1632535858</v>
      </c>
      <c r="C1213">
        <f t="shared" si="19"/>
        <v>8127</v>
      </c>
      <c r="D1213">
        <f>IF(RawData!C1213="","",RawData!C1213)</f>
        <v>1.94729</v>
      </c>
    </row>
    <row r="1214" spans="1:4" x14ac:dyDescent="0.3">
      <c r="A1214" s="1">
        <f>IF(RawData!A1214="","",RawData!A1214)</f>
        <v>44464.091006944444</v>
      </c>
      <c r="B1214" s="2">
        <f>IF(RawData!B1214="","",RawData!B1214)</f>
        <v>1632535863</v>
      </c>
      <c r="C1214">
        <f t="shared" si="19"/>
        <v>8132</v>
      </c>
      <c r="D1214">
        <f>IF(RawData!C1214="","",RawData!C1214)</f>
        <v>1.94648</v>
      </c>
    </row>
    <row r="1215" spans="1:4" x14ac:dyDescent="0.3">
      <c r="A1215" s="1">
        <f>IF(RawData!A1215="","",RawData!A1215)</f>
        <v>44464.091064814813</v>
      </c>
      <c r="B1215" s="2">
        <f>IF(RawData!B1215="","",RawData!B1215)</f>
        <v>1632535868</v>
      </c>
      <c r="C1215">
        <f t="shared" si="19"/>
        <v>8137</v>
      </c>
      <c r="D1215">
        <f>IF(RawData!C1215="","",RawData!C1215)</f>
        <v>1.94326</v>
      </c>
    </row>
    <row r="1216" spans="1:4" x14ac:dyDescent="0.3">
      <c r="A1216" s="1">
        <f>IF(RawData!A1216="","",RawData!A1216)</f>
        <v>44464.091122685182</v>
      </c>
      <c r="B1216" s="2">
        <f>IF(RawData!B1216="","",RawData!B1216)</f>
        <v>1632535873</v>
      </c>
      <c r="C1216">
        <f t="shared" si="19"/>
        <v>8142</v>
      </c>
      <c r="D1216">
        <f>IF(RawData!C1216="","",RawData!C1216)</f>
        <v>1.94326</v>
      </c>
    </row>
    <row r="1217" spans="1:4" x14ac:dyDescent="0.3">
      <c r="A1217" s="1">
        <f>IF(RawData!A1217="","",RawData!A1217)</f>
        <v>44464.091180555559</v>
      </c>
      <c r="B1217" s="2">
        <f>IF(RawData!B1217="","",RawData!B1217)</f>
        <v>1632535878</v>
      </c>
      <c r="C1217">
        <f t="shared" si="19"/>
        <v>8147</v>
      </c>
      <c r="D1217">
        <f>IF(RawData!C1217="","",RawData!C1217)</f>
        <v>1.9448700000000001</v>
      </c>
    </row>
    <row r="1218" spans="1:4" x14ac:dyDescent="0.3">
      <c r="A1218" s="1">
        <f>IF(RawData!A1218="","",RawData!A1218)</f>
        <v>44464.091238425928</v>
      </c>
      <c r="B1218" s="2">
        <f>IF(RawData!B1218="","",RawData!B1218)</f>
        <v>1632535883</v>
      </c>
      <c r="C1218">
        <f t="shared" si="19"/>
        <v>8152</v>
      </c>
      <c r="D1218">
        <f>IF(RawData!C1218="","",RawData!C1218)</f>
        <v>1.94326</v>
      </c>
    </row>
    <row r="1219" spans="1:4" x14ac:dyDescent="0.3">
      <c r="A1219" s="1">
        <f>IF(RawData!A1219="","",RawData!A1219)</f>
        <v>44464.091296296298</v>
      </c>
      <c r="B1219" s="2">
        <f>IF(RawData!B1219="","",RawData!B1219)</f>
        <v>1632535888</v>
      </c>
      <c r="C1219">
        <f t="shared" si="19"/>
        <v>8157</v>
      </c>
      <c r="D1219">
        <f>IF(RawData!C1219="","",RawData!C1219)</f>
        <v>1.9416500000000001</v>
      </c>
    </row>
    <row r="1220" spans="1:4" x14ac:dyDescent="0.3">
      <c r="A1220" s="1">
        <f>IF(RawData!A1220="","",RawData!A1220)</f>
        <v>44464.091354166667</v>
      </c>
      <c r="B1220" s="2">
        <f>IF(RawData!B1220="","",RawData!B1220)</f>
        <v>1632535893</v>
      </c>
      <c r="C1220">
        <f t="shared" si="19"/>
        <v>8162</v>
      </c>
      <c r="D1220">
        <f>IF(RawData!C1220="","",RawData!C1220)</f>
        <v>1.9480900000000001</v>
      </c>
    </row>
    <row r="1221" spans="1:4" x14ac:dyDescent="0.3">
      <c r="A1221" s="1">
        <f>IF(RawData!A1221="","",RawData!A1221)</f>
        <v>44464.091412037036</v>
      </c>
      <c r="B1221" s="2">
        <f>IF(RawData!B1221="","",RawData!B1221)</f>
        <v>1632535898</v>
      </c>
      <c r="C1221">
        <f t="shared" si="19"/>
        <v>8167</v>
      </c>
      <c r="D1221">
        <f>IF(RawData!C1221="","",RawData!C1221)</f>
        <v>1.94729</v>
      </c>
    </row>
    <row r="1222" spans="1:4" x14ac:dyDescent="0.3">
      <c r="A1222" s="1">
        <f>IF(RawData!A1222="","",RawData!A1222)</f>
        <v>44464.091469907406</v>
      </c>
      <c r="B1222" s="2">
        <f>IF(RawData!B1222="","",RawData!B1222)</f>
        <v>1632535903</v>
      </c>
      <c r="C1222">
        <f t="shared" si="19"/>
        <v>8172</v>
      </c>
      <c r="D1222">
        <f>IF(RawData!C1222="","",RawData!C1222)</f>
        <v>1.9424600000000001</v>
      </c>
    </row>
    <row r="1223" spans="1:4" x14ac:dyDescent="0.3">
      <c r="A1223" s="1">
        <f>IF(RawData!A1223="","",RawData!A1223)</f>
        <v>44464.091527777775</v>
      </c>
      <c r="B1223" s="2">
        <f>IF(RawData!B1223="","",RawData!B1223)</f>
        <v>1632535908</v>
      </c>
      <c r="C1223">
        <f t="shared" si="19"/>
        <v>8177</v>
      </c>
      <c r="D1223">
        <f>IF(RawData!C1223="","",RawData!C1223)</f>
        <v>1.9424600000000001</v>
      </c>
    </row>
    <row r="1224" spans="1:4" x14ac:dyDescent="0.3">
      <c r="A1224" s="1">
        <f>IF(RawData!A1224="","",RawData!A1224)</f>
        <v>44464.091585648152</v>
      </c>
      <c r="B1224" s="2">
        <f>IF(RawData!B1224="","",RawData!B1224)</f>
        <v>1632535913</v>
      </c>
      <c r="C1224">
        <f t="shared" si="19"/>
        <v>8182</v>
      </c>
      <c r="D1224">
        <f>IF(RawData!C1224="","",RawData!C1224)</f>
        <v>1.94648</v>
      </c>
    </row>
    <row r="1225" spans="1:4" x14ac:dyDescent="0.3">
      <c r="A1225" s="1">
        <f>IF(RawData!A1225="","",RawData!A1225)</f>
        <v>44464.091643518521</v>
      </c>
      <c r="B1225" s="2">
        <f>IF(RawData!B1225="","",RawData!B1225)</f>
        <v>1632535918</v>
      </c>
      <c r="C1225">
        <f t="shared" si="19"/>
        <v>8187</v>
      </c>
      <c r="D1225">
        <f>IF(RawData!C1225="","",RawData!C1225)</f>
        <v>1.9408399999999999</v>
      </c>
    </row>
    <row r="1226" spans="1:4" x14ac:dyDescent="0.3">
      <c r="A1226" s="1">
        <f>IF(RawData!A1226="","",RawData!A1226)</f>
        <v>44464.09170138889</v>
      </c>
      <c r="B1226" s="2">
        <f>IF(RawData!B1226="","",RawData!B1226)</f>
        <v>1632535923</v>
      </c>
      <c r="C1226">
        <f t="shared" si="19"/>
        <v>8192</v>
      </c>
      <c r="D1226">
        <f>IF(RawData!C1226="","",RawData!C1226)</f>
        <v>1.9448700000000001</v>
      </c>
    </row>
    <row r="1227" spans="1:4" x14ac:dyDescent="0.3">
      <c r="A1227" s="1">
        <f>IF(RawData!A1227="","",RawData!A1227)</f>
        <v>44464.09175925926</v>
      </c>
      <c r="B1227" s="2">
        <f>IF(RawData!B1227="","",RawData!B1227)</f>
        <v>1632535928</v>
      </c>
      <c r="C1227">
        <f t="shared" si="19"/>
        <v>8197</v>
      </c>
      <c r="D1227">
        <f>IF(RawData!C1227="","",RawData!C1227)</f>
        <v>1.94648</v>
      </c>
    </row>
    <row r="1228" spans="1:4" x14ac:dyDescent="0.3">
      <c r="A1228" s="1">
        <f>IF(RawData!A1228="","",RawData!A1228)</f>
        <v>44464.091817129629</v>
      </c>
      <c r="B1228" s="2">
        <f>IF(RawData!B1228="","",RawData!B1228)</f>
        <v>1632535933</v>
      </c>
      <c r="C1228">
        <f t="shared" si="19"/>
        <v>8202</v>
      </c>
      <c r="D1228">
        <f>IF(RawData!C1228="","",RawData!C1228)</f>
        <v>1.9448700000000001</v>
      </c>
    </row>
    <row r="1229" spans="1:4" x14ac:dyDescent="0.3">
      <c r="A1229" s="1">
        <f>IF(RawData!A1229="","",RawData!A1229)</f>
        <v>44464.091874999998</v>
      </c>
      <c r="B1229" s="2">
        <f>IF(RawData!B1229="","",RawData!B1229)</f>
        <v>1632535938</v>
      </c>
      <c r="C1229">
        <f t="shared" si="19"/>
        <v>8207</v>
      </c>
      <c r="D1229">
        <f>IF(RawData!C1229="","",RawData!C1229)</f>
        <v>1.94648</v>
      </c>
    </row>
    <row r="1230" spans="1:4" x14ac:dyDescent="0.3">
      <c r="A1230" s="1">
        <f>IF(RawData!A1230="","",RawData!A1230)</f>
        <v>44464.091932870368</v>
      </c>
      <c r="B1230" s="2">
        <f>IF(RawData!B1230="","",RawData!B1230)</f>
        <v>1632535943</v>
      </c>
      <c r="C1230">
        <f t="shared" si="19"/>
        <v>8212</v>
      </c>
      <c r="D1230">
        <f>IF(RawData!C1230="","",RawData!C1230)</f>
        <v>1.9489000000000001</v>
      </c>
    </row>
    <row r="1231" spans="1:4" x14ac:dyDescent="0.3">
      <c r="A1231" s="1">
        <f>IF(RawData!A1231="","",RawData!A1231)</f>
        <v>44464.091990740744</v>
      </c>
      <c r="B1231" s="2">
        <f>IF(RawData!B1231="","",RawData!B1231)</f>
        <v>1632535948</v>
      </c>
      <c r="C1231">
        <f t="shared" si="19"/>
        <v>8217</v>
      </c>
      <c r="D1231">
        <f>IF(RawData!C1231="","",RawData!C1231)</f>
        <v>1.9384300000000001</v>
      </c>
    </row>
    <row r="1232" spans="1:4" x14ac:dyDescent="0.3">
      <c r="A1232" s="1">
        <f>IF(RawData!A1232="","",RawData!A1232)</f>
        <v>44464.092048611114</v>
      </c>
      <c r="B1232" s="2">
        <f>IF(RawData!B1232="","",RawData!B1232)</f>
        <v>1632535953</v>
      </c>
      <c r="C1232">
        <f t="shared" si="19"/>
        <v>8222</v>
      </c>
      <c r="D1232">
        <f>IF(RawData!C1232="","",RawData!C1232)</f>
        <v>1.94004</v>
      </c>
    </row>
    <row r="1233" spans="1:4" x14ac:dyDescent="0.3">
      <c r="A1233" s="1">
        <f>IF(RawData!A1233="","",RawData!A1233)</f>
        <v>44464.092106481483</v>
      </c>
      <c r="B1233" s="2">
        <f>IF(RawData!B1233="","",RawData!B1233)</f>
        <v>1632535958</v>
      </c>
      <c r="C1233">
        <f t="shared" si="19"/>
        <v>8227</v>
      </c>
      <c r="D1233">
        <f>IF(RawData!C1233="","",RawData!C1233)</f>
        <v>1.94648</v>
      </c>
    </row>
    <row r="1234" spans="1:4" x14ac:dyDescent="0.3">
      <c r="A1234" s="1">
        <f>IF(RawData!A1234="","",RawData!A1234)</f>
        <v>44464.092164351852</v>
      </c>
      <c r="B1234" s="2">
        <f>IF(RawData!B1234="","",RawData!B1234)</f>
        <v>1632535963</v>
      </c>
      <c r="C1234">
        <f t="shared" si="19"/>
        <v>8232</v>
      </c>
      <c r="D1234">
        <f>IF(RawData!C1234="","",RawData!C1234)</f>
        <v>1.9416500000000001</v>
      </c>
    </row>
    <row r="1235" spans="1:4" x14ac:dyDescent="0.3">
      <c r="A1235" s="1">
        <f>IF(RawData!A1235="","",RawData!A1235)</f>
        <v>44464.092222222222</v>
      </c>
      <c r="B1235" s="2">
        <f>IF(RawData!B1235="","",RawData!B1235)</f>
        <v>1632535968</v>
      </c>
      <c r="C1235">
        <f t="shared" si="19"/>
        <v>8237</v>
      </c>
      <c r="D1235">
        <f>IF(RawData!C1235="","",RawData!C1235)</f>
        <v>1.9408399999999999</v>
      </c>
    </row>
    <row r="1236" spans="1:4" x14ac:dyDescent="0.3">
      <c r="A1236" s="1">
        <f>IF(RawData!A1236="","",RawData!A1236)</f>
        <v>44464.092280092591</v>
      </c>
      <c r="B1236" s="2">
        <f>IF(RawData!B1236="","",RawData!B1236)</f>
        <v>1632535973</v>
      </c>
      <c r="C1236">
        <f t="shared" si="19"/>
        <v>8242</v>
      </c>
      <c r="D1236">
        <f>IF(RawData!C1236="","",RawData!C1236)</f>
        <v>1.94407</v>
      </c>
    </row>
    <row r="1237" spans="1:4" x14ac:dyDescent="0.3">
      <c r="A1237" s="1">
        <f>IF(RawData!A1237="","",RawData!A1237)</f>
        <v>44464.09233796296</v>
      </c>
      <c r="B1237" s="2">
        <f>IF(RawData!B1237="","",RawData!B1237)</f>
        <v>1632535978</v>
      </c>
      <c r="C1237">
        <f t="shared" si="19"/>
        <v>8247</v>
      </c>
      <c r="D1237">
        <f>IF(RawData!C1237="","",RawData!C1237)</f>
        <v>1.9448700000000001</v>
      </c>
    </row>
    <row r="1238" spans="1:4" x14ac:dyDescent="0.3">
      <c r="A1238" s="1">
        <f>IF(RawData!A1238="","",RawData!A1238)</f>
        <v>44464.092395833337</v>
      </c>
      <c r="B1238" s="2">
        <f>IF(RawData!B1238="","",RawData!B1238)</f>
        <v>1632535983</v>
      </c>
      <c r="C1238">
        <f t="shared" si="19"/>
        <v>8252</v>
      </c>
      <c r="D1238">
        <f>IF(RawData!C1238="","",RawData!C1238)</f>
        <v>1.9416500000000001</v>
      </c>
    </row>
    <row r="1239" spans="1:4" x14ac:dyDescent="0.3">
      <c r="A1239" s="1">
        <f>IF(RawData!A1239="","",RawData!A1239)</f>
        <v>44464.092453703706</v>
      </c>
      <c r="B1239" s="2">
        <f>IF(RawData!B1239="","",RawData!B1239)</f>
        <v>1632535988</v>
      </c>
      <c r="C1239">
        <f t="shared" si="19"/>
        <v>8257</v>
      </c>
      <c r="D1239">
        <f>IF(RawData!C1239="","",RawData!C1239)</f>
        <v>1.9448700000000001</v>
      </c>
    </row>
    <row r="1240" spans="1:4" x14ac:dyDescent="0.3">
      <c r="A1240" s="1">
        <f>IF(RawData!A1240="","",RawData!A1240)</f>
        <v>44464.092511574076</v>
      </c>
      <c r="B1240" s="2">
        <f>IF(RawData!B1240="","",RawData!B1240)</f>
        <v>1632535993</v>
      </c>
      <c r="C1240">
        <f t="shared" si="19"/>
        <v>8262</v>
      </c>
      <c r="D1240">
        <f>IF(RawData!C1240="","",RawData!C1240)</f>
        <v>1.9416500000000001</v>
      </c>
    </row>
    <row r="1241" spans="1:4" x14ac:dyDescent="0.3">
      <c r="A1241" s="1">
        <f>IF(RawData!A1241="","",RawData!A1241)</f>
        <v>44464.092569444445</v>
      </c>
      <c r="B1241" s="2">
        <f>IF(RawData!B1241="","",RawData!B1241)</f>
        <v>1632535998</v>
      </c>
      <c r="C1241">
        <f t="shared" si="19"/>
        <v>8267</v>
      </c>
      <c r="D1241">
        <f>IF(RawData!C1241="","",RawData!C1241)</f>
        <v>1.9416500000000001</v>
      </c>
    </row>
    <row r="1242" spans="1:4" x14ac:dyDescent="0.3">
      <c r="A1242" s="1">
        <f>IF(RawData!A1242="","",RawData!A1242)</f>
        <v>44464.092627314814</v>
      </c>
      <c r="B1242" s="2">
        <f>IF(RawData!B1242="","",RawData!B1242)</f>
        <v>1632536003</v>
      </c>
      <c r="C1242">
        <f t="shared" si="19"/>
        <v>8272</v>
      </c>
      <c r="D1242">
        <f>IF(RawData!C1242="","",RawData!C1242)</f>
        <v>1.9424600000000001</v>
      </c>
    </row>
    <row r="1243" spans="1:4" x14ac:dyDescent="0.3">
      <c r="A1243" s="1">
        <f>IF(RawData!A1243="","",RawData!A1243)</f>
        <v>44464.092685185184</v>
      </c>
      <c r="B1243" s="2">
        <f>IF(RawData!B1243="","",RawData!B1243)</f>
        <v>1632536008</v>
      </c>
      <c r="C1243">
        <f t="shared" si="19"/>
        <v>8277</v>
      </c>
      <c r="D1243">
        <f>IF(RawData!C1243="","",RawData!C1243)</f>
        <v>1.94004</v>
      </c>
    </row>
    <row r="1244" spans="1:4" x14ac:dyDescent="0.3">
      <c r="A1244" s="1">
        <f>IF(RawData!A1244="","",RawData!A1244)</f>
        <v>44464.092743055553</v>
      </c>
      <c r="B1244" s="2">
        <f>IF(RawData!B1244="","",RawData!B1244)</f>
        <v>1632536013</v>
      </c>
      <c r="C1244">
        <f t="shared" si="19"/>
        <v>8282</v>
      </c>
      <c r="D1244">
        <f>IF(RawData!C1244="","",RawData!C1244)</f>
        <v>1.94326</v>
      </c>
    </row>
    <row r="1245" spans="1:4" x14ac:dyDescent="0.3">
      <c r="A1245" s="1">
        <f>IF(RawData!A1245="","",RawData!A1245)</f>
        <v>44464.092800925922</v>
      </c>
      <c r="B1245" s="2">
        <f>IF(RawData!B1245="","",RawData!B1245)</f>
        <v>1632536018</v>
      </c>
      <c r="C1245">
        <f t="shared" si="19"/>
        <v>8287</v>
      </c>
      <c r="D1245">
        <f>IF(RawData!C1245="","",RawData!C1245)</f>
        <v>1.94004</v>
      </c>
    </row>
    <row r="1246" spans="1:4" x14ac:dyDescent="0.3">
      <c r="A1246" s="1">
        <f>IF(RawData!A1246="","",RawData!A1246)</f>
        <v>44464.092858796299</v>
      </c>
      <c r="B1246" s="2">
        <f>IF(RawData!B1246="","",RawData!B1246)</f>
        <v>1632536023</v>
      </c>
      <c r="C1246">
        <f t="shared" si="19"/>
        <v>8292</v>
      </c>
      <c r="D1246">
        <f>IF(RawData!C1246="","",RawData!C1246)</f>
        <v>1.9424600000000001</v>
      </c>
    </row>
    <row r="1247" spans="1:4" x14ac:dyDescent="0.3">
      <c r="A1247" s="1">
        <f>IF(RawData!A1247="","",RawData!A1247)</f>
        <v>44464.092916666668</v>
      </c>
      <c r="B1247" s="2">
        <f>IF(RawData!B1247="","",RawData!B1247)</f>
        <v>1632536028</v>
      </c>
      <c r="C1247">
        <f t="shared" si="19"/>
        <v>8297</v>
      </c>
      <c r="D1247">
        <f>IF(RawData!C1247="","",RawData!C1247)</f>
        <v>1.9448700000000001</v>
      </c>
    </row>
    <row r="1248" spans="1:4" x14ac:dyDescent="0.3">
      <c r="A1248" s="1">
        <f>IF(RawData!A1248="","",RawData!A1248)</f>
        <v>44464.092974537038</v>
      </c>
      <c r="B1248" s="2">
        <f>IF(RawData!B1248="","",RawData!B1248)</f>
        <v>1632536033</v>
      </c>
      <c r="C1248">
        <f t="shared" si="19"/>
        <v>8302</v>
      </c>
      <c r="D1248">
        <f>IF(RawData!C1248="","",RawData!C1248)</f>
        <v>1.9408399999999999</v>
      </c>
    </row>
    <row r="1249" spans="1:4" x14ac:dyDescent="0.3">
      <c r="A1249" s="1">
        <f>IF(RawData!A1249="","",RawData!A1249)</f>
        <v>44464.093032407407</v>
      </c>
      <c r="B1249" s="2">
        <f>IF(RawData!B1249="","",RawData!B1249)</f>
        <v>1632536038</v>
      </c>
      <c r="C1249">
        <f t="shared" si="19"/>
        <v>8307</v>
      </c>
      <c r="D1249">
        <f>IF(RawData!C1249="","",RawData!C1249)</f>
        <v>1.9408399999999999</v>
      </c>
    </row>
    <row r="1250" spans="1:4" x14ac:dyDescent="0.3">
      <c r="A1250" s="1">
        <f>IF(RawData!A1250="","",RawData!A1250)</f>
        <v>44464.093090277776</v>
      </c>
      <c r="B1250" s="2">
        <f>IF(RawData!B1250="","",RawData!B1250)</f>
        <v>1632536043</v>
      </c>
      <c r="C1250">
        <f t="shared" si="19"/>
        <v>8312</v>
      </c>
      <c r="D1250">
        <f>IF(RawData!C1250="","",RawData!C1250)</f>
        <v>1.9384300000000001</v>
      </c>
    </row>
    <row r="1251" spans="1:4" x14ac:dyDescent="0.3">
      <c r="A1251" s="1">
        <f>IF(RawData!A1251="","",RawData!A1251)</f>
        <v>44464.093148148146</v>
      </c>
      <c r="B1251" s="2">
        <f>IF(RawData!B1251="","",RawData!B1251)</f>
        <v>1632536048</v>
      </c>
      <c r="C1251">
        <f t="shared" si="19"/>
        <v>8317</v>
      </c>
      <c r="D1251">
        <f>IF(RawData!C1251="","",RawData!C1251)</f>
        <v>1.9416500000000001</v>
      </c>
    </row>
    <row r="1252" spans="1:4" x14ac:dyDescent="0.3">
      <c r="A1252" s="1">
        <f>IF(RawData!A1252="","",RawData!A1252)</f>
        <v>44464.093206018515</v>
      </c>
      <c r="B1252" s="2">
        <f>IF(RawData!B1252="","",RawData!B1252)</f>
        <v>1632536053</v>
      </c>
      <c r="C1252">
        <f t="shared" si="19"/>
        <v>8322</v>
      </c>
      <c r="D1252">
        <f>IF(RawData!C1252="","",RawData!C1252)</f>
        <v>1.9408399999999999</v>
      </c>
    </row>
    <row r="1253" spans="1:4" x14ac:dyDescent="0.3">
      <c r="A1253" s="1">
        <f>IF(RawData!A1253="","",RawData!A1253)</f>
        <v>44464.093263888892</v>
      </c>
      <c r="B1253" s="2">
        <f>IF(RawData!B1253="","",RawData!B1253)</f>
        <v>1632536058</v>
      </c>
      <c r="C1253">
        <f t="shared" si="19"/>
        <v>8327</v>
      </c>
      <c r="D1253">
        <f>IF(RawData!C1253="","",RawData!C1253)</f>
        <v>1.93682</v>
      </c>
    </row>
    <row r="1254" spans="1:4" x14ac:dyDescent="0.3">
      <c r="A1254" s="1">
        <f>IF(RawData!A1254="","",RawData!A1254)</f>
        <v>44464.093321759261</v>
      </c>
      <c r="B1254" s="2">
        <f>IF(RawData!B1254="","",RawData!B1254)</f>
        <v>1632536063</v>
      </c>
      <c r="C1254">
        <f t="shared" si="19"/>
        <v>8332</v>
      </c>
      <c r="D1254">
        <f>IF(RawData!C1254="","",RawData!C1254)</f>
        <v>1.9384300000000001</v>
      </c>
    </row>
    <row r="1255" spans="1:4" x14ac:dyDescent="0.3">
      <c r="A1255" s="1">
        <f>IF(RawData!A1255="","",RawData!A1255)</f>
        <v>44464.09337962963</v>
      </c>
      <c r="B1255" s="2">
        <f>IF(RawData!B1255="","",RawData!B1255)</f>
        <v>1632536068</v>
      </c>
      <c r="C1255">
        <f t="shared" si="19"/>
        <v>8337</v>
      </c>
      <c r="D1255">
        <f>IF(RawData!C1255="","",RawData!C1255)</f>
        <v>1.94004</v>
      </c>
    </row>
    <row r="1256" spans="1:4" x14ac:dyDescent="0.3">
      <c r="A1256" s="1">
        <f>IF(RawData!A1256="","",RawData!A1256)</f>
        <v>44464.0934375</v>
      </c>
      <c r="B1256" s="2">
        <f>IF(RawData!B1256="","",RawData!B1256)</f>
        <v>1632536073</v>
      </c>
      <c r="C1256">
        <f t="shared" si="19"/>
        <v>8342</v>
      </c>
      <c r="D1256">
        <f>IF(RawData!C1256="","",RawData!C1256)</f>
        <v>1.93923</v>
      </c>
    </row>
    <row r="1257" spans="1:4" x14ac:dyDescent="0.3">
      <c r="A1257" s="1">
        <f>IF(RawData!A1257="","",RawData!A1257)</f>
        <v>44464.093495370369</v>
      </c>
      <c r="B1257" s="2">
        <f>IF(RawData!B1257="","",RawData!B1257)</f>
        <v>1632536078</v>
      </c>
      <c r="C1257">
        <f t="shared" ref="C1257:C1320" si="20">IF(B1257="","",B1257-$B$2)</f>
        <v>8347</v>
      </c>
      <c r="D1257">
        <f>IF(RawData!C1257="","",RawData!C1257)</f>
        <v>1.9352</v>
      </c>
    </row>
    <row r="1258" spans="1:4" x14ac:dyDescent="0.3">
      <c r="A1258" s="1">
        <f>IF(RawData!A1258="","",RawData!A1258)</f>
        <v>44464.093553240738</v>
      </c>
      <c r="B1258" s="2">
        <f>IF(RawData!B1258="","",RawData!B1258)</f>
        <v>1632536083</v>
      </c>
      <c r="C1258">
        <f t="shared" si="20"/>
        <v>8352</v>
      </c>
      <c r="D1258">
        <f>IF(RawData!C1258="","",RawData!C1258)</f>
        <v>1.94004</v>
      </c>
    </row>
    <row r="1259" spans="1:4" x14ac:dyDescent="0.3">
      <c r="A1259" s="1">
        <f>IF(RawData!A1259="","",RawData!A1259)</f>
        <v>44464.093611111108</v>
      </c>
      <c r="B1259" s="2">
        <f>IF(RawData!B1259="","",RawData!B1259)</f>
        <v>1632536088</v>
      </c>
      <c r="C1259">
        <f t="shared" si="20"/>
        <v>8357</v>
      </c>
      <c r="D1259">
        <f>IF(RawData!C1259="","",RawData!C1259)</f>
        <v>1.9416500000000001</v>
      </c>
    </row>
    <row r="1260" spans="1:4" x14ac:dyDescent="0.3">
      <c r="A1260" s="1">
        <f>IF(RawData!A1260="","",RawData!A1260)</f>
        <v>44464.093668981484</v>
      </c>
      <c r="B1260" s="2">
        <f>IF(RawData!B1260="","",RawData!B1260)</f>
        <v>1632536093</v>
      </c>
      <c r="C1260">
        <f t="shared" si="20"/>
        <v>8362</v>
      </c>
      <c r="D1260">
        <f>IF(RawData!C1260="","",RawData!C1260)</f>
        <v>1.93682</v>
      </c>
    </row>
    <row r="1261" spans="1:4" x14ac:dyDescent="0.3">
      <c r="A1261" s="1">
        <f>IF(RawData!A1261="","",RawData!A1261)</f>
        <v>44464.093726851854</v>
      </c>
      <c r="B1261" s="2">
        <f>IF(RawData!B1261="","",RawData!B1261)</f>
        <v>1632536098</v>
      </c>
      <c r="C1261">
        <f t="shared" si="20"/>
        <v>8367</v>
      </c>
      <c r="D1261">
        <f>IF(RawData!C1261="","",RawData!C1261)</f>
        <v>1.9376199999999999</v>
      </c>
    </row>
    <row r="1262" spans="1:4" x14ac:dyDescent="0.3">
      <c r="A1262" s="1">
        <f>IF(RawData!A1262="","",RawData!A1262)</f>
        <v>44464.093784722223</v>
      </c>
      <c r="B1262" s="2">
        <f>IF(RawData!B1262="","",RawData!B1262)</f>
        <v>1632536103</v>
      </c>
      <c r="C1262">
        <f t="shared" si="20"/>
        <v>8372</v>
      </c>
      <c r="D1262">
        <f>IF(RawData!C1262="","",RawData!C1262)</f>
        <v>1.94326</v>
      </c>
    </row>
    <row r="1263" spans="1:4" x14ac:dyDescent="0.3">
      <c r="A1263" s="1">
        <f>IF(RawData!A1263="","",RawData!A1263)</f>
        <v>44464.093842592592</v>
      </c>
      <c r="B1263" s="2">
        <f>IF(RawData!B1263="","",RawData!B1263)</f>
        <v>1632536108</v>
      </c>
      <c r="C1263">
        <f t="shared" si="20"/>
        <v>8377</v>
      </c>
      <c r="D1263">
        <f>IF(RawData!C1263="","",RawData!C1263)</f>
        <v>1.9335899999999999</v>
      </c>
    </row>
    <row r="1264" spans="1:4" x14ac:dyDescent="0.3">
      <c r="A1264" s="1">
        <f>IF(RawData!A1264="","",RawData!A1264)</f>
        <v>44464.093900462962</v>
      </c>
      <c r="B1264" s="2">
        <f>IF(RawData!B1264="","",RawData!B1264)</f>
        <v>1632536113</v>
      </c>
      <c r="C1264">
        <f t="shared" si="20"/>
        <v>8382</v>
      </c>
      <c r="D1264">
        <f>IF(RawData!C1264="","",RawData!C1264)</f>
        <v>1.93923</v>
      </c>
    </row>
    <row r="1265" spans="1:4" x14ac:dyDescent="0.3">
      <c r="A1265" s="1">
        <f>IF(RawData!A1265="","",RawData!A1265)</f>
        <v>44464.093958333331</v>
      </c>
      <c r="B1265" s="2">
        <f>IF(RawData!B1265="","",RawData!B1265)</f>
        <v>1632536118</v>
      </c>
      <c r="C1265">
        <f t="shared" si="20"/>
        <v>8387</v>
      </c>
      <c r="D1265">
        <f>IF(RawData!C1265="","",RawData!C1265)</f>
        <v>1.9416500000000001</v>
      </c>
    </row>
    <row r="1266" spans="1:4" x14ac:dyDescent="0.3">
      <c r="A1266" s="1">
        <f>IF(RawData!A1266="","",RawData!A1266)</f>
        <v>44464.0940162037</v>
      </c>
      <c r="B1266" s="2">
        <f>IF(RawData!B1266="","",RawData!B1266)</f>
        <v>1632536123</v>
      </c>
      <c r="C1266">
        <f t="shared" si="20"/>
        <v>8392</v>
      </c>
      <c r="D1266">
        <f>IF(RawData!C1266="","",RawData!C1266)</f>
        <v>1.9408399999999999</v>
      </c>
    </row>
    <row r="1267" spans="1:4" x14ac:dyDescent="0.3">
      <c r="A1267" s="1">
        <f>IF(RawData!A1267="","",RawData!A1267)</f>
        <v>44464.094074074077</v>
      </c>
      <c r="B1267" s="2">
        <f>IF(RawData!B1267="","",RawData!B1267)</f>
        <v>1632536128</v>
      </c>
      <c r="C1267">
        <f t="shared" si="20"/>
        <v>8397</v>
      </c>
      <c r="D1267">
        <f>IF(RawData!C1267="","",RawData!C1267)</f>
        <v>1.93682</v>
      </c>
    </row>
    <row r="1268" spans="1:4" x14ac:dyDescent="0.3">
      <c r="A1268" s="1">
        <f>IF(RawData!A1268="","",RawData!A1268)</f>
        <v>44464.094131944446</v>
      </c>
      <c r="B1268" s="2">
        <f>IF(RawData!B1268="","",RawData!B1268)</f>
        <v>1632536133</v>
      </c>
      <c r="C1268">
        <f t="shared" si="20"/>
        <v>8402</v>
      </c>
      <c r="D1268">
        <f>IF(RawData!C1268="","",RawData!C1268)</f>
        <v>1.9384300000000001</v>
      </c>
    </row>
    <row r="1269" spans="1:4" x14ac:dyDescent="0.3">
      <c r="A1269" s="1">
        <f>IF(RawData!A1269="","",RawData!A1269)</f>
        <v>44464.094189814816</v>
      </c>
      <c r="B1269" s="2">
        <f>IF(RawData!B1269="","",RawData!B1269)</f>
        <v>1632536138</v>
      </c>
      <c r="C1269">
        <f t="shared" si="20"/>
        <v>8407</v>
      </c>
      <c r="D1269">
        <f>IF(RawData!C1269="","",RawData!C1269)</f>
        <v>1.94004</v>
      </c>
    </row>
    <row r="1270" spans="1:4" x14ac:dyDescent="0.3">
      <c r="A1270" s="1">
        <f>IF(RawData!A1270="","",RawData!A1270)</f>
        <v>44464.094247685185</v>
      </c>
      <c r="B1270" s="2">
        <f>IF(RawData!B1270="","",RawData!B1270)</f>
        <v>1632536143</v>
      </c>
      <c r="C1270">
        <f t="shared" si="20"/>
        <v>8412</v>
      </c>
      <c r="D1270">
        <f>IF(RawData!C1270="","",RawData!C1270)</f>
        <v>1.9376199999999999</v>
      </c>
    </row>
    <row r="1271" spans="1:4" x14ac:dyDescent="0.3">
      <c r="A1271" s="1">
        <f>IF(RawData!A1271="","",RawData!A1271)</f>
        <v>44464.094305555554</v>
      </c>
      <c r="B1271" s="2">
        <f>IF(RawData!B1271="","",RawData!B1271)</f>
        <v>1632536148</v>
      </c>
      <c r="C1271">
        <f t="shared" si="20"/>
        <v>8417</v>
      </c>
      <c r="D1271">
        <f>IF(RawData!C1271="","",RawData!C1271)</f>
        <v>1.93682</v>
      </c>
    </row>
    <row r="1272" spans="1:4" x14ac:dyDescent="0.3">
      <c r="A1272" s="1">
        <f>IF(RawData!A1272="","",RawData!A1272)</f>
        <v>44464.094363425924</v>
      </c>
      <c r="B1272" s="2">
        <f>IF(RawData!B1272="","",RawData!B1272)</f>
        <v>1632536153</v>
      </c>
      <c r="C1272">
        <f t="shared" si="20"/>
        <v>8422</v>
      </c>
      <c r="D1272">
        <f>IF(RawData!C1272="","",RawData!C1272)</f>
        <v>1.9376199999999999</v>
      </c>
    </row>
    <row r="1273" spans="1:4" x14ac:dyDescent="0.3">
      <c r="A1273" s="1">
        <f>IF(RawData!A1273="","",RawData!A1273)</f>
        <v>44464.094421296293</v>
      </c>
      <c r="B1273" s="2">
        <f>IF(RawData!B1273="","",RawData!B1273)</f>
        <v>1632536158</v>
      </c>
      <c r="C1273">
        <f t="shared" si="20"/>
        <v>8427</v>
      </c>
      <c r="D1273">
        <f>IF(RawData!C1273="","",RawData!C1273)</f>
        <v>1.93279</v>
      </c>
    </row>
    <row r="1274" spans="1:4" x14ac:dyDescent="0.3">
      <c r="A1274" s="1">
        <f>IF(RawData!A1274="","",RawData!A1274)</f>
        <v>44464.09447916667</v>
      </c>
      <c r="B1274" s="2">
        <f>IF(RawData!B1274="","",RawData!B1274)</f>
        <v>1632536163</v>
      </c>
      <c r="C1274">
        <f t="shared" si="20"/>
        <v>8432</v>
      </c>
      <c r="D1274">
        <f>IF(RawData!C1274="","",RawData!C1274)</f>
        <v>1.93601</v>
      </c>
    </row>
    <row r="1275" spans="1:4" x14ac:dyDescent="0.3">
      <c r="A1275" s="1">
        <f>IF(RawData!A1275="","",RawData!A1275)</f>
        <v>44464.094537037039</v>
      </c>
      <c r="B1275" s="2">
        <f>IF(RawData!B1275="","",RawData!B1275)</f>
        <v>1632536168</v>
      </c>
      <c r="C1275">
        <f t="shared" si="20"/>
        <v>8437</v>
      </c>
      <c r="D1275">
        <f>IF(RawData!C1275="","",RawData!C1275)</f>
        <v>1.9416500000000001</v>
      </c>
    </row>
    <row r="1276" spans="1:4" x14ac:dyDescent="0.3">
      <c r="A1276" s="1">
        <f>IF(RawData!A1276="","",RawData!A1276)</f>
        <v>44464.094594907408</v>
      </c>
      <c r="B1276" s="2">
        <f>IF(RawData!B1276="","",RawData!B1276)</f>
        <v>1632536173</v>
      </c>
      <c r="C1276">
        <f t="shared" si="20"/>
        <v>8442</v>
      </c>
      <c r="D1276">
        <f>IF(RawData!C1276="","",RawData!C1276)</f>
        <v>1.93601</v>
      </c>
    </row>
    <row r="1277" spans="1:4" x14ac:dyDescent="0.3">
      <c r="A1277" s="1">
        <f>IF(RawData!A1277="","",RawData!A1277)</f>
        <v>44464.094652777778</v>
      </c>
      <c r="B1277" s="2">
        <f>IF(RawData!B1277="","",RawData!B1277)</f>
        <v>1632536178</v>
      </c>
      <c r="C1277">
        <f t="shared" si="20"/>
        <v>8447</v>
      </c>
      <c r="D1277">
        <f>IF(RawData!C1277="","",RawData!C1277)</f>
        <v>1.94004</v>
      </c>
    </row>
    <row r="1278" spans="1:4" x14ac:dyDescent="0.3">
      <c r="A1278" s="1">
        <f>IF(RawData!A1278="","",RawData!A1278)</f>
        <v>44464.094710648147</v>
      </c>
      <c r="B1278" s="2">
        <f>IF(RawData!B1278="","",RawData!B1278)</f>
        <v>1632536183</v>
      </c>
      <c r="C1278">
        <f t="shared" si="20"/>
        <v>8452</v>
      </c>
      <c r="D1278">
        <f>IF(RawData!C1278="","",RawData!C1278)</f>
        <v>1.93601</v>
      </c>
    </row>
    <row r="1279" spans="1:4" x14ac:dyDescent="0.3">
      <c r="A1279" s="1">
        <f>IF(RawData!A1279="","",RawData!A1279)</f>
        <v>44464.094768518517</v>
      </c>
      <c r="B1279" s="2">
        <f>IF(RawData!B1279="","",RawData!B1279)</f>
        <v>1632536188</v>
      </c>
      <c r="C1279">
        <f t="shared" si="20"/>
        <v>8457</v>
      </c>
      <c r="D1279">
        <f>IF(RawData!C1279="","",RawData!C1279)</f>
        <v>1.94004</v>
      </c>
    </row>
    <row r="1280" spans="1:4" x14ac:dyDescent="0.3">
      <c r="A1280" s="1">
        <f>IF(RawData!A1280="","",RawData!A1280)</f>
        <v>44464.094826388886</v>
      </c>
      <c r="B1280" s="2">
        <f>IF(RawData!B1280="","",RawData!B1280)</f>
        <v>1632536193</v>
      </c>
      <c r="C1280">
        <f t="shared" si="20"/>
        <v>8462</v>
      </c>
      <c r="D1280">
        <f>IF(RawData!C1280="","",RawData!C1280)</f>
        <v>1.93682</v>
      </c>
    </row>
    <row r="1281" spans="1:4" x14ac:dyDescent="0.3">
      <c r="A1281" s="1">
        <f>IF(RawData!A1281="","",RawData!A1281)</f>
        <v>44464.094884259262</v>
      </c>
      <c r="B1281" s="2">
        <f>IF(RawData!B1281="","",RawData!B1281)</f>
        <v>1632536198</v>
      </c>
      <c r="C1281">
        <f t="shared" si="20"/>
        <v>8467</v>
      </c>
      <c r="D1281">
        <f>IF(RawData!C1281="","",RawData!C1281)</f>
        <v>1.93198</v>
      </c>
    </row>
    <row r="1282" spans="1:4" x14ac:dyDescent="0.3">
      <c r="A1282" s="1">
        <f>IF(RawData!A1282="","",RawData!A1282)</f>
        <v>44464.094942129632</v>
      </c>
      <c r="B1282" s="2">
        <f>IF(RawData!B1282="","",RawData!B1282)</f>
        <v>1632536203</v>
      </c>
      <c r="C1282">
        <f t="shared" si="20"/>
        <v>8472</v>
      </c>
      <c r="D1282">
        <f>IF(RawData!C1282="","",RawData!C1282)</f>
        <v>1.9335899999999999</v>
      </c>
    </row>
    <row r="1283" spans="1:4" x14ac:dyDescent="0.3">
      <c r="A1283" s="1">
        <f>IF(RawData!A1283="","",RawData!A1283)</f>
        <v>44464.095000000001</v>
      </c>
      <c r="B1283" s="2">
        <f>IF(RawData!B1283="","",RawData!B1283)</f>
        <v>1632536208</v>
      </c>
      <c r="C1283">
        <f t="shared" si="20"/>
        <v>8477</v>
      </c>
      <c r="D1283">
        <f>IF(RawData!C1283="","",RawData!C1283)</f>
        <v>1.93682</v>
      </c>
    </row>
    <row r="1284" spans="1:4" x14ac:dyDescent="0.3">
      <c r="A1284" s="1">
        <f>IF(RawData!A1284="","",RawData!A1284)</f>
        <v>44464.095057870371</v>
      </c>
      <c r="B1284" s="2">
        <f>IF(RawData!B1284="","",RawData!B1284)</f>
        <v>1632536213</v>
      </c>
      <c r="C1284">
        <f t="shared" si="20"/>
        <v>8482</v>
      </c>
      <c r="D1284">
        <f>IF(RawData!C1284="","",RawData!C1284)</f>
        <v>1.93601</v>
      </c>
    </row>
    <row r="1285" spans="1:4" x14ac:dyDescent="0.3">
      <c r="A1285" s="1">
        <f>IF(RawData!A1285="","",RawData!A1285)</f>
        <v>44464.09511574074</v>
      </c>
      <c r="B1285" s="2">
        <f>IF(RawData!B1285="","",RawData!B1285)</f>
        <v>1632536218</v>
      </c>
      <c r="C1285">
        <f t="shared" si="20"/>
        <v>8487</v>
      </c>
      <c r="D1285">
        <f>IF(RawData!C1285="","",RawData!C1285)</f>
        <v>1.9376199999999999</v>
      </c>
    </row>
    <row r="1286" spans="1:4" x14ac:dyDescent="0.3">
      <c r="A1286" s="1">
        <f>IF(RawData!A1286="","",RawData!A1286)</f>
        <v>44464.095173611109</v>
      </c>
      <c r="B1286" s="2">
        <f>IF(RawData!B1286="","",RawData!B1286)</f>
        <v>1632536223</v>
      </c>
      <c r="C1286">
        <f t="shared" si="20"/>
        <v>8492</v>
      </c>
      <c r="D1286">
        <f>IF(RawData!C1286="","",RawData!C1286)</f>
        <v>1.93682</v>
      </c>
    </row>
    <row r="1287" spans="1:4" x14ac:dyDescent="0.3">
      <c r="A1287" s="1">
        <f>IF(RawData!A1287="","",RawData!A1287)</f>
        <v>44464.095231481479</v>
      </c>
      <c r="B1287" s="2">
        <f>IF(RawData!B1287="","",RawData!B1287)</f>
        <v>1632536228</v>
      </c>
      <c r="C1287">
        <f t="shared" si="20"/>
        <v>8497</v>
      </c>
      <c r="D1287">
        <f>IF(RawData!C1287="","",RawData!C1287)</f>
        <v>1.9335899999999999</v>
      </c>
    </row>
    <row r="1288" spans="1:4" x14ac:dyDescent="0.3">
      <c r="A1288" s="1">
        <f>IF(RawData!A1288="","",RawData!A1288)</f>
        <v>44464.095289351855</v>
      </c>
      <c r="B1288" s="2">
        <f>IF(RawData!B1288="","",RawData!B1288)</f>
        <v>1632536233</v>
      </c>
      <c r="C1288">
        <f t="shared" si="20"/>
        <v>8502</v>
      </c>
      <c r="D1288">
        <f>IF(RawData!C1288="","",RawData!C1288)</f>
        <v>1.9335899999999999</v>
      </c>
    </row>
    <row r="1289" spans="1:4" x14ac:dyDescent="0.3">
      <c r="A1289" s="1">
        <f>IF(RawData!A1289="","",RawData!A1289)</f>
        <v>44464.095347222225</v>
      </c>
      <c r="B1289" s="2">
        <f>IF(RawData!B1289="","",RawData!B1289)</f>
        <v>1632536238</v>
      </c>
      <c r="C1289">
        <f t="shared" si="20"/>
        <v>8507</v>
      </c>
      <c r="D1289">
        <f>IF(RawData!C1289="","",RawData!C1289)</f>
        <v>1.9376199999999999</v>
      </c>
    </row>
    <row r="1290" spans="1:4" x14ac:dyDescent="0.3">
      <c r="A1290" s="1">
        <f>IF(RawData!A1290="","",RawData!A1290)</f>
        <v>44464.095405092594</v>
      </c>
      <c r="B1290" s="2">
        <f>IF(RawData!B1290="","",RawData!B1290)</f>
        <v>1632536243</v>
      </c>
      <c r="C1290">
        <f t="shared" si="20"/>
        <v>8512</v>
      </c>
      <c r="D1290">
        <f>IF(RawData!C1290="","",RawData!C1290)</f>
        <v>1.9303699999999999</v>
      </c>
    </row>
    <row r="1291" spans="1:4" x14ac:dyDescent="0.3">
      <c r="A1291" s="1">
        <f>IF(RawData!A1291="","",RawData!A1291)</f>
        <v>44464.095462962963</v>
      </c>
      <c r="B1291" s="2">
        <f>IF(RawData!B1291="","",RawData!B1291)</f>
        <v>1632536248</v>
      </c>
      <c r="C1291">
        <f t="shared" si="20"/>
        <v>8517</v>
      </c>
      <c r="D1291">
        <f>IF(RawData!C1291="","",RawData!C1291)</f>
        <v>1.9343999999999999</v>
      </c>
    </row>
    <row r="1292" spans="1:4" x14ac:dyDescent="0.3">
      <c r="A1292" s="1">
        <f>IF(RawData!A1292="","",RawData!A1292)</f>
        <v>44464.095520833333</v>
      </c>
      <c r="B1292" s="2">
        <f>IF(RawData!B1292="","",RawData!B1292)</f>
        <v>1632536253</v>
      </c>
      <c r="C1292">
        <f t="shared" si="20"/>
        <v>8522</v>
      </c>
      <c r="D1292">
        <f>IF(RawData!C1292="","",RawData!C1292)</f>
        <v>1.93601</v>
      </c>
    </row>
    <row r="1293" spans="1:4" x14ac:dyDescent="0.3">
      <c r="A1293" s="1">
        <f>IF(RawData!A1293="","",RawData!A1293)</f>
        <v>44464.095578703702</v>
      </c>
      <c r="B1293" s="2">
        <f>IF(RawData!B1293="","",RawData!B1293)</f>
        <v>1632536258</v>
      </c>
      <c r="C1293">
        <f t="shared" si="20"/>
        <v>8527</v>
      </c>
      <c r="D1293">
        <f>IF(RawData!C1293="","",RawData!C1293)</f>
        <v>1.93279</v>
      </c>
    </row>
    <row r="1294" spans="1:4" x14ac:dyDescent="0.3">
      <c r="A1294" s="1">
        <f>IF(RawData!A1294="","",RawData!A1294)</f>
        <v>44464.095636574071</v>
      </c>
      <c r="B1294" s="2">
        <f>IF(RawData!B1294="","",RawData!B1294)</f>
        <v>1632536263</v>
      </c>
      <c r="C1294">
        <f t="shared" si="20"/>
        <v>8532</v>
      </c>
      <c r="D1294">
        <f>IF(RawData!C1294="","",RawData!C1294)</f>
        <v>1.93601</v>
      </c>
    </row>
    <row r="1295" spans="1:4" x14ac:dyDescent="0.3">
      <c r="A1295" s="1">
        <f>IF(RawData!A1295="","",RawData!A1295)</f>
        <v>44464.095694444448</v>
      </c>
      <c r="B1295" s="2">
        <f>IF(RawData!B1295="","",RawData!B1295)</f>
        <v>1632536268</v>
      </c>
      <c r="C1295">
        <f t="shared" si="20"/>
        <v>8537</v>
      </c>
      <c r="D1295">
        <f>IF(RawData!C1295="","",RawData!C1295)</f>
        <v>1.9343999999999999</v>
      </c>
    </row>
    <row r="1296" spans="1:4" x14ac:dyDescent="0.3">
      <c r="A1296" s="1">
        <f>IF(RawData!A1296="","",RawData!A1296)</f>
        <v>44464.095752314817</v>
      </c>
      <c r="B1296" s="2">
        <f>IF(RawData!B1296="","",RawData!B1296)</f>
        <v>1632536273</v>
      </c>
      <c r="C1296">
        <f t="shared" si="20"/>
        <v>8542</v>
      </c>
      <c r="D1296">
        <f>IF(RawData!C1296="","",RawData!C1296)</f>
        <v>1.93279</v>
      </c>
    </row>
    <row r="1297" spans="1:4" x14ac:dyDescent="0.3">
      <c r="A1297" s="1">
        <f>IF(RawData!A1297="","",RawData!A1297)</f>
        <v>44464.095810185187</v>
      </c>
      <c r="B1297" s="2">
        <f>IF(RawData!B1297="","",RawData!B1297)</f>
        <v>1632536278</v>
      </c>
      <c r="C1297">
        <f t="shared" si="20"/>
        <v>8547</v>
      </c>
      <c r="D1297">
        <f>IF(RawData!C1297="","",RawData!C1297)</f>
        <v>1.93682</v>
      </c>
    </row>
    <row r="1298" spans="1:4" x14ac:dyDescent="0.3">
      <c r="A1298" s="1">
        <f>IF(RawData!A1298="","",RawData!A1298)</f>
        <v>44464.095868055556</v>
      </c>
      <c r="B1298" s="2">
        <f>IF(RawData!B1298="","",RawData!B1298)</f>
        <v>1632536283</v>
      </c>
      <c r="C1298">
        <f t="shared" si="20"/>
        <v>8552</v>
      </c>
      <c r="D1298">
        <f>IF(RawData!C1298="","",RawData!C1298)</f>
        <v>1.93682</v>
      </c>
    </row>
    <row r="1299" spans="1:4" x14ac:dyDescent="0.3">
      <c r="A1299" s="1">
        <f>IF(RawData!A1299="","",RawData!A1299)</f>
        <v>44464.095925925925</v>
      </c>
      <c r="B1299" s="2">
        <f>IF(RawData!B1299="","",RawData!B1299)</f>
        <v>1632536288</v>
      </c>
      <c r="C1299">
        <f t="shared" si="20"/>
        <v>8557</v>
      </c>
      <c r="D1299">
        <f>IF(RawData!C1299="","",RawData!C1299)</f>
        <v>1.93279</v>
      </c>
    </row>
    <row r="1300" spans="1:4" x14ac:dyDescent="0.3">
      <c r="A1300" s="1">
        <f>IF(RawData!A1300="","",RawData!A1300)</f>
        <v>44464.095983796295</v>
      </c>
      <c r="B1300" s="2">
        <f>IF(RawData!B1300="","",RawData!B1300)</f>
        <v>1632536293</v>
      </c>
      <c r="C1300">
        <f t="shared" si="20"/>
        <v>8562</v>
      </c>
      <c r="D1300">
        <f>IF(RawData!C1300="","",RawData!C1300)</f>
        <v>1.93279</v>
      </c>
    </row>
    <row r="1301" spans="1:4" x14ac:dyDescent="0.3">
      <c r="A1301" s="1">
        <f>IF(RawData!A1301="","",RawData!A1301)</f>
        <v>44464.096041666664</v>
      </c>
      <c r="B1301" s="2">
        <f>IF(RawData!B1301="","",RawData!B1301)</f>
        <v>1632536298</v>
      </c>
      <c r="C1301">
        <f t="shared" si="20"/>
        <v>8567</v>
      </c>
      <c r="D1301">
        <f>IF(RawData!C1301="","",RawData!C1301)</f>
        <v>1.93601</v>
      </c>
    </row>
    <row r="1302" spans="1:4" x14ac:dyDescent="0.3">
      <c r="A1302" s="1">
        <f>IF(RawData!A1302="","",RawData!A1302)</f>
        <v>44464.096099537041</v>
      </c>
      <c r="B1302" s="2">
        <f>IF(RawData!B1302="","",RawData!B1302)</f>
        <v>1632536303</v>
      </c>
      <c r="C1302">
        <f t="shared" si="20"/>
        <v>8572</v>
      </c>
      <c r="D1302">
        <f>IF(RawData!C1302="","",RawData!C1302)</f>
        <v>1.9352</v>
      </c>
    </row>
    <row r="1303" spans="1:4" x14ac:dyDescent="0.3">
      <c r="A1303" s="1">
        <f>IF(RawData!A1303="","",RawData!A1303)</f>
        <v>44464.09615740741</v>
      </c>
      <c r="B1303" s="2">
        <f>IF(RawData!B1303="","",RawData!B1303)</f>
        <v>1632536308</v>
      </c>
      <c r="C1303">
        <f t="shared" si="20"/>
        <v>8577</v>
      </c>
      <c r="D1303">
        <f>IF(RawData!C1303="","",RawData!C1303)</f>
        <v>1.9311799999999999</v>
      </c>
    </row>
    <row r="1304" spans="1:4" x14ac:dyDescent="0.3">
      <c r="A1304" s="1">
        <f>IF(RawData!A1304="","",RawData!A1304)</f>
        <v>44464.096215277779</v>
      </c>
      <c r="B1304" s="2">
        <f>IF(RawData!B1304="","",RawData!B1304)</f>
        <v>1632536313</v>
      </c>
      <c r="C1304">
        <f t="shared" si="20"/>
        <v>8582</v>
      </c>
      <c r="D1304">
        <f>IF(RawData!C1304="","",RawData!C1304)</f>
        <v>1.9335899999999999</v>
      </c>
    </row>
    <row r="1305" spans="1:4" x14ac:dyDescent="0.3">
      <c r="A1305" s="1">
        <f>IF(RawData!A1305="","",RawData!A1305)</f>
        <v>44464.096273148149</v>
      </c>
      <c r="B1305" s="2">
        <f>IF(RawData!B1305="","",RawData!B1305)</f>
        <v>1632536318</v>
      </c>
      <c r="C1305">
        <f t="shared" si="20"/>
        <v>8587</v>
      </c>
      <c r="D1305">
        <f>IF(RawData!C1305="","",RawData!C1305)</f>
        <v>1.9311799999999999</v>
      </c>
    </row>
    <row r="1306" spans="1:4" x14ac:dyDescent="0.3">
      <c r="A1306" s="1">
        <f>IF(RawData!A1306="","",RawData!A1306)</f>
        <v>44464.096331018518</v>
      </c>
      <c r="B1306" s="2">
        <f>IF(RawData!B1306="","",RawData!B1306)</f>
        <v>1632536323</v>
      </c>
      <c r="C1306">
        <f t="shared" si="20"/>
        <v>8592</v>
      </c>
      <c r="D1306">
        <f>IF(RawData!C1306="","",RawData!C1306)</f>
        <v>1.9303699999999999</v>
      </c>
    </row>
    <row r="1307" spans="1:4" x14ac:dyDescent="0.3">
      <c r="A1307" s="1">
        <f>IF(RawData!A1307="","",RawData!A1307)</f>
        <v>44464.096388888887</v>
      </c>
      <c r="B1307" s="2">
        <f>IF(RawData!B1307="","",RawData!B1307)</f>
        <v>1632536328</v>
      </c>
      <c r="C1307">
        <f t="shared" si="20"/>
        <v>8597</v>
      </c>
      <c r="D1307">
        <f>IF(RawData!C1307="","",RawData!C1307)</f>
        <v>1.93198</v>
      </c>
    </row>
    <row r="1308" spans="1:4" x14ac:dyDescent="0.3">
      <c r="A1308" s="1">
        <f>IF(RawData!A1308="","",RawData!A1308)</f>
        <v>44464.096446759257</v>
      </c>
      <c r="B1308" s="2">
        <f>IF(RawData!B1308="","",RawData!B1308)</f>
        <v>1632536333</v>
      </c>
      <c r="C1308">
        <f t="shared" si="20"/>
        <v>8602</v>
      </c>
      <c r="D1308">
        <f>IF(RawData!C1308="","",RawData!C1308)</f>
        <v>1.9311799999999999</v>
      </c>
    </row>
    <row r="1309" spans="1:4" x14ac:dyDescent="0.3">
      <c r="A1309" s="1">
        <f>IF(RawData!A1309="","",RawData!A1309)</f>
        <v>44464.096504629626</v>
      </c>
      <c r="B1309" s="2">
        <f>IF(RawData!B1309="","",RawData!B1309)</f>
        <v>1632536338</v>
      </c>
      <c r="C1309">
        <f t="shared" si="20"/>
        <v>8607</v>
      </c>
      <c r="D1309">
        <f>IF(RawData!C1309="","",RawData!C1309)</f>
        <v>1.9335899999999999</v>
      </c>
    </row>
    <row r="1310" spans="1:4" x14ac:dyDescent="0.3">
      <c r="A1310" s="1">
        <f>IF(RawData!A1310="","",RawData!A1310)</f>
        <v>44464.096562500003</v>
      </c>
      <c r="B1310" s="2">
        <f>IF(RawData!B1310="","",RawData!B1310)</f>
        <v>1632536343</v>
      </c>
      <c r="C1310">
        <f t="shared" si="20"/>
        <v>8612</v>
      </c>
      <c r="D1310">
        <f>IF(RawData!C1310="","",RawData!C1310)</f>
        <v>1.9335899999999999</v>
      </c>
    </row>
    <row r="1311" spans="1:4" x14ac:dyDescent="0.3">
      <c r="A1311" s="1">
        <f>IF(RawData!A1311="","",RawData!A1311)</f>
        <v>44464.096620370372</v>
      </c>
      <c r="B1311" s="2">
        <f>IF(RawData!B1311="","",RawData!B1311)</f>
        <v>1632536348</v>
      </c>
      <c r="C1311">
        <f t="shared" si="20"/>
        <v>8617</v>
      </c>
      <c r="D1311">
        <f>IF(RawData!C1311="","",RawData!C1311)</f>
        <v>1.9343999999999999</v>
      </c>
    </row>
    <row r="1312" spans="1:4" x14ac:dyDescent="0.3">
      <c r="A1312" s="1">
        <f>IF(RawData!A1312="","",RawData!A1312)</f>
        <v>44464.096678240741</v>
      </c>
      <c r="B1312" s="2">
        <f>IF(RawData!B1312="","",RawData!B1312)</f>
        <v>1632536353</v>
      </c>
      <c r="C1312">
        <f t="shared" si="20"/>
        <v>8622</v>
      </c>
      <c r="D1312">
        <f>IF(RawData!C1312="","",RawData!C1312)</f>
        <v>1.9303699999999999</v>
      </c>
    </row>
    <row r="1313" spans="1:4" x14ac:dyDescent="0.3">
      <c r="A1313" s="1">
        <f>IF(RawData!A1313="","",RawData!A1313)</f>
        <v>44464.096736111111</v>
      </c>
      <c r="B1313" s="2">
        <f>IF(RawData!B1313="","",RawData!B1313)</f>
        <v>1632536358</v>
      </c>
      <c r="C1313">
        <f t="shared" si="20"/>
        <v>8627</v>
      </c>
      <c r="D1313">
        <f>IF(RawData!C1313="","",RawData!C1313)</f>
        <v>1.9311799999999999</v>
      </c>
    </row>
    <row r="1314" spans="1:4" x14ac:dyDescent="0.3">
      <c r="A1314" s="1">
        <f>IF(RawData!A1314="","",RawData!A1314)</f>
        <v>44464.09679398148</v>
      </c>
      <c r="B1314" s="2">
        <f>IF(RawData!B1314="","",RawData!B1314)</f>
        <v>1632536363</v>
      </c>
      <c r="C1314">
        <f t="shared" si="20"/>
        <v>8632</v>
      </c>
      <c r="D1314">
        <f>IF(RawData!C1314="","",RawData!C1314)</f>
        <v>1.93198</v>
      </c>
    </row>
    <row r="1315" spans="1:4" x14ac:dyDescent="0.3">
      <c r="A1315" s="1">
        <f>IF(RawData!A1315="","",RawData!A1315)</f>
        <v>44464.096851851849</v>
      </c>
      <c r="B1315" s="2">
        <f>IF(RawData!B1315="","",RawData!B1315)</f>
        <v>1632536368</v>
      </c>
      <c r="C1315">
        <f t="shared" si="20"/>
        <v>8637</v>
      </c>
      <c r="D1315">
        <f>IF(RawData!C1315="","",RawData!C1315)</f>
        <v>1.9279500000000001</v>
      </c>
    </row>
    <row r="1316" spans="1:4" x14ac:dyDescent="0.3">
      <c r="A1316" s="1">
        <f>IF(RawData!A1316="","",RawData!A1316)</f>
        <v>44464.096909722219</v>
      </c>
      <c r="B1316" s="2">
        <f>IF(RawData!B1316="","",RawData!B1316)</f>
        <v>1632536373</v>
      </c>
      <c r="C1316">
        <f t="shared" si="20"/>
        <v>8642</v>
      </c>
      <c r="D1316">
        <f>IF(RawData!C1316="","",RawData!C1316)</f>
        <v>1.9303699999999999</v>
      </c>
    </row>
    <row r="1317" spans="1:4" x14ac:dyDescent="0.3">
      <c r="A1317" s="1">
        <f>IF(RawData!A1317="","",RawData!A1317)</f>
        <v>44464.096967592595</v>
      </c>
      <c r="B1317" s="2">
        <f>IF(RawData!B1317="","",RawData!B1317)</f>
        <v>1632536378</v>
      </c>
      <c r="C1317">
        <f t="shared" si="20"/>
        <v>8647</v>
      </c>
      <c r="D1317">
        <f>IF(RawData!C1317="","",RawData!C1317)</f>
        <v>1.93279</v>
      </c>
    </row>
    <row r="1318" spans="1:4" x14ac:dyDescent="0.3">
      <c r="A1318" s="1">
        <f>IF(RawData!A1318="","",RawData!A1318)</f>
        <v>44464.097025462965</v>
      </c>
      <c r="B1318" s="2">
        <f>IF(RawData!B1318="","",RawData!B1318)</f>
        <v>1632536383</v>
      </c>
      <c r="C1318">
        <f t="shared" si="20"/>
        <v>8652</v>
      </c>
      <c r="D1318">
        <f>IF(RawData!C1318="","",RawData!C1318)</f>
        <v>1.92876</v>
      </c>
    </row>
    <row r="1319" spans="1:4" x14ac:dyDescent="0.3">
      <c r="A1319" s="1">
        <f>IF(RawData!A1319="","",RawData!A1319)</f>
        <v>44464.097083333334</v>
      </c>
      <c r="B1319" s="2">
        <f>IF(RawData!B1319="","",RawData!B1319)</f>
        <v>1632536388</v>
      </c>
      <c r="C1319">
        <f t="shared" si="20"/>
        <v>8657</v>
      </c>
      <c r="D1319">
        <f>IF(RawData!C1319="","",RawData!C1319)</f>
        <v>1.93198</v>
      </c>
    </row>
    <row r="1320" spans="1:4" x14ac:dyDescent="0.3">
      <c r="A1320" s="1">
        <f>IF(RawData!A1320="","",RawData!A1320)</f>
        <v>44464.097141203703</v>
      </c>
      <c r="B1320" s="2">
        <f>IF(RawData!B1320="","",RawData!B1320)</f>
        <v>1632536393</v>
      </c>
      <c r="C1320">
        <f t="shared" si="20"/>
        <v>8662</v>
      </c>
      <c r="D1320">
        <f>IF(RawData!C1320="","",RawData!C1320)</f>
        <v>1.93279</v>
      </c>
    </row>
    <row r="1321" spans="1:4" x14ac:dyDescent="0.3">
      <c r="A1321" s="1">
        <f>IF(RawData!A1321="","",RawData!A1321)</f>
        <v>44464.097199074073</v>
      </c>
      <c r="B1321" s="2">
        <f>IF(RawData!B1321="","",RawData!B1321)</f>
        <v>1632536398</v>
      </c>
      <c r="C1321">
        <f t="shared" ref="C1321:C1384" si="21">IF(B1321="","",B1321-$B$2)</f>
        <v>8667</v>
      </c>
      <c r="D1321">
        <f>IF(RawData!C1321="","",RawData!C1321)</f>
        <v>1.9303699999999999</v>
      </c>
    </row>
    <row r="1322" spans="1:4" x14ac:dyDescent="0.3">
      <c r="A1322" s="1">
        <f>IF(RawData!A1322="","",RawData!A1322)</f>
        <v>44464.097256944442</v>
      </c>
      <c r="B1322" s="2">
        <f>IF(RawData!B1322="","",RawData!B1322)</f>
        <v>1632536403</v>
      </c>
      <c r="C1322">
        <f t="shared" si="21"/>
        <v>8672</v>
      </c>
      <c r="D1322">
        <f>IF(RawData!C1322="","",RawData!C1322)</f>
        <v>1.93198</v>
      </c>
    </row>
    <row r="1323" spans="1:4" x14ac:dyDescent="0.3">
      <c r="A1323" s="1">
        <f>IF(RawData!A1323="","",RawData!A1323)</f>
        <v>44464.097314814811</v>
      </c>
      <c r="B1323" s="2">
        <f>IF(RawData!B1323="","",RawData!B1323)</f>
        <v>1632536408</v>
      </c>
      <c r="C1323">
        <f t="shared" si="21"/>
        <v>8677</v>
      </c>
      <c r="D1323">
        <f>IF(RawData!C1323="","",RawData!C1323)</f>
        <v>1.9279500000000001</v>
      </c>
    </row>
    <row r="1324" spans="1:4" x14ac:dyDescent="0.3">
      <c r="A1324" s="1">
        <f>IF(RawData!A1324="","",RawData!A1324)</f>
        <v>44464.097372685188</v>
      </c>
      <c r="B1324" s="2">
        <f>IF(RawData!B1324="","",RawData!B1324)</f>
        <v>1632536413</v>
      </c>
      <c r="C1324">
        <f t="shared" si="21"/>
        <v>8682</v>
      </c>
      <c r="D1324">
        <f>IF(RawData!C1324="","",RawData!C1324)</f>
        <v>1.9311799999999999</v>
      </c>
    </row>
    <row r="1325" spans="1:4" x14ac:dyDescent="0.3">
      <c r="A1325" s="1">
        <f>IF(RawData!A1325="","",RawData!A1325)</f>
        <v>44464.097430555557</v>
      </c>
      <c r="B1325" s="2">
        <f>IF(RawData!B1325="","",RawData!B1325)</f>
        <v>1632536418</v>
      </c>
      <c r="C1325">
        <f t="shared" si="21"/>
        <v>8687</v>
      </c>
      <c r="D1325">
        <f>IF(RawData!C1325="","",RawData!C1325)</f>
        <v>1.92876</v>
      </c>
    </row>
    <row r="1326" spans="1:4" x14ac:dyDescent="0.3">
      <c r="A1326" s="1">
        <f>IF(RawData!A1326="","",RawData!A1326)</f>
        <v>44464.097488425927</v>
      </c>
      <c r="B1326" s="2">
        <f>IF(RawData!B1326="","",RawData!B1326)</f>
        <v>1632536423</v>
      </c>
      <c r="C1326">
        <f t="shared" si="21"/>
        <v>8692</v>
      </c>
      <c r="D1326">
        <f>IF(RawData!C1326="","",RawData!C1326)</f>
        <v>1.93198</v>
      </c>
    </row>
    <row r="1327" spans="1:4" x14ac:dyDescent="0.3">
      <c r="A1327" s="1">
        <f>IF(RawData!A1327="","",RawData!A1327)</f>
        <v>44464.097546296296</v>
      </c>
      <c r="B1327" s="2">
        <f>IF(RawData!B1327="","",RawData!B1327)</f>
        <v>1632536428</v>
      </c>
      <c r="C1327">
        <f t="shared" si="21"/>
        <v>8697</v>
      </c>
      <c r="D1327">
        <f>IF(RawData!C1327="","",RawData!C1327)</f>
        <v>1.9271499999999999</v>
      </c>
    </row>
    <row r="1328" spans="1:4" x14ac:dyDescent="0.3">
      <c r="A1328" s="1">
        <f>IF(RawData!A1328="","",RawData!A1328)</f>
        <v>44464.097604166665</v>
      </c>
      <c r="B1328" s="2">
        <f>IF(RawData!B1328="","",RawData!B1328)</f>
        <v>1632536433</v>
      </c>
      <c r="C1328">
        <f t="shared" si="21"/>
        <v>8702</v>
      </c>
      <c r="D1328">
        <f>IF(RawData!C1328="","",RawData!C1328)</f>
        <v>1.93198</v>
      </c>
    </row>
    <row r="1329" spans="1:4" x14ac:dyDescent="0.3">
      <c r="A1329" s="1">
        <f>IF(RawData!A1329="","",RawData!A1329)</f>
        <v>44464.097662037035</v>
      </c>
      <c r="B1329" s="2">
        <f>IF(RawData!B1329="","",RawData!B1329)</f>
        <v>1632536438</v>
      </c>
      <c r="C1329">
        <f t="shared" si="21"/>
        <v>8707</v>
      </c>
      <c r="D1329">
        <f>IF(RawData!C1329="","",RawData!C1329)</f>
        <v>1.9303699999999999</v>
      </c>
    </row>
    <row r="1330" spans="1:4" x14ac:dyDescent="0.3">
      <c r="A1330" s="1">
        <f>IF(RawData!A1330="","",RawData!A1330)</f>
        <v>44464.097719907404</v>
      </c>
      <c r="B1330" s="2">
        <f>IF(RawData!B1330="","",RawData!B1330)</f>
        <v>1632536443</v>
      </c>
      <c r="C1330">
        <f t="shared" si="21"/>
        <v>8712</v>
      </c>
      <c r="D1330">
        <f>IF(RawData!C1330="","",RawData!C1330)</f>
        <v>1.9239200000000001</v>
      </c>
    </row>
    <row r="1331" spans="1:4" x14ac:dyDescent="0.3">
      <c r="A1331" s="1">
        <f>IF(RawData!A1331="","",RawData!A1331)</f>
        <v>44464.097777777781</v>
      </c>
      <c r="B1331" s="2">
        <f>IF(RawData!B1331="","",RawData!B1331)</f>
        <v>1632536448</v>
      </c>
      <c r="C1331">
        <f t="shared" si="21"/>
        <v>8717</v>
      </c>
      <c r="D1331">
        <f>IF(RawData!C1331="","",RawData!C1331)</f>
        <v>1.9279500000000001</v>
      </c>
    </row>
    <row r="1332" spans="1:4" x14ac:dyDescent="0.3">
      <c r="A1332" s="1">
        <f>IF(RawData!A1332="","",RawData!A1332)</f>
        <v>44464.09783564815</v>
      </c>
      <c r="B1332" s="2">
        <f>IF(RawData!B1332="","",RawData!B1332)</f>
        <v>1632536453</v>
      </c>
      <c r="C1332">
        <f t="shared" si="21"/>
        <v>8722</v>
      </c>
      <c r="D1332">
        <f>IF(RawData!C1332="","",RawData!C1332)</f>
        <v>1.9239200000000001</v>
      </c>
    </row>
    <row r="1333" spans="1:4" x14ac:dyDescent="0.3">
      <c r="A1333" s="1">
        <f>IF(RawData!A1333="","",RawData!A1333)</f>
        <v>44464.097893518519</v>
      </c>
      <c r="B1333" s="2">
        <f>IF(RawData!B1333="","",RawData!B1333)</f>
        <v>1632536458</v>
      </c>
      <c r="C1333">
        <f t="shared" si="21"/>
        <v>8727</v>
      </c>
      <c r="D1333">
        <f>IF(RawData!C1333="","",RawData!C1333)</f>
        <v>1.92876</v>
      </c>
    </row>
    <row r="1334" spans="1:4" x14ac:dyDescent="0.3">
      <c r="A1334" s="1">
        <f>IF(RawData!A1334="","",RawData!A1334)</f>
        <v>44464.097951388889</v>
      </c>
      <c r="B1334" s="2">
        <f>IF(RawData!B1334="","",RawData!B1334)</f>
        <v>1632536463</v>
      </c>
      <c r="C1334">
        <f t="shared" si="21"/>
        <v>8732</v>
      </c>
      <c r="D1334">
        <f>IF(RawData!C1334="","",RawData!C1334)</f>
        <v>1.9295599999999999</v>
      </c>
    </row>
    <row r="1335" spans="1:4" x14ac:dyDescent="0.3">
      <c r="A1335" s="1">
        <f>IF(RawData!A1335="","",RawData!A1335)</f>
        <v>44464.098009259258</v>
      </c>
      <c r="B1335" s="2">
        <f>IF(RawData!B1335="","",RawData!B1335)</f>
        <v>1632536468</v>
      </c>
      <c r="C1335">
        <f t="shared" si="21"/>
        <v>8737</v>
      </c>
      <c r="D1335">
        <f>IF(RawData!C1335="","",RawData!C1335)</f>
        <v>1.9263399999999999</v>
      </c>
    </row>
    <row r="1336" spans="1:4" x14ac:dyDescent="0.3">
      <c r="A1336" s="1">
        <f>IF(RawData!A1336="","",RawData!A1336)</f>
        <v>44464.098067129627</v>
      </c>
      <c r="B1336" s="2">
        <f>IF(RawData!B1336="","",RawData!B1336)</f>
        <v>1632536473</v>
      </c>
      <c r="C1336">
        <f t="shared" si="21"/>
        <v>8742</v>
      </c>
      <c r="D1336">
        <f>IF(RawData!C1336="","",RawData!C1336)</f>
        <v>1.9231199999999999</v>
      </c>
    </row>
    <row r="1337" spans="1:4" x14ac:dyDescent="0.3">
      <c r="A1337" s="1">
        <f>IF(RawData!A1337="","",RawData!A1337)</f>
        <v>44464.098124999997</v>
      </c>
      <c r="B1337" s="2">
        <f>IF(RawData!B1337="","",RawData!B1337)</f>
        <v>1632536478</v>
      </c>
      <c r="C1337">
        <f t="shared" si="21"/>
        <v>8747</v>
      </c>
      <c r="D1337">
        <f>IF(RawData!C1337="","",RawData!C1337)</f>
        <v>1.9279500000000001</v>
      </c>
    </row>
    <row r="1338" spans="1:4" x14ac:dyDescent="0.3">
      <c r="A1338" s="1">
        <f>IF(RawData!A1338="","",RawData!A1338)</f>
        <v>44464.098182870373</v>
      </c>
      <c r="B1338" s="2">
        <f>IF(RawData!B1338="","",RawData!B1338)</f>
        <v>1632536483</v>
      </c>
      <c r="C1338">
        <f t="shared" si="21"/>
        <v>8752</v>
      </c>
      <c r="D1338">
        <f>IF(RawData!C1338="","",RawData!C1338)</f>
        <v>1.92876</v>
      </c>
    </row>
    <row r="1339" spans="1:4" x14ac:dyDescent="0.3">
      <c r="A1339" s="1">
        <f>IF(RawData!A1339="","",RawData!A1339)</f>
        <v>44464.098240740743</v>
      </c>
      <c r="B1339" s="2">
        <f>IF(RawData!B1339="","",RawData!B1339)</f>
        <v>1632536488</v>
      </c>
      <c r="C1339">
        <f t="shared" si="21"/>
        <v>8757</v>
      </c>
      <c r="D1339">
        <f>IF(RawData!C1339="","",RawData!C1339)</f>
        <v>1.9271499999999999</v>
      </c>
    </row>
    <row r="1340" spans="1:4" x14ac:dyDescent="0.3">
      <c r="A1340" s="1">
        <f>IF(RawData!A1340="","",RawData!A1340)</f>
        <v>44464.098298611112</v>
      </c>
      <c r="B1340" s="2">
        <f>IF(RawData!B1340="","",RawData!B1340)</f>
        <v>1632536493</v>
      </c>
      <c r="C1340">
        <f t="shared" si="21"/>
        <v>8762</v>
      </c>
      <c r="D1340">
        <f>IF(RawData!C1340="","",RawData!C1340)</f>
        <v>1.9279500000000001</v>
      </c>
    </row>
    <row r="1341" spans="1:4" x14ac:dyDescent="0.3">
      <c r="A1341" s="1">
        <f>IF(RawData!A1341="","",RawData!A1341)</f>
        <v>44464.098356481481</v>
      </c>
      <c r="B1341" s="2">
        <f>IF(RawData!B1341="","",RawData!B1341)</f>
        <v>1632536498</v>
      </c>
      <c r="C1341">
        <f t="shared" si="21"/>
        <v>8767</v>
      </c>
      <c r="D1341">
        <f>IF(RawData!C1341="","",RawData!C1341)</f>
        <v>1.92554</v>
      </c>
    </row>
    <row r="1342" spans="1:4" x14ac:dyDescent="0.3">
      <c r="A1342" s="1">
        <f>IF(RawData!A1342="","",RawData!A1342)</f>
        <v>44464.098414351851</v>
      </c>
      <c r="B1342" s="2">
        <f>IF(RawData!B1342="","",RawData!B1342)</f>
        <v>1632536503</v>
      </c>
      <c r="C1342">
        <f t="shared" si="21"/>
        <v>8772</v>
      </c>
      <c r="D1342">
        <f>IF(RawData!C1342="","",RawData!C1342)</f>
        <v>1.9271499999999999</v>
      </c>
    </row>
    <row r="1343" spans="1:4" x14ac:dyDescent="0.3">
      <c r="A1343" s="1">
        <f>IF(RawData!A1343="","",RawData!A1343)</f>
        <v>44464.09847222222</v>
      </c>
      <c r="B1343" s="2">
        <f>IF(RawData!B1343="","",RawData!B1343)</f>
        <v>1632536508</v>
      </c>
      <c r="C1343">
        <f t="shared" si="21"/>
        <v>8777</v>
      </c>
      <c r="D1343">
        <f>IF(RawData!C1343="","",RawData!C1343)</f>
        <v>1.9239200000000001</v>
      </c>
    </row>
    <row r="1344" spans="1:4" x14ac:dyDescent="0.3">
      <c r="A1344" s="1">
        <f>IF(RawData!A1344="","",RawData!A1344)</f>
        <v>44464.098530092589</v>
      </c>
      <c r="B1344" s="2">
        <f>IF(RawData!B1344="","",RawData!B1344)</f>
        <v>1632536513</v>
      </c>
      <c r="C1344">
        <f t="shared" si="21"/>
        <v>8782</v>
      </c>
      <c r="D1344">
        <f>IF(RawData!C1344="","",RawData!C1344)</f>
        <v>1.9247300000000001</v>
      </c>
    </row>
    <row r="1345" spans="1:4" x14ac:dyDescent="0.3">
      <c r="A1345" s="1">
        <f>IF(RawData!A1345="","",RawData!A1345)</f>
        <v>44464.098587962966</v>
      </c>
      <c r="B1345" s="2">
        <f>IF(RawData!B1345="","",RawData!B1345)</f>
        <v>1632536518</v>
      </c>
      <c r="C1345">
        <f t="shared" si="21"/>
        <v>8787</v>
      </c>
      <c r="D1345">
        <f>IF(RawData!C1345="","",RawData!C1345)</f>
        <v>1.9247300000000001</v>
      </c>
    </row>
    <row r="1346" spans="1:4" x14ac:dyDescent="0.3">
      <c r="A1346" s="1">
        <f>IF(RawData!A1346="","",RawData!A1346)</f>
        <v>44464.098645833335</v>
      </c>
      <c r="B1346" s="2">
        <f>IF(RawData!B1346="","",RawData!B1346)</f>
        <v>1632536523</v>
      </c>
      <c r="C1346">
        <f t="shared" si="21"/>
        <v>8792</v>
      </c>
      <c r="D1346">
        <f>IF(RawData!C1346="","",RawData!C1346)</f>
        <v>1.9271499999999999</v>
      </c>
    </row>
    <row r="1347" spans="1:4" x14ac:dyDescent="0.3">
      <c r="A1347" s="1">
        <f>IF(RawData!A1347="","",RawData!A1347)</f>
        <v>44464.098703703705</v>
      </c>
      <c r="B1347" s="2">
        <f>IF(RawData!B1347="","",RawData!B1347)</f>
        <v>1632536528</v>
      </c>
      <c r="C1347">
        <f t="shared" si="21"/>
        <v>8797</v>
      </c>
      <c r="D1347">
        <f>IF(RawData!C1347="","",RawData!C1347)</f>
        <v>1.92554</v>
      </c>
    </row>
    <row r="1348" spans="1:4" x14ac:dyDescent="0.3">
      <c r="A1348" s="1">
        <f>IF(RawData!A1348="","",RawData!A1348)</f>
        <v>44464.098761574074</v>
      </c>
      <c r="B1348" s="2">
        <f>IF(RawData!B1348="","",RawData!B1348)</f>
        <v>1632536533</v>
      </c>
      <c r="C1348">
        <f t="shared" si="21"/>
        <v>8802</v>
      </c>
      <c r="D1348">
        <f>IF(RawData!C1348="","",RawData!C1348)</f>
        <v>1.9303699999999999</v>
      </c>
    </row>
    <row r="1349" spans="1:4" x14ac:dyDescent="0.3">
      <c r="A1349" s="1">
        <f>IF(RawData!A1349="","",RawData!A1349)</f>
        <v>44464.098819444444</v>
      </c>
      <c r="B1349" s="2">
        <f>IF(RawData!B1349="","",RawData!B1349)</f>
        <v>1632536538</v>
      </c>
      <c r="C1349">
        <f t="shared" si="21"/>
        <v>8807</v>
      </c>
      <c r="D1349">
        <f>IF(RawData!C1349="","",RawData!C1349)</f>
        <v>1.9271499999999999</v>
      </c>
    </row>
    <row r="1350" spans="1:4" x14ac:dyDescent="0.3">
      <c r="A1350" s="1">
        <f>IF(RawData!A1350="","",RawData!A1350)</f>
        <v>44464.098877314813</v>
      </c>
      <c r="B1350" s="2">
        <f>IF(RawData!B1350="","",RawData!B1350)</f>
        <v>1632536543</v>
      </c>
      <c r="C1350">
        <f t="shared" si="21"/>
        <v>8812</v>
      </c>
      <c r="D1350">
        <f>IF(RawData!C1350="","",RawData!C1350)</f>
        <v>1.92876</v>
      </c>
    </row>
    <row r="1351" spans="1:4" x14ac:dyDescent="0.3">
      <c r="A1351" s="1">
        <f>IF(RawData!A1351="","",RawData!A1351)</f>
        <v>44464.098935185182</v>
      </c>
      <c r="B1351" s="2">
        <f>IF(RawData!B1351="","",RawData!B1351)</f>
        <v>1632536548</v>
      </c>
      <c r="C1351">
        <f t="shared" si="21"/>
        <v>8817</v>
      </c>
      <c r="D1351">
        <f>IF(RawData!C1351="","",RawData!C1351)</f>
        <v>1.92554</v>
      </c>
    </row>
    <row r="1352" spans="1:4" x14ac:dyDescent="0.3">
      <c r="A1352" s="1">
        <f>IF(RawData!A1352="","",RawData!A1352)</f>
        <v>44464.098993055559</v>
      </c>
      <c r="B1352" s="2">
        <f>IF(RawData!B1352="","",RawData!B1352)</f>
        <v>1632536553</v>
      </c>
      <c r="C1352">
        <f t="shared" si="21"/>
        <v>8822</v>
      </c>
      <c r="D1352">
        <f>IF(RawData!C1352="","",RawData!C1352)</f>
        <v>1.9215100000000001</v>
      </c>
    </row>
    <row r="1353" spans="1:4" x14ac:dyDescent="0.3">
      <c r="A1353" s="1">
        <f>IF(RawData!A1353="","",RawData!A1353)</f>
        <v>44464.099050925928</v>
      </c>
      <c r="B1353" s="2">
        <f>IF(RawData!B1353="","",RawData!B1353)</f>
        <v>1632536558</v>
      </c>
      <c r="C1353">
        <f t="shared" si="21"/>
        <v>8827</v>
      </c>
      <c r="D1353">
        <f>IF(RawData!C1353="","",RawData!C1353)</f>
        <v>1.9271499999999999</v>
      </c>
    </row>
    <row r="1354" spans="1:4" x14ac:dyDescent="0.3">
      <c r="A1354" s="1">
        <f>IF(RawData!A1354="","",RawData!A1354)</f>
        <v>44464.099108796298</v>
      </c>
      <c r="B1354" s="2">
        <f>IF(RawData!B1354="","",RawData!B1354)</f>
        <v>1632536563</v>
      </c>
      <c r="C1354">
        <f t="shared" si="21"/>
        <v>8832</v>
      </c>
      <c r="D1354">
        <f>IF(RawData!C1354="","",RawData!C1354)</f>
        <v>1.9231199999999999</v>
      </c>
    </row>
    <row r="1355" spans="1:4" x14ac:dyDescent="0.3">
      <c r="A1355" s="1">
        <f>IF(RawData!A1355="","",RawData!A1355)</f>
        <v>44464.099166666667</v>
      </c>
      <c r="B1355" s="2">
        <f>IF(RawData!B1355="","",RawData!B1355)</f>
        <v>1632536568</v>
      </c>
      <c r="C1355">
        <f t="shared" si="21"/>
        <v>8837</v>
      </c>
      <c r="D1355">
        <f>IF(RawData!C1355="","",RawData!C1355)</f>
        <v>1.9279500000000001</v>
      </c>
    </row>
    <row r="1356" spans="1:4" x14ac:dyDescent="0.3">
      <c r="A1356" s="1">
        <f>IF(RawData!A1356="","",RawData!A1356)</f>
        <v>44464.099224537036</v>
      </c>
      <c r="B1356" s="2">
        <f>IF(RawData!B1356="","",RawData!B1356)</f>
        <v>1632536573</v>
      </c>
      <c r="C1356">
        <f t="shared" si="21"/>
        <v>8842</v>
      </c>
      <c r="D1356">
        <f>IF(RawData!C1356="","",RawData!C1356)</f>
        <v>1.9231199999999999</v>
      </c>
    </row>
    <row r="1357" spans="1:4" x14ac:dyDescent="0.3">
      <c r="A1357" s="1">
        <f>IF(RawData!A1357="","",RawData!A1357)</f>
        <v>44464.099282407406</v>
      </c>
      <c r="B1357" s="2">
        <f>IF(RawData!B1357="","",RawData!B1357)</f>
        <v>1632536578</v>
      </c>
      <c r="C1357">
        <f t="shared" si="21"/>
        <v>8847</v>
      </c>
      <c r="D1357">
        <f>IF(RawData!C1357="","",RawData!C1357)</f>
        <v>1.9207000000000001</v>
      </c>
    </row>
    <row r="1358" spans="1:4" x14ac:dyDescent="0.3">
      <c r="A1358" s="1">
        <f>IF(RawData!A1358="","",RawData!A1358)</f>
        <v>44464.099340277775</v>
      </c>
      <c r="B1358" s="2">
        <f>IF(RawData!B1358="","",RawData!B1358)</f>
        <v>1632536583</v>
      </c>
      <c r="C1358">
        <f t="shared" si="21"/>
        <v>8852</v>
      </c>
      <c r="D1358">
        <f>IF(RawData!C1358="","",RawData!C1358)</f>
        <v>1.9231199999999999</v>
      </c>
    </row>
    <row r="1359" spans="1:4" x14ac:dyDescent="0.3">
      <c r="A1359" s="1">
        <f>IF(RawData!A1359="","",RawData!A1359)</f>
        <v>44464.099398148152</v>
      </c>
      <c r="B1359" s="2">
        <f>IF(RawData!B1359="","",RawData!B1359)</f>
        <v>1632536588</v>
      </c>
      <c r="C1359">
        <f t="shared" si="21"/>
        <v>8857</v>
      </c>
      <c r="D1359">
        <f>IF(RawData!C1359="","",RawData!C1359)</f>
        <v>1.9239200000000001</v>
      </c>
    </row>
    <row r="1360" spans="1:4" x14ac:dyDescent="0.3">
      <c r="A1360" s="1">
        <f>IF(RawData!A1360="","",RawData!A1360)</f>
        <v>44464.099456018521</v>
      </c>
      <c r="B1360" s="2">
        <f>IF(RawData!B1360="","",RawData!B1360)</f>
        <v>1632536593</v>
      </c>
      <c r="C1360">
        <f t="shared" si="21"/>
        <v>8862</v>
      </c>
      <c r="D1360">
        <f>IF(RawData!C1360="","",RawData!C1360)</f>
        <v>1.91909</v>
      </c>
    </row>
    <row r="1361" spans="1:4" x14ac:dyDescent="0.3">
      <c r="A1361" s="1">
        <f>IF(RawData!A1361="","",RawData!A1361)</f>
        <v>44464.09951388889</v>
      </c>
      <c r="B1361" s="2">
        <f>IF(RawData!B1361="","",RawData!B1361)</f>
        <v>1632536598</v>
      </c>
      <c r="C1361">
        <f t="shared" si="21"/>
        <v>8867</v>
      </c>
      <c r="D1361">
        <f>IF(RawData!C1361="","",RawData!C1361)</f>
        <v>1.9239200000000001</v>
      </c>
    </row>
    <row r="1362" spans="1:4" x14ac:dyDescent="0.3">
      <c r="A1362" s="1">
        <f>IF(RawData!A1362="","",RawData!A1362)</f>
        <v>44464.09957175926</v>
      </c>
      <c r="B1362" s="2">
        <f>IF(RawData!B1362="","",RawData!B1362)</f>
        <v>1632536603</v>
      </c>
      <c r="C1362">
        <f t="shared" si="21"/>
        <v>8872</v>
      </c>
      <c r="D1362">
        <f>IF(RawData!C1362="","",RawData!C1362)</f>
        <v>1.9207000000000001</v>
      </c>
    </row>
    <row r="1363" spans="1:4" x14ac:dyDescent="0.3">
      <c r="A1363" s="1">
        <f>IF(RawData!A1363="","",RawData!A1363)</f>
        <v>44464.099629629629</v>
      </c>
      <c r="B1363" s="2">
        <f>IF(RawData!B1363="","",RawData!B1363)</f>
        <v>1632536608</v>
      </c>
      <c r="C1363">
        <f t="shared" si="21"/>
        <v>8877</v>
      </c>
      <c r="D1363">
        <f>IF(RawData!C1363="","",RawData!C1363)</f>
        <v>1.9198999999999999</v>
      </c>
    </row>
    <row r="1364" spans="1:4" x14ac:dyDescent="0.3">
      <c r="A1364" s="1">
        <f>IF(RawData!A1364="","",RawData!A1364)</f>
        <v>44464.099687499998</v>
      </c>
      <c r="B1364" s="2">
        <f>IF(RawData!B1364="","",RawData!B1364)</f>
        <v>1632536613</v>
      </c>
      <c r="C1364">
        <f t="shared" si="21"/>
        <v>8882</v>
      </c>
      <c r="D1364">
        <f>IF(RawData!C1364="","",RawData!C1364)</f>
        <v>1.9247300000000001</v>
      </c>
    </row>
    <row r="1365" spans="1:4" x14ac:dyDescent="0.3">
      <c r="A1365" s="1">
        <f>IF(RawData!A1365="","",RawData!A1365)</f>
        <v>44464.099745370368</v>
      </c>
      <c r="B1365" s="2">
        <f>IF(RawData!B1365="","",RawData!B1365)</f>
        <v>1632536618</v>
      </c>
      <c r="C1365">
        <f t="shared" si="21"/>
        <v>8887</v>
      </c>
      <c r="D1365">
        <f>IF(RawData!C1365="","",RawData!C1365)</f>
        <v>1.9207000000000001</v>
      </c>
    </row>
    <row r="1366" spans="1:4" x14ac:dyDescent="0.3">
      <c r="A1366" s="1">
        <f>IF(RawData!A1366="","",RawData!A1366)</f>
        <v>44464.099803240744</v>
      </c>
      <c r="B1366" s="2">
        <f>IF(RawData!B1366="","",RawData!B1366)</f>
        <v>1632536623</v>
      </c>
      <c r="C1366">
        <f t="shared" si="21"/>
        <v>8892</v>
      </c>
      <c r="D1366">
        <f>IF(RawData!C1366="","",RawData!C1366)</f>
        <v>1.9215100000000001</v>
      </c>
    </row>
    <row r="1367" spans="1:4" x14ac:dyDescent="0.3">
      <c r="A1367" s="1">
        <f>IF(RawData!A1367="","",RawData!A1367)</f>
        <v>44464.099861111114</v>
      </c>
      <c r="B1367" s="2">
        <f>IF(RawData!B1367="","",RawData!B1367)</f>
        <v>1632536628</v>
      </c>
      <c r="C1367">
        <f t="shared" si="21"/>
        <v>8897</v>
      </c>
      <c r="D1367">
        <f>IF(RawData!C1367="","",RawData!C1367)</f>
        <v>1.9231199999999999</v>
      </c>
    </row>
    <row r="1368" spans="1:4" x14ac:dyDescent="0.3">
      <c r="A1368" s="1">
        <f>IF(RawData!A1368="","",RawData!A1368)</f>
        <v>44464.099918981483</v>
      </c>
      <c r="B1368" s="2">
        <f>IF(RawData!B1368="","",RawData!B1368)</f>
        <v>1632536633</v>
      </c>
      <c r="C1368">
        <f t="shared" si="21"/>
        <v>8902</v>
      </c>
      <c r="D1368">
        <f>IF(RawData!C1368="","",RawData!C1368)</f>
        <v>1.9215100000000001</v>
      </c>
    </row>
    <row r="1369" spans="1:4" x14ac:dyDescent="0.3">
      <c r="A1369" s="1">
        <f>IF(RawData!A1369="","",RawData!A1369)</f>
        <v>44464.099976851852</v>
      </c>
      <c r="B1369" s="2">
        <f>IF(RawData!B1369="","",RawData!B1369)</f>
        <v>1632536638</v>
      </c>
      <c r="C1369">
        <f t="shared" si="21"/>
        <v>8907</v>
      </c>
      <c r="D1369">
        <f>IF(RawData!C1369="","",RawData!C1369)</f>
        <v>1.9231199999999999</v>
      </c>
    </row>
    <row r="1370" spans="1:4" x14ac:dyDescent="0.3">
      <c r="A1370" s="1">
        <f>IF(RawData!A1370="","",RawData!A1370)</f>
        <v>44464.100034722222</v>
      </c>
      <c r="B1370" s="2">
        <f>IF(RawData!B1370="","",RawData!B1370)</f>
        <v>1632536643</v>
      </c>
      <c r="C1370">
        <f t="shared" si="21"/>
        <v>8912</v>
      </c>
      <c r="D1370">
        <f>IF(RawData!C1370="","",RawData!C1370)</f>
        <v>1.92554</v>
      </c>
    </row>
    <row r="1371" spans="1:4" x14ac:dyDescent="0.3">
      <c r="A1371" s="1">
        <f>IF(RawData!A1371="","",RawData!A1371)</f>
        <v>44464.100092592591</v>
      </c>
      <c r="B1371" s="2">
        <f>IF(RawData!B1371="","",RawData!B1371)</f>
        <v>1632536648</v>
      </c>
      <c r="C1371">
        <f t="shared" si="21"/>
        <v>8917</v>
      </c>
      <c r="D1371">
        <f>IF(RawData!C1371="","",RawData!C1371)</f>
        <v>1.9247300000000001</v>
      </c>
    </row>
    <row r="1372" spans="1:4" x14ac:dyDescent="0.3">
      <c r="A1372" s="1">
        <f>IF(RawData!A1372="","",RawData!A1372)</f>
        <v>44464.10015046296</v>
      </c>
      <c r="B1372" s="2">
        <f>IF(RawData!B1372="","",RawData!B1372)</f>
        <v>1632536653</v>
      </c>
      <c r="C1372">
        <f t="shared" si="21"/>
        <v>8922</v>
      </c>
      <c r="D1372">
        <f>IF(RawData!C1372="","",RawData!C1372)</f>
        <v>1.9215100000000001</v>
      </c>
    </row>
    <row r="1373" spans="1:4" x14ac:dyDescent="0.3">
      <c r="A1373" s="1">
        <f>IF(RawData!A1373="","",RawData!A1373)</f>
        <v>44464.100208333337</v>
      </c>
      <c r="B1373" s="2">
        <f>IF(RawData!B1373="","",RawData!B1373)</f>
        <v>1632536658</v>
      </c>
      <c r="C1373">
        <f t="shared" si="21"/>
        <v>8927</v>
      </c>
      <c r="D1373">
        <f>IF(RawData!C1373="","",RawData!C1373)</f>
        <v>1.91587</v>
      </c>
    </row>
    <row r="1374" spans="1:4" x14ac:dyDescent="0.3">
      <c r="A1374" s="1">
        <f>IF(RawData!A1374="","",RawData!A1374)</f>
        <v>44464.100266203706</v>
      </c>
      <c r="B1374" s="2">
        <f>IF(RawData!B1374="","",RawData!B1374)</f>
        <v>1632536663</v>
      </c>
      <c r="C1374">
        <f t="shared" si="21"/>
        <v>8932</v>
      </c>
      <c r="D1374">
        <f>IF(RawData!C1374="","",RawData!C1374)</f>
        <v>1.9215100000000001</v>
      </c>
    </row>
    <row r="1375" spans="1:4" x14ac:dyDescent="0.3">
      <c r="A1375" s="1">
        <f>IF(RawData!A1375="","",RawData!A1375)</f>
        <v>44464.100324074076</v>
      </c>
      <c r="B1375" s="2">
        <f>IF(RawData!B1375="","",RawData!B1375)</f>
        <v>1632536668</v>
      </c>
      <c r="C1375">
        <f t="shared" si="21"/>
        <v>8937</v>
      </c>
      <c r="D1375">
        <f>IF(RawData!C1375="","",RawData!C1375)</f>
        <v>1.92231</v>
      </c>
    </row>
    <row r="1376" spans="1:4" x14ac:dyDescent="0.3">
      <c r="A1376" s="1">
        <f>IF(RawData!A1376="","",RawData!A1376)</f>
        <v>44464.100381944445</v>
      </c>
      <c r="B1376" s="2">
        <f>IF(RawData!B1376="","",RawData!B1376)</f>
        <v>1632536673</v>
      </c>
      <c r="C1376">
        <f t="shared" si="21"/>
        <v>8942</v>
      </c>
      <c r="D1376">
        <f>IF(RawData!C1376="","",RawData!C1376)</f>
        <v>1.9247300000000001</v>
      </c>
    </row>
    <row r="1377" spans="1:4" x14ac:dyDescent="0.3">
      <c r="A1377" s="1">
        <f>IF(RawData!A1377="","",RawData!A1377)</f>
        <v>44464.100439814814</v>
      </c>
      <c r="B1377" s="2">
        <f>IF(RawData!B1377="","",RawData!B1377)</f>
        <v>1632536678</v>
      </c>
      <c r="C1377">
        <f t="shared" si="21"/>
        <v>8947</v>
      </c>
      <c r="D1377">
        <f>IF(RawData!C1377="","",RawData!C1377)</f>
        <v>1.9166700000000001</v>
      </c>
    </row>
    <row r="1378" spans="1:4" x14ac:dyDescent="0.3">
      <c r="A1378" s="1">
        <f>IF(RawData!A1378="","",RawData!A1378)</f>
        <v>44464.100497685184</v>
      </c>
      <c r="B1378" s="2">
        <f>IF(RawData!B1378="","",RawData!B1378)</f>
        <v>1632536683</v>
      </c>
      <c r="C1378">
        <f t="shared" si="21"/>
        <v>8952</v>
      </c>
      <c r="D1378">
        <f>IF(RawData!C1378="","",RawData!C1378)</f>
        <v>1.92231</v>
      </c>
    </row>
    <row r="1379" spans="1:4" x14ac:dyDescent="0.3">
      <c r="A1379" s="1">
        <f>IF(RawData!A1379="","",RawData!A1379)</f>
        <v>44464.100555555553</v>
      </c>
      <c r="B1379" s="2">
        <f>IF(RawData!B1379="","",RawData!B1379)</f>
        <v>1632536688</v>
      </c>
      <c r="C1379">
        <f t="shared" si="21"/>
        <v>8957</v>
      </c>
      <c r="D1379">
        <f>IF(RawData!C1379="","",RawData!C1379)</f>
        <v>1.9215100000000001</v>
      </c>
    </row>
    <row r="1380" spans="1:4" x14ac:dyDescent="0.3">
      <c r="A1380" s="1">
        <f>IF(RawData!A1380="","",RawData!A1380)</f>
        <v>44464.100613425922</v>
      </c>
      <c r="B1380" s="2">
        <f>IF(RawData!B1380="","",RawData!B1380)</f>
        <v>1632536693</v>
      </c>
      <c r="C1380">
        <f t="shared" si="21"/>
        <v>8962</v>
      </c>
      <c r="D1380">
        <f>IF(RawData!C1380="","",RawData!C1380)</f>
        <v>1.9231199999999999</v>
      </c>
    </row>
    <row r="1381" spans="1:4" x14ac:dyDescent="0.3">
      <c r="A1381" s="1">
        <f>IF(RawData!A1381="","",RawData!A1381)</f>
        <v>44464.100671296299</v>
      </c>
      <c r="B1381" s="2">
        <f>IF(RawData!B1381="","",RawData!B1381)</f>
        <v>1632536698</v>
      </c>
      <c r="C1381">
        <f t="shared" si="21"/>
        <v>8967</v>
      </c>
      <c r="D1381">
        <f>IF(RawData!C1381="","",RawData!C1381)</f>
        <v>1.9207000000000001</v>
      </c>
    </row>
    <row r="1382" spans="1:4" x14ac:dyDescent="0.3">
      <c r="A1382" s="1">
        <f>IF(RawData!A1382="","",RawData!A1382)</f>
        <v>44464.100729166668</v>
      </c>
      <c r="B1382" s="2">
        <f>IF(RawData!B1382="","",RawData!B1382)</f>
        <v>1632536703</v>
      </c>
      <c r="C1382">
        <f t="shared" si="21"/>
        <v>8972</v>
      </c>
      <c r="D1382">
        <f>IF(RawData!C1382="","",RawData!C1382)</f>
        <v>1.9166700000000001</v>
      </c>
    </row>
    <row r="1383" spans="1:4" x14ac:dyDescent="0.3">
      <c r="A1383" s="1">
        <f>IF(RawData!A1383="","",RawData!A1383)</f>
        <v>44464.100787037038</v>
      </c>
      <c r="B1383" s="2">
        <f>IF(RawData!B1383="","",RawData!B1383)</f>
        <v>1632536708</v>
      </c>
      <c r="C1383">
        <f t="shared" si="21"/>
        <v>8977</v>
      </c>
      <c r="D1383">
        <f>IF(RawData!C1383="","",RawData!C1383)</f>
        <v>1.9215100000000001</v>
      </c>
    </row>
    <row r="1384" spans="1:4" x14ac:dyDescent="0.3">
      <c r="A1384" s="1">
        <f>IF(RawData!A1384="","",RawData!A1384)</f>
        <v>44464.100844907407</v>
      </c>
      <c r="B1384" s="2">
        <f>IF(RawData!B1384="","",RawData!B1384)</f>
        <v>1632536713</v>
      </c>
      <c r="C1384">
        <f t="shared" si="21"/>
        <v>8982</v>
      </c>
      <c r="D1384">
        <f>IF(RawData!C1384="","",RawData!C1384)</f>
        <v>1.9142600000000001</v>
      </c>
    </row>
    <row r="1385" spans="1:4" x14ac:dyDescent="0.3">
      <c r="A1385" s="1">
        <f>IF(RawData!A1385="","",RawData!A1385)</f>
        <v>44464.100902777776</v>
      </c>
      <c r="B1385" s="2">
        <f>IF(RawData!B1385="","",RawData!B1385)</f>
        <v>1632536718</v>
      </c>
      <c r="C1385">
        <f t="shared" ref="C1385:C1448" si="22">IF(B1385="","",B1385-$B$2)</f>
        <v>8987</v>
      </c>
      <c r="D1385">
        <f>IF(RawData!C1385="","",RawData!C1385)</f>
        <v>1.9182900000000001</v>
      </c>
    </row>
    <row r="1386" spans="1:4" x14ac:dyDescent="0.3">
      <c r="A1386" s="1">
        <f>IF(RawData!A1386="","",RawData!A1386)</f>
        <v>44464.100960648146</v>
      </c>
      <c r="B1386" s="2">
        <f>IF(RawData!B1386="","",RawData!B1386)</f>
        <v>1632536723</v>
      </c>
      <c r="C1386">
        <f t="shared" si="22"/>
        <v>8992</v>
      </c>
      <c r="D1386">
        <f>IF(RawData!C1386="","",RawData!C1386)</f>
        <v>1.9207000000000001</v>
      </c>
    </row>
    <row r="1387" spans="1:4" x14ac:dyDescent="0.3">
      <c r="A1387" s="1">
        <f>IF(RawData!A1387="","",RawData!A1387)</f>
        <v>44464.101018518515</v>
      </c>
      <c r="B1387" s="2">
        <f>IF(RawData!B1387="","",RawData!B1387)</f>
        <v>1632536728</v>
      </c>
      <c r="C1387">
        <f t="shared" si="22"/>
        <v>8997</v>
      </c>
      <c r="D1387">
        <f>IF(RawData!C1387="","",RawData!C1387)</f>
        <v>1.9166700000000001</v>
      </c>
    </row>
    <row r="1388" spans="1:4" x14ac:dyDescent="0.3">
      <c r="A1388" s="1">
        <f>IF(RawData!A1388="","",RawData!A1388)</f>
        <v>44464.101076388892</v>
      </c>
      <c r="B1388" s="2">
        <f>IF(RawData!B1388="","",RawData!B1388)</f>
        <v>1632536733</v>
      </c>
      <c r="C1388">
        <f t="shared" si="22"/>
        <v>9002</v>
      </c>
      <c r="D1388">
        <f>IF(RawData!C1388="","",RawData!C1388)</f>
        <v>1.92231</v>
      </c>
    </row>
    <row r="1389" spans="1:4" x14ac:dyDescent="0.3">
      <c r="A1389" s="1">
        <f>IF(RawData!A1389="","",RawData!A1389)</f>
        <v>44464.101134259261</v>
      </c>
      <c r="B1389" s="2">
        <f>IF(RawData!B1389="","",RawData!B1389)</f>
        <v>1632536738</v>
      </c>
      <c r="C1389">
        <f t="shared" si="22"/>
        <v>9007</v>
      </c>
      <c r="D1389">
        <f>IF(RawData!C1389="","",RawData!C1389)</f>
        <v>1.91909</v>
      </c>
    </row>
    <row r="1390" spans="1:4" x14ac:dyDescent="0.3">
      <c r="A1390" s="1">
        <f>IF(RawData!A1390="","",RawData!A1390)</f>
        <v>44464.10119212963</v>
      </c>
      <c r="B1390" s="2">
        <f>IF(RawData!B1390="","",RawData!B1390)</f>
        <v>1632536743</v>
      </c>
      <c r="C1390">
        <f t="shared" si="22"/>
        <v>9012</v>
      </c>
      <c r="D1390">
        <f>IF(RawData!C1390="","",RawData!C1390)</f>
        <v>1.9182900000000001</v>
      </c>
    </row>
    <row r="1391" spans="1:4" x14ac:dyDescent="0.3">
      <c r="A1391" s="1">
        <f>IF(RawData!A1391="","",RawData!A1391)</f>
        <v>44464.10125</v>
      </c>
      <c r="B1391" s="2">
        <f>IF(RawData!B1391="","",RawData!B1391)</f>
        <v>1632536748</v>
      </c>
      <c r="C1391">
        <f t="shared" si="22"/>
        <v>9017</v>
      </c>
      <c r="D1391">
        <f>IF(RawData!C1391="","",RawData!C1391)</f>
        <v>1.9182900000000001</v>
      </c>
    </row>
    <row r="1392" spans="1:4" x14ac:dyDescent="0.3">
      <c r="A1392" s="1">
        <f>IF(RawData!A1392="","",RawData!A1392)</f>
        <v>44464.101307870369</v>
      </c>
      <c r="B1392" s="2">
        <f>IF(RawData!B1392="","",RawData!B1392)</f>
        <v>1632536753</v>
      </c>
      <c r="C1392">
        <f t="shared" si="22"/>
        <v>9022</v>
      </c>
      <c r="D1392">
        <f>IF(RawData!C1392="","",RawData!C1392)</f>
        <v>1.9142600000000001</v>
      </c>
    </row>
    <row r="1393" spans="1:4" x14ac:dyDescent="0.3">
      <c r="A1393" s="1">
        <f>IF(RawData!A1393="","",RawData!A1393)</f>
        <v>44464.101365740738</v>
      </c>
      <c r="B1393" s="2">
        <f>IF(RawData!B1393="","",RawData!B1393)</f>
        <v>1632536758</v>
      </c>
      <c r="C1393">
        <f t="shared" si="22"/>
        <v>9027</v>
      </c>
      <c r="D1393">
        <f>IF(RawData!C1393="","",RawData!C1393)</f>
        <v>1.91506</v>
      </c>
    </row>
    <row r="1394" spans="1:4" x14ac:dyDescent="0.3">
      <c r="A1394" s="1">
        <f>IF(RawData!A1394="","",RawData!A1394)</f>
        <v>44464.101423611108</v>
      </c>
      <c r="B1394" s="2">
        <f>IF(RawData!B1394="","",RawData!B1394)</f>
        <v>1632536763</v>
      </c>
      <c r="C1394">
        <f t="shared" si="22"/>
        <v>9032</v>
      </c>
      <c r="D1394">
        <f>IF(RawData!C1394="","",RawData!C1394)</f>
        <v>1.9166700000000001</v>
      </c>
    </row>
    <row r="1395" spans="1:4" x14ac:dyDescent="0.3">
      <c r="A1395" s="1">
        <f>IF(RawData!A1395="","",RawData!A1395)</f>
        <v>44464.101481481484</v>
      </c>
      <c r="B1395" s="2">
        <f>IF(RawData!B1395="","",RawData!B1395)</f>
        <v>1632536768</v>
      </c>
      <c r="C1395">
        <f t="shared" si="22"/>
        <v>9037</v>
      </c>
      <c r="D1395">
        <f>IF(RawData!C1395="","",RawData!C1395)</f>
        <v>1.9182900000000001</v>
      </c>
    </row>
    <row r="1396" spans="1:4" x14ac:dyDescent="0.3">
      <c r="A1396" s="1">
        <f>IF(RawData!A1396="","",RawData!A1396)</f>
        <v>44464.101539351854</v>
      </c>
      <c r="B1396" s="2">
        <f>IF(RawData!B1396="","",RawData!B1396)</f>
        <v>1632536773</v>
      </c>
      <c r="C1396">
        <f t="shared" si="22"/>
        <v>9042</v>
      </c>
      <c r="D1396">
        <f>IF(RawData!C1396="","",RawData!C1396)</f>
        <v>1.92231</v>
      </c>
    </row>
    <row r="1397" spans="1:4" x14ac:dyDescent="0.3">
      <c r="A1397" s="1">
        <f>IF(RawData!A1397="","",RawData!A1397)</f>
        <v>44464.101597222223</v>
      </c>
      <c r="B1397" s="2">
        <f>IF(RawData!B1397="","",RawData!B1397)</f>
        <v>1632536778</v>
      </c>
      <c r="C1397">
        <f t="shared" si="22"/>
        <v>9047</v>
      </c>
      <c r="D1397">
        <f>IF(RawData!C1397="","",RawData!C1397)</f>
        <v>1.91184</v>
      </c>
    </row>
    <row r="1398" spans="1:4" x14ac:dyDescent="0.3">
      <c r="A1398" s="1">
        <f>IF(RawData!A1398="","",RawData!A1398)</f>
        <v>44464.101655092592</v>
      </c>
      <c r="B1398" s="2">
        <f>IF(RawData!B1398="","",RawData!B1398)</f>
        <v>1632536783</v>
      </c>
      <c r="C1398">
        <f t="shared" si="22"/>
        <v>9052</v>
      </c>
      <c r="D1398">
        <f>IF(RawData!C1398="","",RawData!C1398)</f>
        <v>1.91909</v>
      </c>
    </row>
    <row r="1399" spans="1:4" x14ac:dyDescent="0.3">
      <c r="A1399" s="1">
        <f>IF(RawData!A1399="","",RawData!A1399)</f>
        <v>44464.101712962962</v>
      </c>
      <c r="B1399" s="2">
        <f>IF(RawData!B1399="","",RawData!B1399)</f>
        <v>1632536788</v>
      </c>
      <c r="C1399">
        <f t="shared" si="22"/>
        <v>9057</v>
      </c>
      <c r="D1399">
        <f>IF(RawData!C1399="","",RawData!C1399)</f>
        <v>1.91909</v>
      </c>
    </row>
    <row r="1400" spans="1:4" x14ac:dyDescent="0.3">
      <c r="A1400" s="1">
        <f>IF(RawData!A1400="","",RawData!A1400)</f>
        <v>44464.101770833331</v>
      </c>
      <c r="B1400" s="2">
        <f>IF(RawData!B1400="","",RawData!B1400)</f>
        <v>1632536793</v>
      </c>
      <c r="C1400">
        <f t="shared" si="22"/>
        <v>9062</v>
      </c>
      <c r="D1400">
        <f>IF(RawData!C1400="","",RawData!C1400)</f>
        <v>1.91909</v>
      </c>
    </row>
    <row r="1401" spans="1:4" x14ac:dyDescent="0.3">
      <c r="A1401" s="1">
        <f>IF(RawData!A1401="","",RawData!A1401)</f>
        <v>44464.1018287037</v>
      </c>
      <c r="B1401" s="2">
        <f>IF(RawData!B1401="","",RawData!B1401)</f>
        <v>1632536798</v>
      </c>
      <c r="C1401">
        <f t="shared" si="22"/>
        <v>9067</v>
      </c>
      <c r="D1401">
        <f>IF(RawData!C1401="","",RawData!C1401)</f>
        <v>1.9207000000000001</v>
      </c>
    </row>
    <row r="1402" spans="1:4" x14ac:dyDescent="0.3">
      <c r="A1402" s="1">
        <f>IF(RawData!A1402="","",RawData!A1402)</f>
        <v>44464.101886574077</v>
      </c>
      <c r="B1402" s="2">
        <f>IF(RawData!B1402="","",RawData!B1402)</f>
        <v>1632536803</v>
      </c>
      <c r="C1402">
        <f t="shared" si="22"/>
        <v>9072</v>
      </c>
      <c r="D1402">
        <f>IF(RawData!C1402="","",RawData!C1402)</f>
        <v>1.91909</v>
      </c>
    </row>
    <row r="1403" spans="1:4" x14ac:dyDescent="0.3">
      <c r="A1403" s="1">
        <f>IF(RawData!A1403="","",RawData!A1403)</f>
        <v>44464.101944444446</v>
      </c>
      <c r="B1403" s="2">
        <f>IF(RawData!B1403="","",RawData!B1403)</f>
        <v>1632536808</v>
      </c>
      <c r="C1403">
        <f t="shared" si="22"/>
        <v>9077</v>
      </c>
      <c r="D1403">
        <f>IF(RawData!C1403="","",RawData!C1403)</f>
        <v>1.91506</v>
      </c>
    </row>
    <row r="1404" spans="1:4" x14ac:dyDescent="0.3">
      <c r="A1404" s="1">
        <f>IF(RawData!A1404="","",RawData!A1404)</f>
        <v>44464.102002314816</v>
      </c>
      <c r="B1404" s="2">
        <f>IF(RawData!B1404="","",RawData!B1404)</f>
        <v>1632536813</v>
      </c>
      <c r="C1404">
        <f t="shared" si="22"/>
        <v>9082</v>
      </c>
      <c r="D1404">
        <f>IF(RawData!C1404="","",RawData!C1404)</f>
        <v>1.9198999999999999</v>
      </c>
    </row>
    <row r="1405" spans="1:4" x14ac:dyDescent="0.3">
      <c r="A1405" s="1">
        <f>IF(RawData!A1405="","",RawData!A1405)</f>
        <v>44464.102060185185</v>
      </c>
      <c r="B1405" s="2">
        <f>IF(RawData!B1405="","",RawData!B1405)</f>
        <v>1632536818</v>
      </c>
      <c r="C1405">
        <f t="shared" si="22"/>
        <v>9087</v>
      </c>
      <c r="D1405">
        <f>IF(RawData!C1405="","",RawData!C1405)</f>
        <v>1.91587</v>
      </c>
    </row>
    <row r="1406" spans="1:4" x14ac:dyDescent="0.3">
      <c r="A1406" s="1">
        <f>IF(RawData!A1406="","",RawData!A1406)</f>
        <v>44464.102118055554</v>
      </c>
      <c r="B1406" s="2">
        <f>IF(RawData!B1406="","",RawData!B1406)</f>
        <v>1632536823</v>
      </c>
      <c r="C1406">
        <f t="shared" si="22"/>
        <v>9092</v>
      </c>
      <c r="D1406">
        <f>IF(RawData!C1406="","",RawData!C1406)</f>
        <v>1.9166700000000001</v>
      </c>
    </row>
    <row r="1407" spans="1:4" x14ac:dyDescent="0.3">
      <c r="A1407" s="1">
        <f>IF(RawData!A1407="","",RawData!A1407)</f>
        <v>44464.102175925924</v>
      </c>
      <c r="B1407" s="2">
        <f>IF(RawData!B1407="","",RawData!B1407)</f>
        <v>1632536828</v>
      </c>
      <c r="C1407">
        <f t="shared" si="22"/>
        <v>9097</v>
      </c>
      <c r="D1407">
        <f>IF(RawData!C1407="","",RawData!C1407)</f>
        <v>1.9182900000000001</v>
      </c>
    </row>
    <row r="1408" spans="1:4" x14ac:dyDescent="0.3">
      <c r="A1408" s="1">
        <f>IF(RawData!A1408="","",RawData!A1408)</f>
        <v>44464.102233796293</v>
      </c>
      <c r="B1408" s="2">
        <f>IF(RawData!B1408="","",RawData!B1408)</f>
        <v>1632536833</v>
      </c>
      <c r="C1408">
        <f t="shared" si="22"/>
        <v>9102</v>
      </c>
      <c r="D1408">
        <f>IF(RawData!C1408="","",RawData!C1408)</f>
        <v>1.9142600000000001</v>
      </c>
    </row>
    <row r="1409" spans="1:4" x14ac:dyDescent="0.3">
      <c r="A1409" s="1">
        <f>IF(RawData!A1409="","",RawData!A1409)</f>
        <v>44464.10229166667</v>
      </c>
      <c r="B1409" s="2">
        <f>IF(RawData!B1409="","",RawData!B1409)</f>
        <v>1632536838</v>
      </c>
      <c r="C1409">
        <f t="shared" si="22"/>
        <v>9107</v>
      </c>
      <c r="D1409">
        <f>IF(RawData!C1409="","",RawData!C1409)</f>
        <v>1.9174800000000001</v>
      </c>
    </row>
    <row r="1410" spans="1:4" x14ac:dyDescent="0.3">
      <c r="A1410" s="1">
        <f>IF(RawData!A1410="","",RawData!A1410)</f>
        <v>44464.102349537039</v>
      </c>
      <c r="B1410" s="2">
        <f>IF(RawData!B1410="","",RawData!B1410)</f>
        <v>1632536843</v>
      </c>
      <c r="C1410">
        <f t="shared" si="22"/>
        <v>9112</v>
      </c>
      <c r="D1410">
        <f>IF(RawData!C1410="","",RawData!C1410)</f>
        <v>1.91506</v>
      </c>
    </row>
    <row r="1411" spans="1:4" x14ac:dyDescent="0.3">
      <c r="A1411" s="1">
        <f>IF(RawData!A1411="","",RawData!A1411)</f>
        <v>44464.102407407408</v>
      </c>
      <c r="B1411" s="2">
        <f>IF(RawData!B1411="","",RawData!B1411)</f>
        <v>1632536848</v>
      </c>
      <c r="C1411">
        <f t="shared" si="22"/>
        <v>9117</v>
      </c>
      <c r="D1411">
        <f>IF(RawData!C1411="","",RawData!C1411)</f>
        <v>1.91587</v>
      </c>
    </row>
    <row r="1412" spans="1:4" x14ac:dyDescent="0.3">
      <c r="A1412" s="1">
        <f>IF(RawData!A1412="","",RawData!A1412)</f>
        <v>44464.102465277778</v>
      </c>
      <c r="B1412" s="2">
        <f>IF(RawData!B1412="","",RawData!B1412)</f>
        <v>1632536853</v>
      </c>
      <c r="C1412">
        <f t="shared" si="22"/>
        <v>9122</v>
      </c>
      <c r="D1412">
        <f>IF(RawData!C1412="","",RawData!C1412)</f>
        <v>1.9166700000000001</v>
      </c>
    </row>
    <row r="1413" spans="1:4" x14ac:dyDescent="0.3">
      <c r="A1413" s="1">
        <f>IF(RawData!A1413="","",RawData!A1413)</f>
        <v>44464.102523148147</v>
      </c>
      <c r="B1413" s="2">
        <f>IF(RawData!B1413="","",RawData!B1413)</f>
        <v>1632536858</v>
      </c>
      <c r="C1413">
        <f t="shared" si="22"/>
        <v>9127</v>
      </c>
      <c r="D1413">
        <f>IF(RawData!C1413="","",RawData!C1413)</f>
        <v>1.9142600000000001</v>
      </c>
    </row>
    <row r="1414" spans="1:4" x14ac:dyDescent="0.3">
      <c r="A1414" s="1">
        <f>IF(RawData!A1414="","",RawData!A1414)</f>
        <v>44464.102581018517</v>
      </c>
      <c r="B1414" s="2">
        <f>IF(RawData!B1414="","",RawData!B1414)</f>
        <v>1632536863</v>
      </c>
      <c r="C1414">
        <f t="shared" si="22"/>
        <v>9132</v>
      </c>
      <c r="D1414">
        <f>IF(RawData!C1414="","",RawData!C1414)</f>
        <v>1.9174800000000001</v>
      </c>
    </row>
    <row r="1415" spans="1:4" x14ac:dyDescent="0.3">
      <c r="A1415" s="1">
        <f>IF(RawData!A1415="","",RawData!A1415)</f>
        <v>44464.102638888886</v>
      </c>
      <c r="B1415" s="2">
        <f>IF(RawData!B1415="","",RawData!B1415)</f>
        <v>1632536868</v>
      </c>
      <c r="C1415">
        <f t="shared" si="22"/>
        <v>9137</v>
      </c>
      <c r="D1415">
        <f>IF(RawData!C1415="","",RawData!C1415)</f>
        <v>1.91265</v>
      </c>
    </row>
    <row r="1416" spans="1:4" x14ac:dyDescent="0.3">
      <c r="A1416" s="1">
        <f>IF(RawData!A1416="","",RawData!A1416)</f>
        <v>44464.102696759262</v>
      </c>
      <c r="B1416" s="2">
        <f>IF(RawData!B1416="","",RawData!B1416)</f>
        <v>1632536873</v>
      </c>
      <c r="C1416">
        <f t="shared" si="22"/>
        <v>9142</v>
      </c>
      <c r="D1416">
        <f>IF(RawData!C1416="","",RawData!C1416)</f>
        <v>1.9166700000000001</v>
      </c>
    </row>
    <row r="1417" spans="1:4" x14ac:dyDescent="0.3">
      <c r="A1417" s="1">
        <f>IF(RawData!A1417="","",RawData!A1417)</f>
        <v>44464.102754629632</v>
      </c>
      <c r="B1417" s="2">
        <f>IF(RawData!B1417="","",RawData!B1417)</f>
        <v>1632536878</v>
      </c>
      <c r="C1417">
        <f t="shared" si="22"/>
        <v>9147</v>
      </c>
      <c r="D1417">
        <f>IF(RawData!C1417="","",RawData!C1417)</f>
        <v>1.91587</v>
      </c>
    </row>
    <row r="1418" spans="1:4" x14ac:dyDescent="0.3">
      <c r="A1418" s="1">
        <f>IF(RawData!A1418="","",RawData!A1418)</f>
        <v>44464.102812500001</v>
      </c>
      <c r="B1418" s="2">
        <f>IF(RawData!B1418="","",RawData!B1418)</f>
        <v>1632536883</v>
      </c>
      <c r="C1418">
        <f t="shared" si="22"/>
        <v>9152</v>
      </c>
      <c r="D1418">
        <f>IF(RawData!C1418="","",RawData!C1418)</f>
        <v>1.9142600000000001</v>
      </c>
    </row>
    <row r="1419" spans="1:4" x14ac:dyDescent="0.3">
      <c r="A1419" s="1">
        <f>IF(RawData!A1419="","",RawData!A1419)</f>
        <v>44464.102870370371</v>
      </c>
      <c r="B1419" s="2">
        <f>IF(RawData!B1419="","",RawData!B1419)</f>
        <v>1632536888</v>
      </c>
      <c r="C1419">
        <f t="shared" si="22"/>
        <v>9157</v>
      </c>
      <c r="D1419">
        <f>IF(RawData!C1419="","",RawData!C1419)</f>
        <v>1.91265</v>
      </c>
    </row>
    <row r="1420" spans="1:4" x14ac:dyDescent="0.3">
      <c r="A1420" s="1">
        <f>IF(RawData!A1420="","",RawData!A1420)</f>
        <v>44464.10292824074</v>
      </c>
      <c r="B1420" s="2">
        <f>IF(RawData!B1420="","",RawData!B1420)</f>
        <v>1632536893</v>
      </c>
      <c r="C1420">
        <f t="shared" si="22"/>
        <v>9162</v>
      </c>
      <c r="D1420">
        <f>IF(RawData!C1420="","",RawData!C1420)</f>
        <v>1.91506</v>
      </c>
    </row>
    <row r="1421" spans="1:4" x14ac:dyDescent="0.3">
      <c r="A1421" s="1">
        <f>IF(RawData!A1421="","",RawData!A1421)</f>
        <v>44464.102986111109</v>
      </c>
      <c r="B1421" s="2">
        <f>IF(RawData!B1421="","",RawData!B1421)</f>
        <v>1632536898</v>
      </c>
      <c r="C1421">
        <f t="shared" si="22"/>
        <v>9167</v>
      </c>
      <c r="D1421">
        <f>IF(RawData!C1421="","",RawData!C1421)</f>
        <v>1.9142600000000001</v>
      </c>
    </row>
    <row r="1422" spans="1:4" x14ac:dyDescent="0.3">
      <c r="A1422" s="1">
        <f>IF(RawData!A1422="","",RawData!A1422)</f>
        <v>44464.103043981479</v>
      </c>
      <c r="B1422" s="2">
        <f>IF(RawData!B1422="","",RawData!B1422)</f>
        <v>1632536903</v>
      </c>
      <c r="C1422">
        <f t="shared" si="22"/>
        <v>9172</v>
      </c>
      <c r="D1422">
        <f>IF(RawData!C1422="","",RawData!C1422)</f>
        <v>1.9142600000000001</v>
      </c>
    </row>
    <row r="1423" spans="1:4" x14ac:dyDescent="0.3">
      <c r="A1423" s="1">
        <f>IF(RawData!A1423="","",RawData!A1423)</f>
        <v>44464.103101851855</v>
      </c>
      <c r="B1423" s="2">
        <f>IF(RawData!B1423="","",RawData!B1423)</f>
        <v>1632536908</v>
      </c>
      <c r="C1423">
        <f t="shared" si="22"/>
        <v>9177</v>
      </c>
      <c r="D1423">
        <f>IF(RawData!C1423="","",RawData!C1423)</f>
        <v>1.91587</v>
      </c>
    </row>
    <row r="1424" spans="1:4" x14ac:dyDescent="0.3">
      <c r="A1424" s="1">
        <f>IF(RawData!A1424="","",RawData!A1424)</f>
        <v>44464.103159722225</v>
      </c>
      <c r="B1424" s="2">
        <f>IF(RawData!B1424="","",RawData!B1424)</f>
        <v>1632536913</v>
      </c>
      <c r="C1424">
        <f t="shared" si="22"/>
        <v>9182</v>
      </c>
      <c r="D1424">
        <f>IF(RawData!C1424="","",RawData!C1424)</f>
        <v>1.91506</v>
      </c>
    </row>
    <row r="1425" spans="1:4" x14ac:dyDescent="0.3">
      <c r="A1425" s="1">
        <f>IF(RawData!A1425="","",RawData!A1425)</f>
        <v>44464.103217592594</v>
      </c>
      <c r="B1425" s="2">
        <f>IF(RawData!B1425="","",RawData!B1425)</f>
        <v>1632536918</v>
      </c>
      <c r="C1425">
        <f t="shared" si="22"/>
        <v>9187</v>
      </c>
      <c r="D1425">
        <f>IF(RawData!C1425="","",RawData!C1425)</f>
        <v>1.9142600000000001</v>
      </c>
    </row>
    <row r="1426" spans="1:4" x14ac:dyDescent="0.3">
      <c r="A1426" s="1">
        <f>IF(RawData!A1426="","",RawData!A1426)</f>
        <v>44464.103275462963</v>
      </c>
      <c r="B1426" s="2">
        <f>IF(RawData!B1426="","",RawData!B1426)</f>
        <v>1632536923</v>
      </c>
      <c r="C1426">
        <f t="shared" si="22"/>
        <v>9192</v>
      </c>
      <c r="D1426">
        <f>IF(RawData!C1426="","",RawData!C1426)</f>
        <v>1.9142600000000001</v>
      </c>
    </row>
    <row r="1427" spans="1:4" x14ac:dyDescent="0.3">
      <c r="A1427" s="1">
        <f>IF(RawData!A1427="","",RawData!A1427)</f>
        <v>44464.103333333333</v>
      </c>
      <c r="B1427" s="2">
        <f>IF(RawData!B1427="","",RawData!B1427)</f>
        <v>1632536928</v>
      </c>
      <c r="C1427">
        <f t="shared" si="22"/>
        <v>9197</v>
      </c>
      <c r="D1427">
        <f>IF(RawData!C1427="","",RawData!C1427)</f>
        <v>1.91587</v>
      </c>
    </row>
    <row r="1428" spans="1:4" x14ac:dyDescent="0.3">
      <c r="A1428" s="1">
        <f>IF(RawData!A1428="","",RawData!A1428)</f>
        <v>44464.103391203702</v>
      </c>
      <c r="B1428" s="2">
        <f>IF(RawData!B1428="","",RawData!B1428)</f>
        <v>1632536933</v>
      </c>
      <c r="C1428">
        <f t="shared" si="22"/>
        <v>9202</v>
      </c>
      <c r="D1428">
        <f>IF(RawData!C1428="","",RawData!C1428)</f>
        <v>1.9070100000000001</v>
      </c>
    </row>
    <row r="1429" spans="1:4" x14ac:dyDescent="0.3">
      <c r="A1429" s="1">
        <f>IF(RawData!A1429="","",RawData!A1429)</f>
        <v>44464.103449074071</v>
      </c>
      <c r="B1429" s="2">
        <f>IF(RawData!B1429="","",RawData!B1429)</f>
        <v>1632536938</v>
      </c>
      <c r="C1429">
        <f t="shared" si="22"/>
        <v>9207</v>
      </c>
      <c r="D1429">
        <f>IF(RawData!C1429="","",RawData!C1429)</f>
        <v>1.9070100000000001</v>
      </c>
    </row>
    <row r="1430" spans="1:4" x14ac:dyDescent="0.3">
      <c r="A1430" s="1">
        <f>IF(RawData!A1430="","",RawData!A1430)</f>
        <v>44464.103506944448</v>
      </c>
      <c r="B1430" s="2">
        <f>IF(RawData!B1430="","",RawData!B1430)</f>
        <v>1632536943</v>
      </c>
      <c r="C1430">
        <f t="shared" si="22"/>
        <v>9212</v>
      </c>
      <c r="D1430">
        <f>IF(RawData!C1430="","",RawData!C1430)</f>
        <v>1.91184</v>
      </c>
    </row>
    <row r="1431" spans="1:4" x14ac:dyDescent="0.3">
      <c r="A1431" s="1">
        <f>IF(RawData!A1431="","",RawData!A1431)</f>
        <v>44464.103564814817</v>
      </c>
      <c r="B1431" s="2">
        <f>IF(RawData!B1431="","",RawData!B1431)</f>
        <v>1632536948</v>
      </c>
      <c r="C1431">
        <f t="shared" si="22"/>
        <v>9217</v>
      </c>
      <c r="D1431">
        <f>IF(RawData!C1431="","",RawData!C1431)</f>
        <v>1.91587</v>
      </c>
    </row>
    <row r="1432" spans="1:4" x14ac:dyDescent="0.3">
      <c r="A1432" s="1">
        <f>IF(RawData!A1432="","",RawData!A1432)</f>
        <v>44464.103622685187</v>
      </c>
      <c r="B1432" s="2">
        <f>IF(RawData!B1432="","",RawData!B1432)</f>
        <v>1632536953</v>
      </c>
      <c r="C1432">
        <f t="shared" si="22"/>
        <v>9222</v>
      </c>
      <c r="D1432">
        <f>IF(RawData!C1432="","",RawData!C1432)</f>
        <v>1.90862</v>
      </c>
    </row>
    <row r="1433" spans="1:4" x14ac:dyDescent="0.3">
      <c r="A1433" s="1">
        <f>IF(RawData!A1433="","",RawData!A1433)</f>
        <v>44464.103680555556</v>
      </c>
      <c r="B1433" s="2">
        <f>IF(RawData!B1433="","",RawData!B1433)</f>
        <v>1632536958</v>
      </c>
      <c r="C1433">
        <f t="shared" si="22"/>
        <v>9227</v>
      </c>
      <c r="D1433">
        <f>IF(RawData!C1433="","",RawData!C1433)</f>
        <v>1.91265</v>
      </c>
    </row>
    <row r="1434" spans="1:4" x14ac:dyDescent="0.3">
      <c r="A1434" s="1">
        <f>IF(RawData!A1434="","",RawData!A1434)</f>
        <v>44464.103738425925</v>
      </c>
      <c r="B1434" s="2">
        <f>IF(RawData!B1434="","",RawData!B1434)</f>
        <v>1632536963</v>
      </c>
      <c r="C1434">
        <f t="shared" si="22"/>
        <v>9232</v>
      </c>
      <c r="D1434">
        <f>IF(RawData!C1434="","",RawData!C1434)</f>
        <v>1.91265</v>
      </c>
    </row>
    <row r="1435" spans="1:4" x14ac:dyDescent="0.3">
      <c r="A1435" s="1">
        <f>IF(RawData!A1435="","",RawData!A1435)</f>
        <v>44464.103796296295</v>
      </c>
      <c r="B1435" s="2">
        <f>IF(RawData!B1435="","",RawData!B1435)</f>
        <v>1632536968</v>
      </c>
      <c r="C1435">
        <f t="shared" si="22"/>
        <v>9237</v>
      </c>
      <c r="D1435">
        <f>IF(RawData!C1435="","",RawData!C1435)</f>
        <v>1.90781</v>
      </c>
    </row>
    <row r="1436" spans="1:4" x14ac:dyDescent="0.3">
      <c r="A1436" s="1">
        <f>IF(RawData!A1436="","",RawData!A1436)</f>
        <v>44464.103854166664</v>
      </c>
      <c r="B1436" s="2">
        <f>IF(RawData!B1436="","",RawData!B1436)</f>
        <v>1632536973</v>
      </c>
      <c r="C1436">
        <f t="shared" si="22"/>
        <v>9242</v>
      </c>
      <c r="D1436">
        <f>IF(RawData!C1436="","",RawData!C1436)</f>
        <v>1.9070100000000001</v>
      </c>
    </row>
    <row r="1437" spans="1:4" x14ac:dyDescent="0.3">
      <c r="A1437" s="1">
        <f>IF(RawData!A1437="","",RawData!A1437)</f>
        <v>44464.103912037041</v>
      </c>
      <c r="B1437" s="2">
        <f>IF(RawData!B1437="","",RawData!B1437)</f>
        <v>1632536978</v>
      </c>
      <c r="C1437">
        <f t="shared" si="22"/>
        <v>9247</v>
      </c>
      <c r="D1437">
        <f>IF(RawData!C1437="","",RawData!C1437)</f>
        <v>1.90781</v>
      </c>
    </row>
    <row r="1438" spans="1:4" x14ac:dyDescent="0.3">
      <c r="A1438" s="1">
        <f>IF(RawData!A1438="","",RawData!A1438)</f>
        <v>44464.10396990741</v>
      </c>
      <c r="B1438" s="2">
        <f>IF(RawData!B1438="","",RawData!B1438)</f>
        <v>1632536983</v>
      </c>
      <c r="C1438">
        <f t="shared" si="22"/>
        <v>9252</v>
      </c>
      <c r="D1438">
        <f>IF(RawData!C1438="","",RawData!C1438)</f>
        <v>1.91265</v>
      </c>
    </row>
    <row r="1439" spans="1:4" x14ac:dyDescent="0.3">
      <c r="A1439" s="1">
        <f>IF(RawData!A1439="","",RawData!A1439)</f>
        <v>44464.104027777779</v>
      </c>
      <c r="B1439" s="2">
        <f>IF(RawData!B1439="","",RawData!B1439)</f>
        <v>1632536988</v>
      </c>
      <c r="C1439">
        <f t="shared" si="22"/>
        <v>9257</v>
      </c>
      <c r="D1439">
        <f>IF(RawData!C1439="","",RawData!C1439)</f>
        <v>1.91265</v>
      </c>
    </row>
    <row r="1440" spans="1:4" x14ac:dyDescent="0.3">
      <c r="A1440" s="1">
        <f>IF(RawData!A1440="","",RawData!A1440)</f>
        <v>44464.104085648149</v>
      </c>
      <c r="B1440" s="2">
        <f>IF(RawData!B1440="","",RawData!B1440)</f>
        <v>1632536993</v>
      </c>
      <c r="C1440">
        <f t="shared" si="22"/>
        <v>9262</v>
      </c>
      <c r="D1440">
        <f>IF(RawData!C1440="","",RawData!C1440)</f>
        <v>1.9142600000000001</v>
      </c>
    </row>
    <row r="1441" spans="1:4" x14ac:dyDescent="0.3">
      <c r="A1441" s="1">
        <f>IF(RawData!A1441="","",RawData!A1441)</f>
        <v>44464.104143518518</v>
      </c>
      <c r="B1441" s="2">
        <f>IF(RawData!B1441="","",RawData!B1441)</f>
        <v>1632536998</v>
      </c>
      <c r="C1441">
        <f t="shared" si="22"/>
        <v>9267</v>
      </c>
      <c r="D1441">
        <f>IF(RawData!C1441="","",RawData!C1441)</f>
        <v>1.91184</v>
      </c>
    </row>
    <row r="1442" spans="1:4" x14ac:dyDescent="0.3">
      <c r="A1442" s="1">
        <f>IF(RawData!A1442="","",RawData!A1442)</f>
        <v>44464.104201388887</v>
      </c>
      <c r="B1442" s="2">
        <f>IF(RawData!B1442="","",RawData!B1442)</f>
        <v>1632537003</v>
      </c>
      <c r="C1442">
        <f t="shared" si="22"/>
        <v>9272</v>
      </c>
      <c r="D1442">
        <f>IF(RawData!C1442="","",RawData!C1442)</f>
        <v>1.9094199999999999</v>
      </c>
    </row>
    <row r="1443" spans="1:4" x14ac:dyDescent="0.3">
      <c r="A1443" s="1">
        <f>IF(RawData!A1443="","",RawData!A1443)</f>
        <v>44464.104259259257</v>
      </c>
      <c r="B1443" s="2">
        <f>IF(RawData!B1443="","",RawData!B1443)</f>
        <v>1632537008</v>
      </c>
      <c r="C1443">
        <f t="shared" si="22"/>
        <v>9277</v>
      </c>
      <c r="D1443">
        <f>IF(RawData!C1443="","",RawData!C1443)</f>
        <v>1.91103</v>
      </c>
    </row>
    <row r="1444" spans="1:4" x14ac:dyDescent="0.3">
      <c r="A1444" s="1">
        <f>IF(RawData!A1444="","",RawData!A1444)</f>
        <v>44464.104317129626</v>
      </c>
      <c r="B1444" s="2">
        <f>IF(RawData!B1444="","",RawData!B1444)</f>
        <v>1632537013</v>
      </c>
      <c r="C1444">
        <f t="shared" si="22"/>
        <v>9282</v>
      </c>
      <c r="D1444">
        <f>IF(RawData!C1444="","",RawData!C1444)</f>
        <v>1.91184</v>
      </c>
    </row>
    <row r="1445" spans="1:4" x14ac:dyDescent="0.3">
      <c r="A1445" s="1">
        <f>IF(RawData!A1445="","",RawData!A1445)</f>
        <v>44464.104375000003</v>
      </c>
      <c r="B1445" s="2">
        <f>IF(RawData!B1445="","",RawData!B1445)</f>
        <v>1632537018</v>
      </c>
      <c r="C1445">
        <f t="shared" si="22"/>
        <v>9287</v>
      </c>
      <c r="D1445">
        <f>IF(RawData!C1445="","",RawData!C1445)</f>
        <v>1.9054</v>
      </c>
    </row>
    <row r="1446" spans="1:4" x14ac:dyDescent="0.3">
      <c r="A1446" s="1">
        <f>IF(RawData!A1446="","",RawData!A1446)</f>
        <v>44464.104432870372</v>
      </c>
      <c r="B1446" s="2">
        <f>IF(RawData!B1446="","",RawData!B1446)</f>
        <v>1632537023</v>
      </c>
      <c r="C1446">
        <f t="shared" si="22"/>
        <v>9292</v>
      </c>
      <c r="D1446">
        <f>IF(RawData!C1446="","",RawData!C1446)</f>
        <v>1.91103</v>
      </c>
    </row>
    <row r="1447" spans="1:4" x14ac:dyDescent="0.3">
      <c r="A1447" s="1">
        <f>IF(RawData!A1447="","",RawData!A1447)</f>
        <v>44464.104490740741</v>
      </c>
      <c r="B1447" s="2">
        <f>IF(RawData!B1447="","",RawData!B1447)</f>
        <v>1632537028</v>
      </c>
      <c r="C1447">
        <f t="shared" si="22"/>
        <v>9297</v>
      </c>
      <c r="D1447">
        <f>IF(RawData!C1447="","",RawData!C1447)</f>
        <v>1.9094199999999999</v>
      </c>
    </row>
    <row r="1448" spans="1:4" x14ac:dyDescent="0.3">
      <c r="A1448" s="1">
        <f>IF(RawData!A1448="","",RawData!A1448)</f>
        <v>44464.104548611111</v>
      </c>
      <c r="B1448" s="2">
        <f>IF(RawData!B1448="","",RawData!B1448)</f>
        <v>1632537033</v>
      </c>
      <c r="C1448">
        <f t="shared" si="22"/>
        <v>9302</v>
      </c>
      <c r="D1448">
        <f>IF(RawData!C1448="","",RawData!C1448)</f>
        <v>1.9070100000000001</v>
      </c>
    </row>
    <row r="1449" spans="1:4" x14ac:dyDescent="0.3">
      <c r="A1449" s="1">
        <f>IF(RawData!A1449="","",RawData!A1449)</f>
        <v>44464.10460648148</v>
      </c>
      <c r="B1449" s="2">
        <f>IF(RawData!B1449="","",RawData!B1449)</f>
        <v>1632537038</v>
      </c>
      <c r="C1449">
        <f t="shared" ref="C1449:C1512" si="23">IF(B1449="","",B1449-$B$2)</f>
        <v>9307</v>
      </c>
      <c r="D1449">
        <f>IF(RawData!C1449="","",RawData!C1449)</f>
        <v>1.90862</v>
      </c>
    </row>
    <row r="1450" spans="1:4" x14ac:dyDescent="0.3">
      <c r="A1450" s="1">
        <f>IF(RawData!A1450="","",RawData!A1450)</f>
        <v>44464.104664351849</v>
      </c>
      <c r="B1450" s="2">
        <f>IF(RawData!B1450="","",RawData!B1450)</f>
        <v>1632537043</v>
      </c>
      <c r="C1450">
        <f t="shared" si="23"/>
        <v>9312</v>
      </c>
      <c r="D1450">
        <f>IF(RawData!C1450="","",RawData!C1450)</f>
        <v>1.9094199999999999</v>
      </c>
    </row>
    <row r="1451" spans="1:4" x14ac:dyDescent="0.3">
      <c r="A1451" s="1">
        <f>IF(RawData!A1451="","",RawData!A1451)</f>
        <v>44464.104722222219</v>
      </c>
      <c r="B1451" s="2">
        <f>IF(RawData!B1451="","",RawData!B1451)</f>
        <v>1632537048</v>
      </c>
      <c r="C1451">
        <f t="shared" si="23"/>
        <v>9317</v>
      </c>
      <c r="D1451">
        <f>IF(RawData!C1451="","",RawData!C1451)</f>
        <v>1.91184</v>
      </c>
    </row>
    <row r="1452" spans="1:4" x14ac:dyDescent="0.3">
      <c r="A1452" s="1">
        <f>IF(RawData!A1452="","",RawData!A1452)</f>
        <v>44464.104780092595</v>
      </c>
      <c r="B1452" s="2">
        <f>IF(RawData!B1452="","",RawData!B1452)</f>
        <v>1632537053</v>
      </c>
      <c r="C1452">
        <f t="shared" si="23"/>
        <v>9322</v>
      </c>
      <c r="D1452">
        <f>IF(RawData!C1452="","",RawData!C1452)</f>
        <v>1.9094199999999999</v>
      </c>
    </row>
    <row r="1453" spans="1:4" x14ac:dyDescent="0.3">
      <c r="A1453" s="1">
        <f>IF(RawData!A1453="","",RawData!A1453)</f>
        <v>44464.104837962965</v>
      </c>
      <c r="B1453" s="2">
        <f>IF(RawData!B1453="","",RawData!B1453)</f>
        <v>1632537058</v>
      </c>
      <c r="C1453">
        <f t="shared" si="23"/>
        <v>9327</v>
      </c>
      <c r="D1453">
        <f>IF(RawData!C1453="","",RawData!C1453)</f>
        <v>1.91103</v>
      </c>
    </row>
    <row r="1454" spans="1:4" x14ac:dyDescent="0.3">
      <c r="A1454" s="1">
        <f>IF(RawData!A1454="","",RawData!A1454)</f>
        <v>44464.104895833334</v>
      </c>
      <c r="B1454" s="2">
        <f>IF(RawData!B1454="","",RawData!B1454)</f>
        <v>1632537063</v>
      </c>
      <c r="C1454">
        <f t="shared" si="23"/>
        <v>9332</v>
      </c>
      <c r="D1454">
        <f>IF(RawData!C1454="","",RawData!C1454)</f>
        <v>1.91103</v>
      </c>
    </row>
    <row r="1455" spans="1:4" x14ac:dyDescent="0.3">
      <c r="A1455" s="1">
        <f>IF(RawData!A1455="","",RawData!A1455)</f>
        <v>44464.104953703703</v>
      </c>
      <c r="B1455" s="2">
        <f>IF(RawData!B1455="","",RawData!B1455)</f>
        <v>1632537068</v>
      </c>
      <c r="C1455">
        <f t="shared" si="23"/>
        <v>9337</v>
      </c>
      <c r="D1455">
        <f>IF(RawData!C1455="","",RawData!C1455)</f>
        <v>1.9054</v>
      </c>
    </row>
    <row r="1456" spans="1:4" x14ac:dyDescent="0.3">
      <c r="A1456" s="1">
        <f>IF(RawData!A1456="","",RawData!A1456)</f>
        <v>44464.105011574073</v>
      </c>
      <c r="B1456" s="2">
        <f>IF(RawData!B1456="","",RawData!B1456)</f>
        <v>1632537073</v>
      </c>
      <c r="C1456">
        <f t="shared" si="23"/>
        <v>9342</v>
      </c>
      <c r="D1456">
        <f>IF(RawData!C1456="","",RawData!C1456)</f>
        <v>1.90862</v>
      </c>
    </row>
    <row r="1457" spans="1:4" x14ac:dyDescent="0.3">
      <c r="A1457" s="1">
        <f>IF(RawData!A1457="","",RawData!A1457)</f>
        <v>44464.105069444442</v>
      </c>
      <c r="B1457" s="2">
        <f>IF(RawData!B1457="","",RawData!B1457)</f>
        <v>1632537078</v>
      </c>
      <c r="C1457">
        <f t="shared" si="23"/>
        <v>9347</v>
      </c>
      <c r="D1457">
        <f>IF(RawData!C1457="","",RawData!C1457)</f>
        <v>1.9054</v>
      </c>
    </row>
    <row r="1458" spans="1:4" x14ac:dyDescent="0.3">
      <c r="A1458" s="1">
        <f>IF(RawData!A1458="","",RawData!A1458)</f>
        <v>44464.105127314811</v>
      </c>
      <c r="B1458" s="2">
        <f>IF(RawData!B1458="","",RawData!B1458)</f>
        <v>1632537083</v>
      </c>
      <c r="C1458">
        <f t="shared" si="23"/>
        <v>9352</v>
      </c>
      <c r="D1458">
        <f>IF(RawData!C1458="","",RawData!C1458)</f>
        <v>1.9102300000000001</v>
      </c>
    </row>
    <row r="1459" spans="1:4" x14ac:dyDescent="0.3">
      <c r="A1459" s="1">
        <f>IF(RawData!A1459="","",RawData!A1459)</f>
        <v>44464.105185185188</v>
      </c>
      <c r="B1459" s="2">
        <f>IF(RawData!B1459="","",RawData!B1459)</f>
        <v>1632537088</v>
      </c>
      <c r="C1459">
        <f t="shared" si="23"/>
        <v>9357</v>
      </c>
      <c r="D1459">
        <f>IF(RawData!C1459="","",RawData!C1459)</f>
        <v>1.90862</v>
      </c>
    </row>
    <row r="1460" spans="1:4" x14ac:dyDescent="0.3">
      <c r="A1460" s="1">
        <f>IF(RawData!A1460="","",RawData!A1460)</f>
        <v>44464.105243055557</v>
      </c>
      <c r="B1460" s="2">
        <f>IF(RawData!B1460="","",RawData!B1460)</f>
        <v>1632537093</v>
      </c>
      <c r="C1460">
        <f t="shared" si="23"/>
        <v>9362</v>
      </c>
      <c r="D1460">
        <f>IF(RawData!C1460="","",RawData!C1460)</f>
        <v>1.90781</v>
      </c>
    </row>
    <row r="1461" spans="1:4" x14ac:dyDescent="0.3">
      <c r="A1461" s="1">
        <f>IF(RawData!A1461="","",RawData!A1461)</f>
        <v>44464.105300925927</v>
      </c>
      <c r="B1461" s="2">
        <f>IF(RawData!B1461="","",RawData!B1461)</f>
        <v>1632537098</v>
      </c>
      <c r="C1461">
        <f t="shared" si="23"/>
        <v>9367</v>
      </c>
      <c r="D1461">
        <f>IF(RawData!C1461="","",RawData!C1461)</f>
        <v>1.90862</v>
      </c>
    </row>
    <row r="1462" spans="1:4" x14ac:dyDescent="0.3">
      <c r="A1462" s="1">
        <f>IF(RawData!A1462="","",RawData!A1462)</f>
        <v>44464.105358796296</v>
      </c>
      <c r="B1462" s="2">
        <f>IF(RawData!B1462="","",RawData!B1462)</f>
        <v>1632537103</v>
      </c>
      <c r="C1462">
        <f t="shared" si="23"/>
        <v>9372</v>
      </c>
      <c r="D1462">
        <f>IF(RawData!C1462="","",RawData!C1462)</f>
        <v>1.9061999999999999</v>
      </c>
    </row>
    <row r="1463" spans="1:4" x14ac:dyDescent="0.3">
      <c r="A1463" s="1">
        <f>IF(RawData!A1463="","",RawData!A1463)</f>
        <v>44464.105416666665</v>
      </c>
      <c r="B1463" s="2">
        <f>IF(RawData!B1463="","",RawData!B1463)</f>
        <v>1632537108</v>
      </c>
      <c r="C1463">
        <f t="shared" si="23"/>
        <v>9377</v>
      </c>
      <c r="D1463">
        <f>IF(RawData!C1463="","",RawData!C1463)</f>
        <v>1.90459</v>
      </c>
    </row>
    <row r="1464" spans="1:4" x14ac:dyDescent="0.3">
      <c r="A1464" s="1">
        <f>IF(RawData!A1464="","",RawData!A1464)</f>
        <v>44464.105474537035</v>
      </c>
      <c r="B1464" s="2">
        <f>IF(RawData!B1464="","",RawData!B1464)</f>
        <v>1632537113</v>
      </c>
      <c r="C1464">
        <f t="shared" si="23"/>
        <v>9382</v>
      </c>
      <c r="D1464">
        <f>IF(RawData!C1464="","",RawData!C1464)</f>
        <v>1.90862</v>
      </c>
    </row>
    <row r="1465" spans="1:4" x14ac:dyDescent="0.3">
      <c r="A1465" s="1">
        <f>IF(RawData!A1465="","",RawData!A1465)</f>
        <v>44464.105532407404</v>
      </c>
      <c r="B1465" s="2">
        <f>IF(RawData!B1465="","",RawData!B1465)</f>
        <v>1632537118</v>
      </c>
      <c r="C1465">
        <f t="shared" si="23"/>
        <v>9387</v>
      </c>
      <c r="D1465">
        <f>IF(RawData!C1465="","",RawData!C1465)</f>
        <v>1.90781</v>
      </c>
    </row>
    <row r="1466" spans="1:4" x14ac:dyDescent="0.3">
      <c r="A1466" s="1">
        <f>IF(RawData!A1466="","",RawData!A1466)</f>
        <v>44464.105590277781</v>
      </c>
      <c r="B1466" s="2">
        <f>IF(RawData!B1466="","",RawData!B1466)</f>
        <v>1632537123</v>
      </c>
      <c r="C1466">
        <f t="shared" si="23"/>
        <v>9392</v>
      </c>
      <c r="D1466">
        <f>IF(RawData!C1466="","",RawData!C1466)</f>
        <v>1.9061999999999999</v>
      </c>
    </row>
    <row r="1467" spans="1:4" x14ac:dyDescent="0.3">
      <c r="A1467" s="1">
        <f>IF(RawData!A1467="","",RawData!A1467)</f>
        <v>44464.10564814815</v>
      </c>
      <c r="B1467" s="2">
        <f>IF(RawData!B1467="","",RawData!B1467)</f>
        <v>1632537128</v>
      </c>
      <c r="C1467">
        <f t="shared" si="23"/>
        <v>9397</v>
      </c>
      <c r="D1467">
        <f>IF(RawData!C1467="","",RawData!C1467)</f>
        <v>1.90781</v>
      </c>
    </row>
    <row r="1468" spans="1:4" x14ac:dyDescent="0.3">
      <c r="A1468" s="1">
        <f>IF(RawData!A1468="","",RawData!A1468)</f>
        <v>44464.105706018519</v>
      </c>
      <c r="B1468" s="2">
        <f>IF(RawData!B1468="","",RawData!B1468)</f>
        <v>1632537133</v>
      </c>
      <c r="C1468">
        <f t="shared" si="23"/>
        <v>9402</v>
      </c>
      <c r="D1468">
        <f>IF(RawData!C1468="","",RawData!C1468)</f>
        <v>1.9070100000000001</v>
      </c>
    </row>
    <row r="1469" spans="1:4" x14ac:dyDescent="0.3">
      <c r="A1469" s="1">
        <f>IF(RawData!A1469="","",RawData!A1469)</f>
        <v>44464.105763888889</v>
      </c>
      <c r="B1469" s="2">
        <f>IF(RawData!B1469="","",RawData!B1469)</f>
        <v>1632537138</v>
      </c>
      <c r="C1469">
        <f t="shared" si="23"/>
        <v>9407</v>
      </c>
      <c r="D1469">
        <f>IF(RawData!C1469="","",RawData!C1469)</f>
        <v>1.90781</v>
      </c>
    </row>
    <row r="1470" spans="1:4" x14ac:dyDescent="0.3">
      <c r="A1470" s="1">
        <f>IF(RawData!A1470="","",RawData!A1470)</f>
        <v>44464.105821759258</v>
      </c>
      <c r="B1470" s="2">
        <f>IF(RawData!B1470="","",RawData!B1470)</f>
        <v>1632537143</v>
      </c>
      <c r="C1470">
        <f t="shared" si="23"/>
        <v>9412</v>
      </c>
      <c r="D1470">
        <f>IF(RawData!C1470="","",RawData!C1470)</f>
        <v>1.90862</v>
      </c>
    </row>
    <row r="1471" spans="1:4" x14ac:dyDescent="0.3">
      <c r="A1471" s="1">
        <f>IF(RawData!A1471="","",RawData!A1471)</f>
        <v>44464.105879629627</v>
      </c>
      <c r="B1471" s="2">
        <f>IF(RawData!B1471="","",RawData!B1471)</f>
        <v>1632537148</v>
      </c>
      <c r="C1471">
        <f t="shared" si="23"/>
        <v>9417</v>
      </c>
      <c r="D1471">
        <f>IF(RawData!C1471="","",RawData!C1471)</f>
        <v>1.90378</v>
      </c>
    </row>
    <row r="1472" spans="1:4" x14ac:dyDescent="0.3">
      <c r="A1472" s="1">
        <f>IF(RawData!A1472="","",RawData!A1472)</f>
        <v>44464.105937499997</v>
      </c>
      <c r="B1472" s="2">
        <f>IF(RawData!B1472="","",RawData!B1472)</f>
        <v>1632537153</v>
      </c>
      <c r="C1472">
        <f t="shared" si="23"/>
        <v>9422</v>
      </c>
      <c r="D1472">
        <f>IF(RawData!C1472="","",RawData!C1472)</f>
        <v>1.9070100000000001</v>
      </c>
    </row>
    <row r="1473" spans="1:4" x14ac:dyDescent="0.3">
      <c r="A1473" s="1">
        <f>IF(RawData!A1473="","",RawData!A1473)</f>
        <v>44464.105995370373</v>
      </c>
      <c r="B1473" s="2">
        <f>IF(RawData!B1473="","",RawData!B1473)</f>
        <v>1632537158</v>
      </c>
      <c r="C1473">
        <f t="shared" si="23"/>
        <v>9427</v>
      </c>
      <c r="D1473">
        <f>IF(RawData!C1473="","",RawData!C1473)</f>
        <v>1.9070100000000001</v>
      </c>
    </row>
    <row r="1474" spans="1:4" x14ac:dyDescent="0.3">
      <c r="A1474" s="1">
        <f>IF(RawData!A1474="","",RawData!A1474)</f>
        <v>44464.106053240743</v>
      </c>
      <c r="B1474" s="2">
        <f>IF(RawData!B1474="","",RawData!B1474)</f>
        <v>1632537163</v>
      </c>
      <c r="C1474">
        <f t="shared" si="23"/>
        <v>9432</v>
      </c>
      <c r="D1474">
        <f>IF(RawData!C1474="","",RawData!C1474)</f>
        <v>1.9054</v>
      </c>
    </row>
    <row r="1475" spans="1:4" x14ac:dyDescent="0.3">
      <c r="A1475" s="1">
        <f>IF(RawData!A1475="","",RawData!A1475)</f>
        <v>44464.106111111112</v>
      </c>
      <c r="B1475" s="2">
        <f>IF(RawData!B1475="","",RawData!B1475)</f>
        <v>1632537168</v>
      </c>
      <c r="C1475">
        <f t="shared" si="23"/>
        <v>9437</v>
      </c>
      <c r="D1475">
        <f>IF(RawData!C1475="","",RawData!C1475)</f>
        <v>1.9102300000000001</v>
      </c>
    </row>
    <row r="1476" spans="1:4" x14ac:dyDescent="0.3">
      <c r="A1476" s="1">
        <f>IF(RawData!A1476="","",RawData!A1476)</f>
        <v>44464.106168981481</v>
      </c>
      <c r="B1476" s="2">
        <f>IF(RawData!B1476="","",RawData!B1476)</f>
        <v>1632537173</v>
      </c>
      <c r="C1476">
        <f t="shared" si="23"/>
        <v>9442</v>
      </c>
      <c r="D1476">
        <f>IF(RawData!C1476="","",RawData!C1476)</f>
        <v>1.9070100000000001</v>
      </c>
    </row>
    <row r="1477" spans="1:4" x14ac:dyDescent="0.3">
      <c r="A1477" s="1">
        <f>IF(RawData!A1477="","",RawData!A1477)</f>
        <v>44464.106226851851</v>
      </c>
      <c r="B1477" s="2">
        <f>IF(RawData!B1477="","",RawData!B1477)</f>
        <v>1632537178</v>
      </c>
      <c r="C1477">
        <f t="shared" si="23"/>
        <v>9447</v>
      </c>
      <c r="D1477">
        <f>IF(RawData!C1477="","",RawData!C1477)</f>
        <v>1.90862</v>
      </c>
    </row>
    <row r="1478" spans="1:4" x14ac:dyDescent="0.3">
      <c r="A1478" s="1">
        <f>IF(RawData!A1478="","",RawData!A1478)</f>
        <v>44464.10628472222</v>
      </c>
      <c r="B1478" s="2">
        <f>IF(RawData!B1478="","",RawData!B1478)</f>
        <v>1632537183</v>
      </c>
      <c r="C1478">
        <f t="shared" si="23"/>
        <v>9452</v>
      </c>
      <c r="D1478">
        <f>IF(RawData!C1478="","",RawData!C1478)</f>
        <v>1.9021699999999999</v>
      </c>
    </row>
    <row r="1479" spans="1:4" x14ac:dyDescent="0.3">
      <c r="A1479" s="1">
        <f>IF(RawData!A1479="","",RawData!A1479)</f>
        <v>44464.106342592589</v>
      </c>
      <c r="B1479" s="2">
        <f>IF(RawData!B1479="","",RawData!B1479)</f>
        <v>1632537188</v>
      </c>
      <c r="C1479">
        <f t="shared" si="23"/>
        <v>9457</v>
      </c>
      <c r="D1479">
        <f>IF(RawData!C1479="","",RawData!C1479)</f>
        <v>1.90378</v>
      </c>
    </row>
    <row r="1480" spans="1:4" x14ac:dyDescent="0.3">
      <c r="A1480" s="1">
        <f>IF(RawData!A1480="","",RawData!A1480)</f>
        <v>44464.106400462966</v>
      </c>
      <c r="B1480" s="2">
        <f>IF(RawData!B1480="","",RawData!B1480)</f>
        <v>1632537193</v>
      </c>
      <c r="C1480">
        <f t="shared" si="23"/>
        <v>9462</v>
      </c>
      <c r="D1480">
        <f>IF(RawData!C1480="","",RawData!C1480)</f>
        <v>1.90459</v>
      </c>
    </row>
    <row r="1481" spans="1:4" x14ac:dyDescent="0.3">
      <c r="A1481" s="1">
        <f>IF(RawData!A1481="","",RawData!A1481)</f>
        <v>44464.106458333335</v>
      </c>
      <c r="B1481" s="2">
        <f>IF(RawData!B1481="","",RawData!B1481)</f>
        <v>1632537198</v>
      </c>
      <c r="C1481">
        <f t="shared" si="23"/>
        <v>9467</v>
      </c>
      <c r="D1481">
        <f>IF(RawData!C1481="","",RawData!C1481)</f>
        <v>1.90459</v>
      </c>
    </row>
    <row r="1482" spans="1:4" x14ac:dyDescent="0.3">
      <c r="A1482" s="1">
        <f>IF(RawData!A1482="","",RawData!A1482)</f>
        <v>44464.106516203705</v>
      </c>
      <c r="B1482" s="2">
        <f>IF(RawData!B1482="","",RawData!B1482)</f>
        <v>1632537203</v>
      </c>
      <c r="C1482">
        <f t="shared" si="23"/>
        <v>9472</v>
      </c>
      <c r="D1482">
        <f>IF(RawData!C1482="","",RawData!C1482)</f>
        <v>1.9070100000000001</v>
      </c>
    </row>
    <row r="1483" spans="1:4" x14ac:dyDescent="0.3">
      <c r="A1483" s="1">
        <f>IF(RawData!A1483="","",RawData!A1483)</f>
        <v>44464.106574074074</v>
      </c>
      <c r="B1483" s="2">
        <f>IF(RawData!B1483="","",RawData!B1483)</f>
        <v>1632537208</v>
      </c>
      <c r="C1483">
        <f t="shared" si="23"/>
        <v>9477</v>
      </c>
      <c r="D1483">
        <f>IF(RawData!C1483="","",RawData!C1483)</f>
        <v>1.90378</v>
      </c>
    </row>
    <row r="1484" spans="1:4" x14ac:dyDescent="0.3">
      <c r="A1484" s="1">
        <f>IF(RawData!A1484="","",RawData!A1484)</f>
        <v>44464.106631944444</v>
      </c>
      <c r="B1484" s="2">
        <f>IF(RawData!B1484="","",RawData!B1484)</f>
        <v>1632537213</v>
      </c>
      <c r="C1484">
        <f t="shared" si="23"/>
        <v>9482</v>
      </c>
      <c r="D1484">
        <f>IF(RawData!C1484="","",RawData!C1484)</f>
        <v>1.9061999999999999</v>
      </c>
    </row>
    <row r="1485" spans="1:4" x14ac:dyDescent="0.3">
      <c r="A1485" s="1">
        <f>IF(RawData!A1485="","",RawData!A1485)</f>
        <v>44464.106689814813</v>
      </c>
      <c r="B1485" s="2">
        <f>IF(RawData!B1485="","",RawData!B1485)</f>
        <v>1632537218</v>
      </c>
      <c r="C1485">
        <f t="shared" si="23"/>
        <v>9487</v>
      </c>
      <c r="D1485">
        <f>IF(RawData!C1485="","",RawData!C1485)</f>
        <v>1.9029799999999999</v>
      </c>
    </row>
    <row r="1486" spans="1:4" x14ac:dyDescent="0.3">
      <c r="A1486" s="1">
        <f>IF(RawData!A1486="","",RawData!A1486)</f>
        <v>44464.106747685182</v>
      </c>
      <c r="B1486" s="2">
        <f>IF(RawData!B1486="","",RawData!B1486)</f>
        <v>1632537223</v>
      </c>
      <c r="C1486">
        <f t="shared" si="23"/>
        <v>9492</v>
      </c>
      <c r="D1486">
        <f>IF(RawData!C1486="","",RawData!C1486)</f>
        <v>1.9054</v>
      </c>
    </row>
    <row r="1487" spans="1:4" x14ac:dyDescent="0.3">
      <c r="A1487" s="1">
        <f>IF(RawData!A1487="","",RawData!A1487)</f>
        <v>44464.106805555559</v>
      </c>
      <c r="B1487" s="2">
        <f>IF(RawData!B1487="","",RawData!B1487)</f>
        <v>1632537228</v>
      </c>
      <c r="C1487">
        <f t="shared" si="23"/>
        <v>9497</v>
      </c>
      <c r="D1487">
        <f>IF(RawData!C1487="","",RawData!C1487)</f>
        <v>1.9061999999999999</v>
      </c>
    </row>
    <row r="1488" spans="1:4" x14ac:dyDescent="0.3">
      <c r="A1488" s="1">
        <f>IF(RawData!A1488="","",RawData!A1488)</f>
        <v>44464.106863425928</v>
      </c>
      <c r="B1488" s="2">
        <f>IF(RawData!B1488="","",RawData!B1488)</f>
        <v>1632537233</v>
      </c>
      <c r="C1488">
        <f t="shared" si="23"/>
        <v>9502</v>
      </c>
      <c r="D1488">
        <f>IF(RawData!C1488="","",RawData!C1488)</f>
        <v>1.9029799999999999</v>
      </c>
    </row>
    <row r="1489" spans="1:4" x14ac:dyDescent="0.3">
      <c r="A1489" s="1">
        <f>IF(RawData!A1489="","",RawData!A1489)</f>
        <v>44464.106921296298</v>
      </c>
      <c r="B1489" s="2">
        <f>IF(RawData!B1489="","",RawData!B1489)</f>
        <v>1632537238</v>
      </c>
      <c r="C1489">
        <f t="shared" si="23"/>
        <v>9507</v>
      </c>
      <c r="D1489">
        <f>IF(RawData!C1489="","",RawData!C1489)</f>
        <v>1.90378</v>
      </c>
    </row>
    <row r="1490" spans="1:4" x14ac:dyDescent="0.3">
      <c r="A1490" s="1">
        <f>IF(RawData!A1490="","",RawData!A1490)</f>
        <v>44464.106979166667</v>
      </c>
      <c r="B1490" s="2">
        <f>IF(RawData!B1490="","",RawData!B1490)</f>
        <v>1632537243</v>
      </c>
      <c r="C1490">
        <f t="shared" si="23"/>
        <v>9512</v>
      </c>
      <c r="D1490">
        <f>IF(RawData!C1490="","",RawData!C1490)</f>
        <v>1.90378</v>
      </c>
    </row>
    <row r="1491" spans="1:4" x14ac:dyDescent="0.3">
      <c r="A1491" s="1">
        <f>IF(RawData!A1491="","",RawData!A1491)</f>
        <v>44464.107037037036</v>
      </c>
      <c r="B1491" s="2">
        <f>IF(RawData!B1491="","",RawData!B1491)</f>
        <v>1632537248</v>
      </c>
      <c r="C1491">
        <f t="shared" si="23"/>
        <v>9517</v>
      </c>
      <c r="D1491">
        <f>IF(RawData!C1491="","",RawData!C1491)</f>
        <v>1.9029799999999999</v>
      </c>
    </row>
    <row r="1492" spans="1:4" x14ac:dyDescent="0.3">
      <c r="A1492" s="1">
        <f>IF(RawData!A1492="","",RawData!A1492)</f>
        <v>44464.107094907406</v>
      </c>
      <c r="B1492" s="2">
        <f>IF(RawData!B1492="","",RawData!B1492)</f>
        <v>1632537253</v>
      </c>
      <c r="C1492">
        <f t="shared" si="23"/>
        <v>9522</v>
      </c>
      <c r="D1492">
        <f>IF(RawData!C1492="","",RawData!C1492)</f>
        <v>1.90459</v>
      </c>
    </row>
    <row r="1493" spans="1:4" x14ac:dyDescent="0.3">
      <c r="A1493" s="1">
        <f>IF(RawData!A1493="","",RawData!A1493)</f>
        <v>44464.107152777775</v>
      </c>
      <c r="B1493" s="2">
        <f>IF(RawData!B1493="","",RawData!B1493)</f>
        <v>1632537258</v>
      </c>
      <c r="C1493">
        <f t="shared" si="23"/>
        <v>9527</v>
      </c>
      <c r="D1493">
        <f>IF(RawData!C1493="","",RawData!C1493)</f>
        <v>1.9054</v>
      </c>
    </row>
    <row r="1494" spans="1:4" x14ac:dyDescent="0.3">
      <c r="A1494" s="1">
        <f>IF(RawData!A1494="","",RawData!A1494)</f>
        <v>44464.107210648152</v>
      </c>
      <c r="B1494" s="2">
        <f>IF(RawData!B1494="","",RawData!B1494)</f>
        <v>1632537263</v>
      </c>
      <c r="C1494">
        <f t="shared" si="23"/>
        <v>9532</v>
      </c>
      <c r="D1494">
        <f>IF(RawData!C1494="","",RawData!C1494)</f>
        <v>1.9061999999999999</v>
      </c>
    </row>
    <row r="1495" spans="1:4" x14ac:dyDescent="0.3">
      <c r="A1495" s="1">
        <f>IF(RawData!A1495="","",RawData!A1495)</f>
        <v>44464.107268518521</v>
      </c>
      <c r="B1495" s="2">
        <f>IF(RawData!B1495="","",RawData!B1495)</f>
        <v>1632537268</v>
      </c>
      <c r="C1495">
        <f t="shared" si="23"/>
        <v>9537</v>
      </c>
      <c r="D1495">
        <f>IF(RawData!C1495="","",RawData!C1495)</f>
        <v>1.9054</v>
      </c>
    </row>
    <row r="1496" spans="1:4" x14ac:dyDescent="0.3">
      <c r="A1496" s="1">
        <f>IF(RawData!A1496="","",RawData!A1496)</f>
        <v>44464.10732638889</v>
      </c>
      <c r="B1496" s="2">
        <f>IF(RawData!B1496="","",RawData!B1496)</f>
        <v>1632537273</v>
      </c>
      <c r="C1496">
        <f t="shared" si="23"/>
        <v>9542</v>
      </c>
      <c r="D1496">
        <f>IF(RawData!C1496="","",RawData!C1496)</f>
        <v>1.9021699999999999</v>
      </c>
    </row>
    <row r="1497" spans="1:4" x14ac:dyDescent="0.3">
      <c r="A1497" s="1">
        <f>IF(RawData!A1497="","",RawData!A1497)</f>
        <v>44464.10738425926</v>
      </c>
      <c r="B1497" s="2">
        <f>IF(RawData!B1497="","",RawData!B1497)</f>
        <v>1632537278</v>
      </c>
      <c r="C1497">
        <f t="shared" si="23"/>
        <v>9547</v>
      </c>
      <c r="D1497">
        <f>IF(RawData!C1497="","",RawData!C1497)</f>
        <v>1.90137</v>
      </c>
    </row>
    <row r="1498" spans="1:4" x14ac:dyDescent="0.3">
      <c r="A1498" s="1">
        <f>IF(RawData!A1498="","",RawData!A1498)</f>
        <v>44464.107442129629</v>
      </c>
      <c r="B1498" s="2">
        <f>IF(RawData!B1498="","",RawData!B1498)</f>
        <v>1632537283</v>
      </c>
      <c r="C1498">
        <f t="shared" si="23"/>
        <v>9552</v>
      </c>
      <c r="D1498">
        <f>IF(RawData!C1498="","",RawData!C1498)</f>
        <v>1.8989499999999999</v>
      </c>
    </row>
    <row r="1499" spans="1:4" x14ac:dyDescent="0.3">
      <c r="A1499" s="1">
        <f>IF(RawData!A1499="","",RawData!A1499)</f>
        <v>44464.107499999998</v>
      </c>
      <c r="B1499" s="2">
        <f>IF(RawData!B1499="","",RawData!B1499)</f>
        <v>1632537288</v>
      </c>
      <c r="C1499">
        <f t="shared" si="23"/>
        <v>9557</v>
      </c>
      <c r="D1499">
        <f>IF(RawData!C1499="","",RawData!C1499)</f>
        <v>1.90378</v>
      </c>
    </row>
    <row r="1500" spans="1:4" x14ac:dyDescent="0.3">
      <c r="A1500" s="1">
        <f>IF(RawData!A1500="","",RawData!A1500)</f>
        <v>44464.107557870368</v>
      </c>
      <c r="B1500" s="2">
        <f>IF(RawData!B1500="","",RawData!B1500)</f>
        <v>1632537293</v>
      </c>
      <c r="C1500">
        <f t="shared" si="23"/>
        <v>9562</v>
      </c>
      <c r="D1500">
        <f>IF(RawData!C1500="","",RawData!C1500)</f>
        <v>1.90459</v>
      </c>
    </row>
    <row r="1501" spans="1:4" x14ac:dyDescent="0.3">
      <c r="A1501" s="1">
        <f>IF(RawData!A1501="","",RawData!A1501)</f>
        <v>44464.107615740744</v>
      </c>
      <c r="B1501" s="2">
        <f>IF(RawData!B1501="","",RawData!B1501)</f>
        <v>1632537298</v>
      </c>
      <c r="C1501">
        <f t="shared" si="23"/>
        <v>9567</v>
      </c>
      <c r="D1501">
        <f>IF(RawData!C1501="","",RawData!C1501)</f>
        <v>1.9029799999999999</v>
      </c>
    </row>
    <row r="1502" spans="1:4" x14ac:dyDescent="0.3">
      <c r="A1502" s="1">
        <f>IF(RawData!A1502="","",RawData!A1502)</f>
        <v>44464.107673611114</v>
      </c>
      <c r="B1502" s="2">
        <f>IF(RawData!B1502="","",RawData!B1502)</f>
        <v>1632537303</v>
      </c>
      <c r="C1502">
        <f t="shared" si="23"/>
        <v>9572</v>
      </c>
      <c r="D1502">
        <f>IF(RawData!C1502="","",RawData!C1502)</f>
        <v>1.8981399999999999</v>
      </c>
    </row>
    <row r="1503" spans="1:4" x14ac:dyDescent="0.3">
      <c r="A1503" s="1">
        <f>IF(RawData!A1503="","",RawData!A1503)</f>
        <v>44464.107731481483</v>
      </c>
      <c r="B1503" s="2">
        <f>IF(RawData!B1503="","",RawData!B1503)</f>
        <v>1632537308</v>
      </c>
      <c r="C1503">
        <f t="shared" si="23"/>
        <v>9577</v>
      </c>
      <c r="D1503">
        <f>IF(RawData!C1503="","",RawData!C1503)</f>
        <v>1.90137</v>
      </c>
    </row>
    <row r="1504" spans="1:4" x14ac:dyDescent="0.3">
      <c r="A1504" s="1">
        <f>IF(RawData!A1504="","",RawData!A1504)</f>
        <v>44464.107789351852</v>
      </c>
      <c r="B1504" s="2">
        <f>IF(RawData!B1504="","",RawData!B1504)</f>
        <v>1632537313</v>
      </c>
      <c r="C1504">
        <f t="shared" si="23"/>
        <v>9582</v>
      </c>
      <c r="D1504">
        <f>IF(RawData!C1504="","",RawData!C1504)</f>
        <v>1.9021699999999999</v>
      </c>
    </row>
    <row r="1505" spans="1:4" x14ac:dyDescent="0.3">
      <c r="A1505" s="1">
        <f>IF(RawData!A1505="","",RawData!A1505)</f>
        <v>44464.107847222222</v>
      </c>
      <c r="B1505" s="2">
        <f>IF(RawData!B1505="","",RawData!B1505)</f>
        <v>1632537318</v>
      </c>
      <c r="C1505">
        <f t="shared" si="23"/>
        <v>9587</v>
      </c>
      <c r="D1505">
        <f>IF(RawData!C1505="","",RawData!C1505)</f>
        <v>1.9029799999999999</v>
      </c>
    </row>
    <row r="1506" spans="1:4" x14ac:dyDescent="0.3">
      <c r="A1506" s="1">
        <f>IF(RawData!A1506="","",RawData!A1506)</f>
        <v>44464.107905092591</v>
      </c>
      <c r="B1506" s="2">
        <f>IF(RawData!B1506="","",RawData!B1506)</f>
        <v>1632537323</v>
      </c>
      <c r="C1506">
        <f t="shared" si="23"/>
        <v>9592</v>
      </c>
      <c r="D1506">
        <f>IF(RawData!C1506="","",RawData!C1506)</f>
        <v>1.90137</v>
      </c>
    </row>
    <row r="1507" spans="1:4" x14ac:dyDescent="0.3">
      <c r="A1507" s="1">
        <f>IF(RawData!A1507="","",RawData!A1507)</f>
        <v>44464.10796296296</v>
      </c>
      <c r="B1507" s="2">
        <f>IF(RawData!B1507="","",RawData!B1507)</f>
        <v>1632537328</v>
      </c>
      <c r="C1507">
        <f t="shared" si="23"/>
        <v>9597</v>
      </c>
      <c r="D1507">
        <f>IF(RawData!C1507="","",RawData!C1507)</f>
        <v>1.8997599999999999</v>
      </c>
    </row>
    <row r="1508" spans="1:4" x14ac:dyDescent="0.3">
      <c r="A1508" s="1">
        <f>IF(RawData!A1508="","",RawData!A1508)</f>
        <v>44464.108020833337</v>
      </c>
      <c r="B1508" s="2">
        <f>IF(RawData!B1508="","",RawData!B1508)</f>
        <v>1632537333</v>
      </c>
      <c r="C1508">
        <f t="shared" si="23"/>
        <v>9602</v>
      </c>
      <c r="D1508">
        <f>IF(RawData!C1508="","",RawData!C1508)</f>
        <v>1.90137</v>
      </c>
    </row>
    <row r="1509" spans="1:4" x14ac:dyDescent="0.3">
      <c r="A1509" s="1">
        <f>IF(RawData!A1509="","",RawData!A1509)</f>
        <v>44464.108078703706</v>
      </c>
      <c r="B1509" s="2">
        <f>IF(RawData!B1509="","",RawData!B1509)</f>
        <v>1632537338</v>
      </c>
      <c r="C1509">
        <f t="shared" si="23"/>
        <v>9607</v>
      </c>
      <c r="D1509">
        <f>IF(RawData!C1509="","",RawData!C1509)</f>
        <v>1.9021699999999999</v>
      </c>
    </row>
    <row r="1510" spans="1:4" x14ac:dyDescent="0.3">
      <c r="A1510" s="1">
        <f>IF(RawData!A1510="","",RawData!A1510)</f>
        <v>44464.108136574076</v>
      </c>
      <c r="B1510" s="2">
        <f>IF(RawData!B1510="","",RawData!B1510)</f>
        <v>1632537343</v>
      </c>
      <c r="C1510">
        <f t="shared" si="23"/>
        <v>9612</v>
      </c>
      <c r="D1510">
        <f>IF(RawData!C1510="","",RawData!C1510)</f>
        <v>1.8997599999999999</v>
      </c>
    </row>
    <row r="1511" spans="1:4" x14ac:dyDescent="0.3">
      <c r="A1511" s="1">
        <f>IF(RawData!A1511="","",RawData!A1511)</f>
        <v>44464.108194444445</v>
      </c>
      <c r="B1511" s="2">
        <f>IF(RawData!B1511="","",RawData!B1511)</f>
        <v>1632537348</v>
      </c>
      <c r="C1511">
        <f t="shared" si="23"/>
        <v>9617</v>
      </c>
      <c r="D1511">
        <f>IF(RawData!C1511="","",RawData!C1511)</f>
        <v>1.9021699999999999</v>
      </c>
    </row>
    <row r="1512" spans="1:4" x14ac:dyDescent="0.3">
      <c r="A1512" s="1">
        <f>IF(RawData!A1512="","",RawData!A1512)</f>
        <v>44464.108252314814</v>
      </c>
      <c r="B1512" s="2">
        <f>IF(RawData!B1512="","",RawData!B1512)</f>
        <v>1632537353</v>
      </c>
      <c r="C1512">
        <f t="shared" si="23"/>
        <v>9622</v>
      </c>
      <c r="D1512">
        <f>IF(RawData!C1512="","",RawData!C1512)</f>
        <v>1.9021699999999999</v>
      </c>
    </row>
    <row r="1513" spans="1:4" x14ac:dyDescent="0.3">
      <c r="A1513" s="1">
        <f>IF(RawData!A1513="","",RawData!A1513)</f>
        <v>44464.108310185184</v>
      </c>
      <c r="B1513" s="2">
        <f>IF(RawData!B1513="","",RawData!B1513)</f>
        <v>1632537358</v>
      </c>
      <c r="C1513">
        <f t="shared" ref="C1513:C1576" si="24">IF(B1513="","",B1513-$B$2)</f>
        <v>9627</v>
      </c>
      <c r="D1513">
        <f>IF(RawData!C1513="","",RawData!C1513)</f>
        <v>1.8981399999999999</v>
      </c>
    </row>
    <row r="1514" spans="1:4" x14ac:dyDescent="0.3">
      <c r="A1514" s="1">
        <f>IF(RawData!A1514="","",RawData!A1514)</f>
        <v>44464.108368055553</v>
      </c>
      <c r="B1514" s="2">
        <f>IF(RawData!B1514="","",RawData!B1514)</f>
        <v>1632537363</v>
      </c>
      <c r="C1514">
        <f t="shared" si="24"/>
        <v>9632</v>
      </c>
      <c r="D1514">
        <f>IF(RawData!C1514="","",RawData!C1514)</f>
        <v>1.90137</v>
      </c>
    </row>
    <row r="1515" spans="1:4" x14ac:dyDescent="0.3">
      <c r="A1515" s="1">
        <f>IF(RawData!A1515="","",RawData!A1515)</f>
        <v>44464.108425925922</v>
      </c>
      <c r="B1515" s="2">
        <f>IF(RawData!B1515="","",RawData!B1515)</f>
        <v>1632537368</v>
      </c>
      <c r="C1515">
        <f t="shared" si="24"/>
        <v>9637</v>
      </c>
      <c r="D1515">
        <f>IF(RawData!C1515="","",RawData!C1515)</f>
        <v>1.9029799999999999</v>
      </c>
    </row>
    <row r="1516" spans="1:4" x14ac:dyDescent="0.3">
      <c r="A1516" s="1">
        <f>IF(RawData!A1516="","",RawData!A1516)</f>
        <v>44464.108483796299</v>
      </c>
      <c r="B1516" s="2">
        <f>IF(RawData!B1516="","",RawData!B1516)</f>
        <v>1632537373</v>
      </c>
      <c r="C1516">
        <f t="shared" si="24"/>
        <v>9642</v>
      </c>
      <c r="D1516">
        <f>IF(RawData!C1516="","",RawData!C1516)</f>
        <v>1.8997599999999999</v>
      </c>
    </row>
    <row r="1517" spans="1:4" x14ac:dyDescent="0.3">
      <c r="A1517" s="1">
        <f>IF(RawData!A1517="","",RawData!A1517)</f>
        <v>44464.108541666668</v>
      </c>
      <c r="B1517" s="2">
        <f>IF(RawData!B1517="","",RawData!B1517)</f>
        <v>1632537378</v>
      </c>
      <c r="C1517">
        <f t="shared" si="24"/>
        <v>9647</v>
      </c>
      <c r="D1517">
        <f>IF(RawData!C1517="","",RawData!C1517)</f>
        <v>1.8957299999999999</v>
      </c>
    </row>
    <row r="1518" spans="1:4" x14ac:dyDescent="0.3">
      <c r="A1518" s="1">
        <f>IF(RawData!A1518="","",RawData!A1518)</f>
        <v>44464.108599537038</v>
      </c>
      <c r="B1518" s="2">
        <f>IF(RawData!B1518="","",RawData!B1518)</f>
        <v>1632537383</v>
      </c>
      <c r="C1518">
        <f t="shared" si="24"/>
        <v>9652</v>
      </c>
      <c r="D1518">
        <f>IF(RawData!C1518="","",RawData!C1518)</f>
        <v>1.8989499999999999</v>
      </c>
    </row>
    <row r="1519" spans="1:4" x14ac:dyDescent="0.3">
      <c r="A1519" s="1">
        <f>IF(RawData!A1519="","",RawData!A1519)</f>
        <v>44464.108657407407</v>
      </c>
      <c r="B1519" s="2">
        <f>IF(RawData!B1519="","",RawData!B1519)</f>
        <v>1632537388</v>
      </c>
      <c r="C1519">
        <f t="shared" si="24"/>
        <v>9657</v>
      </c>
      <c r="D1519">
        <f>IF(RawData!C1519="","",RawData!C1519)</f>
        <v>1.89653</v>
      </c>
    </row>
    <row r="1520" spans="1:4" x14ac:dyDescent="0.3">
      <c r="A1520" s="1">
        <f>IF(RawData!A1520="","",RawData!A1520)</f>
        <v>44464.108715277776</v>
      </c>
      <c r="B1520" s="2">
        <f>IF(RawData!B1520="","",RawData!B1520)</f>
        <v>1632537393</v>
      </c>
      <c r="C1520">
        <f t="shared" si="24"/>
        <v>9662</v>
      </c>
      <c r="D1520">
        <f>IF(RawData!C1520="","",RawData!C1520)</f>
        <v>1.90137</v>
      </c>
    </row>
    <row r="1521" spans="1:4" x14ac:dyDescent="0.3">
      <c r="A1521" s="1">
        <f>IF(RawData!A1521="","",RawData!A1521)</f>
        <v>44464.108773148146</v>
      </c>
      <c r="B1521" s="2">
        <f>IF(RawData!B1521="","",RawData!B1521)</f>
        <v>1632537398</v>
      </c>
      <c r="C1521">
        <f t="shared" si="24"/>
        <v>9667</v>
      </c>
      <c r="D1521">
        <f>IF(RawData!C1521="","",RawData!C1521)</f>
        <v>1.8957299999999999</v>
      </c>
    </row>
    <row r="1522" spans="1:4" x14ac:dyDescent="0.3">
      <c r="A1522" s="1">
        <f>IF(RawData!A1522="","",RawData!A1522)</f>
        <v>44464.108831018515</v>
      </c>
      <c r="B1522" s="2">
        <f>IF(RawData!B1522="","",RawData!B1522)</f>
        <v>1632537403</v>
      </c>
      <c r="C1522">
        <f t="shared" si="24"/>
        <v>9672</v>
      </c>
      <c r="D1522">
        <f>IF(RawData!C1522="","",RawData!C1522)</f>
        <v>1.90056</v>
      </c>
    </row>
    <row r="1523" spans="1:4" x14ac:dyDescent="0.3">
      <c r="A1523" s="1">
        <f>IF(RawData!A1523="","",RawData!A1523)</f>
        <v>44464.108888888892</v>
      </c>
      <c r="B1523" s="2">
        <f>IF(RawData!B1523="","",RawData!B1523)</f>
        <v>1632537408</v>
      </c>
      <c r="C1523">
        <f t="shared" si="24"/>
        <v>9677</v>
      </c>
      <c r="D1523">
        <f>IF(RawData!C1523="","",RawData!C1523)</f>
        <v>1.8981399999999999</v>
      </c>
    </row>
    <row r="1524" spans="1:4" x14ac:dyDescent="0.3">
      <c r="A1524" s="1">
        <f>IF(RawData!A1524="","",RawData!A1524)</f>
        <v>44464.108946759261</v>
      </c>
      <c r="B1524" s="2">
        <f>IF(RawData!B1524="","",RawData!B1524)</f>
        <v>1632537413</v>
      </c>
      <c r="C1524">
        <f t="shared" si="24"/>
        <v>9682</v>
      </c>
      <c r="D1524">
        <f>IF(RawData!C1524="","",RawData!C1524)</f>
        <v>1.90137</v>
      </c>
    </row>
    <row r="1525" spans="1:4" x14ac:dyDescent="0.3">
      <c r="A1525" s="1">
        <f>IF(RawData!A1525="","",RawData!A1525)</f>
        <v>44464.10900462963</v>
      </c>
      <c r="B1525" s="2">
        <f>IF(RawData!B1525="","",RawData!B1525)</f>
        <v>1632537418</v>
      </c>
      <c r="C1525">
        <f t="shared" si="24"/>
        <v>9687</v>
      </c>
      <c r="D1525">
        <f>IF(RawData!C1525="","",RawData!C1525)</f>
        <v>1.8997599999999999</v>
      </c>
    </row>
    <row r="1526" spans="1:4" x14ac:dyDescent="0.3">
      <c r="A1526" s="1">
        <f>IF(RawData!A1526="","",RawData!A1526)</f>
        <v>44464.1090625</v>
      </c>
      <c r="B1526" s="2">
        <f>IF(RawData!B1526="","",RawData!B1526)</f>
        <v>1632537423</v>
      </c>
      <c r="C1526">
        <f t="shared" si="24"/>
        <v>9692</v>
      </c>
      <c r="D1526">
        <f>IF(RawData!C1526="","",RawData!C1526)</f>
        <v>1.8989499999999999</v>
      </c>
    </row>
    <row r="1527" spans="1:4" x14ac:dyDescent="0.3">
      <c r="A1527" s="1">
        <f>IF(RawData!A1527="","",RawData!A1527)</f>
        <v>44464.109120370369</v>
      </c>
      <c r="B1527" s="2">
        <f>IF(RawData!B1527="","",RawData!B1527)</f>
        <v>1632537428</v>
      </c>
      <c r="C1527">
        <f t="shared" si="24"/>
        <v>9697</v>
      </c>
      <c r="D1527">
        <f>IF(RawData!C1527="","",RawData!C1527)</f>
        <v>1.89653</v>
      </c>
    </row>
    <row r="1528" spans="1:4" x14ac:dyDescent="0.3">
      <c r="A1528" s="1">
        <f>IF(RawData!A1528="","",RawData!A1528)</f>
        <v>44464.109178240738</v>
      </c>
      <c r="B1528" s="2">
        <f>IF(RawData!B1528="","",RawData!B1528)</f>
        <v>1632537433</v>
      </c>
      <c r="C1528">
        <f t="shared" si="24"/>
        <v>9702</v>
      </c>
      <c r="D1528">
        <f>IF(RawData!C1528="","",RawData!C1528)</f>
        <v>1.89734</v>
      </c>
    </row>
    <row r="1529" spans="1:4" x14ac:dyDescent="0.3">
      <c r="A1529" s="1">
        <f>IF(RawData!A1529="","",RawData!A1529)</f>
        <v>44464.109236111108</v>
      </c>
      <c r="B1529" s="2">
        <f>IF(RawData!B1529="","",RawData!B1529)</f>
        <v>1632537438</v>
      </c>
      <c r="C1529">
        <f t="shared" si="24"/>
        <v>9707</v>
      </c>
      <c r="D1529">
        <f>IF(RawData!C1529="","",RawData!C1529)</f>
        <v>1.8989499999999999</v>
      </c>
    </row>
    <row r="1530" spans="1:4" x14ac:dyDescent="0.3">
      <c r="A1530" s="1">
        <f>IF(RawData!A1530="","",RawData!A1530)</f>
        <v>44464.109293981484</v>
      </c>
      <c r="B1530" s="2">
        <f>IF(RawData!B1530="","",RawData!B1530)</f>
        <v>1632537443</v>
      </c>
      <c r="C1530">
        <f t="shared" si="24"/>
        <v>9712</v>
      </c>
      <c r="D1530">
        <f>IF(RawData!C1530="","",RawData!C1530)</f>
        <v>1.90137</v>
      </c>
    </row>
    <row r="1531" spans="1:4" x14ac:dyDescent="0.3">
      <c r="A1531" s="1">
        <f>IF(RawData!A1531="","",RawData!A1531)</f>
        <v>44464.109351851854</v>
      </c>
      <c r="B1531" s="2">
        <f>IF(RawData!B1531="","",RawData!B1531)</f>
        <v>1632537448</v>
      </c>
      <c r="C1531">
        <f t="shared" si="24"/>
        <v>9717</v>
      </c>
      <c r="D1531">
        <f>IF(RawData!C1531="","",RawData!C1531)</f>
        <v>1.89734</v>
      </c>
    </row>
    <row r="1532" spans="1:4" x14ac:dyDescent="0.3">
      <c r="A1532" s="1">
        <f>IF(RawData!A1532="","",RawData!A1532)</f>
        <v>44464.109409722223</v>
      </c>
      <c r="B1532" s="2">
        <f>IF(RawData!B1532="","",RawData!B1532)</f>
        <v>1632537453</v>
      </c>
      <c r="C1532">
        <f t="shared" si="24"/>
        <v>9722</v>
      </c>
      <c r="D1532">
        <f>IF(RawData!C1532="","",RawData!C1532)</f>
        <v>1.89653</v>
      </c>
    </row>
    <row r="1533" spans="1:4" x14ac:dyDescent="0.3">
      <c r="A1533" s="1">
        <f>IF(RawData!A1533="","",RawData!A1533)</f>
        <v>44464.109467592592</v>
      </c>
      <c r="B1533" s="2">
        <f>IF(RawData!B1533="","",RawData!B1533)</f>
        <v>1632537458</v>
      </c>
      <c r="C1533">
        <f t="shared" si="24"/>
        <v>9727</v>
      </c>
      <c r="D1533">
        <f>IF(RawData!C1533="","",RawData!C1533)</f>
        <v>1.89331</v>
      </c>
    </row>
    <row r="1534" spans="1:4" x14ac:dyDescent="0.3">
      <c r="A1534" s="1">
        <f>IF(RawData!A1534="","",RawData!A1534)</f>
        <v>44464.109525462962</v>
      </c>
      <c r="B1534" s="2">
        <f>IF(RawData!B1534="","",RawData!B1534)</f>
        <v>1632537463</v>
      </c>
      <c r="C1534">
        <f t="shared" si="24"/>
        <v>9732</v>
      </c>
      <c r="D1534">
        <f>IF(RawData!C1534="","",RawData!C1534)</f>
        <v>1.8997599999999999</v>
      </c>
    </row>
    <row r="1535" spans="1:4" x14ac:dyDescent="0.3">
      <c r="A1535" s="1">
        <f>IF(RawData!A1535="","",RawData!A1535)</f>
        <v>44464.109583333331</v>
      </c>
      <c r="B1535" s="2">
        <f>IF(RawData!B1535="","",RawData!B1535)</f>
        <v>1632537468</v>
      </c>
      <c r="C1535">
        <f t="shared" si="24"/>
        <v>9737</v>
      </c>
      <c r="D1535">
        <f>IF(RawData!C1535="","",RawData!C1535)</f>
        <v>1.89734</v>
      </c>
    </row>
    <row r="1536" spans="1:4" x14ac:dyDescent="0.3">
      <c r="A1536" s="1">
        <f>IF(RawData!A1536="","",RawData!A1536)</f>
        <v>44464.1096412037</v>
      </c>
      <c r="B1536" s="2">
        <f>IF(RawData!B1536="","",RawData!B1536)</f>
        <v>1632537473</v>
      </c>
      <c r="C1536">
        <f t="shared" si="24"/>
        <v>9742</v>
      </c>
      <c r="D1536">
        <f>IF(RawData!C1536="","",RawData!C1536)</f>
        <v>1.8949199999999999</v>
      </c>
    </row>
    <row r="1537" spans="1:4" x14ac:dyDescent="0.3">
      <c r="A1537" s="1">
        <f>IF(RawData!A1537="","",RawData!A1537)</f>
        <v>44464.109699074077</v>
      </c>
      <c r="B1537" s="2">
        <f>IF(RawData!B1537="","",RawData!B1537)</f>
        <v>1632537478</v>
      </c>
      <c r="C1537">
        <f t="shared" si="24"/>
        <v>9747</v>
      </c>
      <c r="D1537">
        <f>IF(RawData!C1537="","",RawData!C1537)</f>
        <v>1.89734</v>
      </c>
    </row>
    <row r="1538" spans="1:4" x14ac:dyDescent="0.3">
      <c r="A1538" s="1">
        <f>IF(RawData!A1538="","",RawData!A1538)</f>
        <v>44464.109756944446</v>
      </c>
      <c r="B1538" s="2">
        <f>IF(RawData!B1538="","",RawData!B1538)</f>
        <v>1632537483</v>
      </c>
      <c r="C1538">
        <f t="shared" si="24"/>
        <v>9752</v>
      </c>
      <c r="D1538">
        <f>IF(RawData!C1538="","",RawData!C1538)</f>
        <v>1.8957299999999999</v>
      </c>
    </row>
    <row r="1539" spans="1:4" x14ac:dyDescent="0.3">
      <c r="A1539" s="1">
        <f>IF(RawData!A1539="","",RawData!A1539)</f>
        <v>44464.109814814816</v>
      </c>
      <c r="B1539" s="2">
        <f>IF(RawData!B1539="","",RawData!B1539)</f>
        <v>1632537488</v>
      </c>
      <c r="C1539">
        <f t="shared" si="24"/>
        <v>9757</v>
      </c>
      <c r="D1539">
        <f>IF(RawData!C1539="","",RawData!C1539)</f>
        <v>1.8981399999999999</v>
      </c>
    </row>
    <row r="1540" spans="1:4" x14ac:dyDescent="0.3">
      <c r="A1540" s="1">
        <f>IF(RawData!A1540="","",RawData!A1540)</f>
        <v>44464.109872685185</v>
      </c>
      <c r="B1540" s="2">
        <f>IF(RawData!B1540="","",RawData!B1540)</f>
        <v>1632537493</v>
      </c>
      <c r="C1540">
        <f t="shared" si="24"/>
        <v>9762</v>
      </c>
      <c r="D1540">
        <f>IF(RawData!C1540="","",RawData!C1540)</f>
        <v>1.8949199999999999</v>
      </c>
    </row>
    <row r="1541" spans="1:4" x14ac:dyDescent="0.3">
      <c r="A1541" s="1">
        <f>IF(RawData!A1541="","",RawData!A1541)</f>
        <v>44464.109930555554</v>
      </c>
      <c r="B1541" s="2">
        <f>IF(RawData!B1541="","",RawData!B1541)</f>
        <v>1632537498</v>
      </c>
      <c r="C1541">
        <f t="shared" si="24"/>
        <v>9767</v>
      </c>
      <c r="D1541">
        <f>IF(RawData!C1541="","",RawData!C1541)</f>
        <v>1.8949199999999999</v>
      </c>
    </row>
    <row r="1542" spans="1:4" x14ac:dyDescent="0.3">
      <c r="A1542" s="1">
        <f>IF(RawData!A1542="","",RawData!A1542)</f>
        <v>44464.109988425924</v>
      </c>
      <c r="B1542" s="2">
        <f>IF(RawData!B1542="","",RawData!B1542)</f>
        <v>1632537503</v>
      </c>
      <c r="C1542">
        <f t="shared" si="24"/>
        <v>9772</v>
      </c>
      <c r="D1542">
        <f>IF(RawData!C1542="","",RawData!C1542)</f>
        <v>1.8957299999999999</v>
      </c>
    </row>
    <row r="1543" spans="1:4" x14ac:dyDescent="0.3">
      <c r="A1543" s="1">
        <f>IF(RawData!A1543="","",RawData!A1543)</f>
        <v>44464.110046296293</v>
      </c>
      <c r="B1543" s="2">
        <f>IF(RawData!B1543="","",RawData!B1543)</f>
        <v>1632537508</v>
      </c>
      <c r="C1543">
        <f t="shared" si="24"/>
        <v>9777</v>
      </c>
      <c r="D1543">
        <f>IF(RawData!C1543="","",RawData!C1543)</f>
        <v>1.89412</v>
      </c>
    </row>
    <row r="1544" spans="1:4" x14ac:dyDescent="0.3">
      <c r="A1544" s="1">
        <f>IF(RawData!A1544="","",RawData!A1544)</f>
        <v>44464.11010416667</v>
      </c>
      <c r="B1544" s="2">
        <f>IF(RawData!B1544="","",RawData!B1544)</f>
        <v>1632537513</v>
      </c>
      <c r="C1544">
        <f t="shared" si="24"/>
        <v>9782</v>
      </c>
      <c r="D1544">
        <f>IF(RawData!C1544="","",RawData!C1544)</f>
        <v>1.8957299999999999</v>
      </c>
    </row>
    <row r="1545" spans="1:4" x14ac:dyDescent="0.3">
      <c r="A1545" s="1">
        <f>IF(RawData!A1545="","",RawData!A1545)</f>
        <v>44464.110162037039</v>
      </c>
      <c r="B1545" s="2">
        <f>IF(RawData!B1545="","",RawData!B1545)</f>
        <v>1632537518</v>
      </c>
      <c r="C1545">
        <f t="shared" si="24"/>
        <v>9787</v>
      </c>
      <c r="D1545">
        <f>IF(RawData!C1545="","",RawData!C1545)</f>
        <v>1.8949199999999999</v>
      </c>
    </row>
    <row r="1546" spans="1:4" x14ac:dyDescent="0.3">
      <c r="A1546" s="1">
        <f>IF(RawData!A1546="","",RawData!A1546)</f>
        <v>44464.110219907408</v>
      </c>
      <c r="B1546" s="2">
        <f>IF(RawData!B1546="","",RawData!B1546)</f>
        <v>1632537523</v>
      </c>
      <c r="C1546">
        <f t="shared" si="24"/>
        <v>9792</v>
      </c>
      <c r="D1546">
        <f>IF(RawData!C1546="","",RawData!C1546)</f>
        <v>1.89412</v>
      </c>
    </row>
    <row r="1547" spans="1:4" x14ac:dyDescent="0.3">
      <c r="A1547" s="1">
        <f>IF(RawData!A1547="","",RawData!A1547)</f>
        <v>44464.110277777778</v>
      </c>
      <c r="B1547" s="2">
        <f>IF(RawData!B1547="","",RawData!B1547)</f>
        <v>1632537528</v>
      </c>
      <c r="C1547">
        <f t="shared" si="24"/>
        <v>9797</v>
      </c>
      <c r="D1547">
        <f>IF(RawData!C1547="","",RawData!C1547)</f>
        <v>1.8981399999999999</v>
      </c>
    </row>
    <row r="1548" spans="1:4" x14ac:dyDescent="0.3">
      <c r="A1548" s="1">
        <f>IF(RawData!A1548="","",RawData!A1548)</f>
        <v>44464.110335648147</v>
      </c>
      <c r="B1548" s="2">
        <f>IF(RawData!B1548="","",RawData!B1548)</f>
        <v>1632537533</v>
      </c>
      <c r="C1548">
        <f t="shared" si="24"/>
        <v>9802</v>
      </c>
      <c r="D1548">
        <f>IF(RawData!C1548="","",RawData!C1548)</f>
        <v>1.89734</v>
      </c>
    </row>
    <row r="1549" spans="1:4" x14ac:dyDescent="0.3">
      <c r="A1549" s="1">
        <f>IF(RawData!A1549="","",RawData!A1549)</f>
        <v>44464.110393518517</v>
      </c>
      <c r="B1549" s="2">
        <f>IF(RawData!B1549="","",RawData!B1549)</f>
        <v>1632537538</v>
      </c>
      <c r="C1549">
        <f t="shared" si="24"/>
        <v>9807</v>
      </c>
      <c r="D1549">
        <f>IF(RawData!C1549="","",RawData!C1549)</f>
        <v>1.8981399999999999</v>
      </c>
    </row>
    <row r="1550" spans="1:4" x14ac:dyDescent="0.3">
      <c r="A1550" s="1">
        <f>IF(RawData!A1550="","",RawData!A1550)</f>
        <v>44464.110451388886</v>
      </c>
      <c r="B1550" s="2">
        <f>IF(RawData!B1550="","",RawData!B1550)</f>
        <v>1632537543</v>
      </c>
      <c r="C1550">
        <f t="shared" si="24"/>
        <v>9812</v>
      </c>
      <c r="D1550">
        <f>IF(RawData!C1550="","",RawData!C1550)</f>
        <v>1.8916999999999999</v>
      </c>
    </row>
    <row r="1551" spans="1:4" x14ac:dyDescent="0.3">
      <c r="A1551" s="1">
        <f>IF(RawData!A1551="","",RawData!A1551)</f>
        <v>44464.110509259262</v>
      </c>
      <c r="B1551" s="2">
        <f>IF(RawData!B1551="","",RawData!B1551)</f>
        <v>1632537548</v>
      </c>
      <c r="C1551">
        <f t="shared" si="24"/>
        <v>9817</v>
      </c>
      <c r="D1551">
        <f>IF(RawData!C1551="","",RawData!C1551)</f>
        <v>1.8916999999999999</v>
      </c>
    </row>
    <row r="1552" spans="1:4" x14ac:dyDescent="0.3">
      <c r="A1552" s="1">
        <f>IF(RawData!A1552="","",RawData!A1552)</f>
        <v>44464.110567129632</v>
      </c>
      <c r="B1552" s="2">
        <f>IF(RawData!B1552="","",RawData!B1552)</f>
        <v>1632537553</v>
      </c>
      <c r="C1552">
        <f t="shared" si="24"/>
        <v>9822</v>
      </c>
      <c r="D1552">
        <f>IF(RawData!C1552="","",RawData!C1552)</f>
        <v>1.89734</v>
      </c>
    </row>
    <row r="1553" spans="1:4" x14ac:dyDescent="0.3">
      <c r="A1553" s="1">
        <f>IF(RawData!A1553="","",RawData!A1553)</f>
        <v>44464.110625000001</v>
      </c>
      <c r="B1553" s="2">
        <f>IF(RawData!B1553="","",RawData!B1553)</f>
        <v>1632537558</v>
      </c>
      <c r="C1553">
        <f t="shared" si="24"/>
        <v>9827</v>
      </c>
      <c r="D1553">
        <f>IF(RawData!C1553="","",RawData!C1553)</f>
        <v>1.89089</v>
      </c>
    </row>
    <row r="1554" spans="1:4" x14ac:dyDescent="0.3">
      <c r="A1554" s="1">
        <f>IF(RawData!A1554="","",RawData!A1554)</f>
        <v>44464.110682870371</v>
      </c>
      <c r="B1554" s="2">
        <f>IF(RawData!B1554="","",RawData!B1554)</f>
        <v>1632537563</v>
      </c>
      <c r="C1554">
        <f t="shared" si="24"/>
        <v>9832</v>
      </c>
      <c r="D1554">
        <f>IF(RawData!C1554="","",RawData!C1554)</f>
        <v>1.8957299999999999</v>
      </c>
    </row>
    <row r="1555" spans="1:4" x14ac:dyDescent="0.3">
      <c r="A1555" s="1">
        <f>IF(RawData!A1555="","",RawData!A1555)</f>
        <v>44464.11074074074</v>
      </c>
      <c r="B1555" s="2">
        <f>IF(RawData!B1555="","",RawData!B1555)</f>
        <v>1632537568</v>
      </c>
      <c r="C1555">
        <f t="shared" si="24"/>
        <v>9837</v>
      </c>
      <c r="D1555">
        <f>IF(RawData!C1555="","",RawData!C1555)</f>
        <v>1.8949199999999999</v>
      </c>
    </row>
    <row r="1556" spans="1:4" x14ac:dyDescent="0.3">
      <c r="A1556" s="1">
        <f>IF(RawData!A1556="","",RawData!A1556)</f>
        <v>44464.110798611109</v>
      </c>
      <c r="B1556" s="2">
        <f>IF(RawData!B1556="","",RawData!B1556)</f>
        <v>1632537573</v>
      </c>
      <c r="C1556">
        <f t="shared" si="24"/>
        <v>9842</v>
      </c>
      <c r="D1556">
        <f>IF(RawData!C1556="","",RawData!C1556)</f>
        <v>1.8949199999999999</v>
      </c>
    </row>
    <row r="1557" spans="1:4" x14ac:dyDescent="0.3">
      <c r="A1557" s="1">
        <f>IF(RawData!A1557="","",RawData!A1557)</f>
        <v>44464.110856481479</v>
      </c>
      <c r="B1557" s="2">
        <f>IF(RawData!B1557="","",RawData!B1557)</f>
        <v>1632537578</v>
      </c>
      <c r="C1557">
        <f t="shared" si="24"/>
        <v>9847</v>
      </c>
      <c r="D1557">
        <f>IF(RawData!C1557="","",RawData!C1557)</f>
        <v>1.89009</v>
      </c>
    </row>
    <row r="1558" spans="1:4" x14ac:dyDescent="0.3">
      <c r="A1558" s="1">
        <f>IF(RawData!A1558="","",RawData!A1558)</f>
        <v>44464.110914351855</v>
      </c>
      <c r="B1558" s="2">
        <f>IF(RawData!B1558="","",RawData!B1558)</f>
        <v>1632537583</v>
      </c>
      <c r="C1558">
        <f t="shared" si="24"/>
        <v>9852</v>
      </c>
      <c r="D1558">
        <f>IF(RawData!C1558="","",RawData!C1558)</f>
        <v>1.8949199999999999</v>
      </c>
    </row>
    <row r="1559" spans="1:4" x14ac:dyDescent="0.3">
      <c r="A1559" s="1">
        <f>IF(RawData!A1559="","",RawData!A1559)</f>
        <v>44464.110972222225</v>
      </c>
      <c r="B1559" s="2">
        <f>IF(RawData!B1559="","",RawData!B1559)</f>
        <v>1632537588</v>
      </c>
      <c r="C1559">
        <f t="shared" si="24"/>
        <v>9857</v>
      </c>
      <c r="D1559">
        <f>IF(RawData!C1559="","",RawData!C1559)</f>
        <v>1.8916999999999999</v>
      </c>
    </row>
    <row r="1560" spans="1:4" x14ac:dyDescent="0.3">
      <c r="A1560" s="1">
        <f>IF(RawData!A1560="","",RawData!A1560)</f>
        <v>44464.111030092594</v>
      </c>
      <c r="B1560" s="2">
        <f>IF(RawData!B1560="","",RawData!B1560)</f>
        <v>1632537593</v>
      </c>
      <c r="C1560">
        <f t="shared" si="24"/>
        <v>9862</v>
      </c>
      <c r="D1560">
        <f>IF(RawData!C1560="","",RawData!C1560)</f>
        <v>1.8925000000000001</v>
      </c>
    </row>
    <row r="1561" spans="1:4" x14ac:dyDescent="0.3">
      <c r="A1561" s="1">
        <f>IF(RawData!A1561="","",RawData!A1561)</f>
        <v>44464.111087962963</v>
      </c>
      <c r="B1561" s="2">
        <f>IF(RawData!B1561="","",RawData!B1561)</f>
        <v>1632537598</v>
      </c>
      <c r="C1561">
        <f t="shared" si="24"/>
        <v>9867</v>
      </c>
      <c r="D1561">
        <f>IF(RawData!C1561="","",RawData!C1561)</f>
        <v>1.8949199999999999</v>
      </c>
    </row>
    <row r="1562" spans="1:4" x14ac:dyDescent="0.3">
      <c r="A1562" s="1">
        <f>IF(RawData!A1562="","",RawData!A1562)</f>
        <v>44464.111145833333</v>
      </c>
      <c r="B1562" s="2">
        <f>IF(RawData!B1562="","",RawData!B1562)</f>
        <v>1632537603</v>
      </c>
      <c r="C1562">
        <f t="shared" si="24"/>
        <v>9872</v>
      </c>
      <c r="D1562">
        <f>IF(RawData!C1562="","",RawData!C1562)</f>
        <v>1.8949199999999999</v>
      </c>
    </row>
    <row r="1563" spans="1:4" x14ac:dyDescent="0.3">
      <c r="A1563" s="1">
        <f>IF(RawData!A1563="","",RawData!A1563)</f>
        <v>44464.111203703702</v>
      </c>
      <c r="B1563" s="2">
        <f>IF(RawData!B1563="","",RawData!B1563)</f>
        <v>1632537608</v>
      </c>
      <c r="C1563">
        <f t="shared" si="24"/>
        <v>9877</v>
      </c>
      <c r="D1563">
        <f>IF(RawData!C1563="","",RawData!C1563)</f>
        <v>1.89653</v>
      </c>
    </row>
    <row r="1564" spans="1:4" x14ac:dyDescent="0.3">
      <c r="A1564" s="1">
        <f>IF(RawData!A1564="","",RawData!A1564)</f>
        <v>44464.111261574071</v>
      </c>
      <c r="B1564" s="2">
        <f>IF(RawData!B1564="","",RawData!B1564)</f>
        <v>1632537613</v>
      </c>
      <c r="C1564">
        <f t="shared" si="24"/>
        <v>9882</v>
      </c>
      <c r="D1564">
        <f>IF(RawData!C1564="","",RawData!C1564)</f>
        <v>1.89653</v>
      </c>
    </row>
    <row r="1565" spans="1:4" x14ac:dyDescent="0.3">
      <c r="A1565" s="1">
        <f>IF(RawData!A1565="","",RawData!A1565)</f>
        <v>44464.111319444448</v>
      </c>
      <c r="B1565" s="2">
        <f>IF(RawData!B1565="","",RawData!B1565)</f>
        <v>1632537618</v>
      </c>
      <c r="C1565">
        <f t="shared" si="24"/>
        <v>9887</v>
      </c>
      <c r="D1565">
        <f>IF(RawData!C1565="","",RawData!C1565)</f>
        <v>1.89412</v>
      </c>
    </row>
    <row r="1566" spans="1:4" x14ac:dyDescent="0.3">
      <c r="A1566" s="1">
        <f>IF(RawData!A1566="","",RawData!A1566)</f>
        <v>44464.111377314817</v>
      </c>
      <c r="B1566" s="2">
        <f>IF(RawData!B1566="","",RawData!B1566)</f>
        <v>1632537623</v>
      </c>
      <c r="C1566">
        <f t="shared" si="24"/>
        <v>9892</v>
      </c>
      <c r="D1566">
        <f>IF(RawData!C1566="","",RawData!C1566)</f>
        <v>1.89331</v>
      </c>
    </row>
    <row r="1567" spans="1:4" x14ac:dyDescent="0.3">
      <c r="A1567" s="1">
        <f>IF(RawData!A1567="","",RawData!A1567)</f>
        <v>44464.111435185187</v>
      </c>
      <c r="B1567" s="2">
        <f>IF(RawData!B1567="","",RawData!B1567)</f>
        <v>1632537628</v>
      </c>
      <c r="C1567">
        <f t="shared" si="24"/>
        <v>9897</v>
      </c>
      <c r="D1567">
        <f>IF(RawData!C1567="","",RawData!C1567)</f>
        <v>1.89331</v>
      </c>
    </row>
    <row r="1568" spans="1:4" x14ac:dyDescent="0.3">
      <c r="A1568" s="1">
        <f>IF(RawData!A1568="","",RawData!A1568)</f>
        <v>44464.111493055556</v>
      </c>
      <c r="B1568" s="2">
        <f>IF(RawData!B1568="","",RawData!B1568)</f>
        <v>1632537633</v>
      </c>
      <c r="C1568">
        <f t="shared" si="24"/>
        <v>9902</v>
      </c>
      <c r="D1568">
        <f>IF(RawData!C1568="","",RawData!C1568)</f>
        <v>1.89331</v>
      </c>
    </row>
    <row r="1569" spans="1:4" x14ac:dyDescent="0.3">
      <c r="A1569" s="1">
        <f>IF(RawData!A1569="","",RawData!A1569)</f>
        <v>44464.111550925925</v>
      </c>
      <c r="B1569" s="2">
        <f>IF(RawData!B1569="","",RawData!B1569)</f>
        <v>1632537638</v>
      </c>
      <c r="C1569">
        <f t="shared" si="24"/>
        <v>9907</v>
      </c>
      <c r="D1569">
        <f>IF(RawData!C1569="","",RawData!C1569)</f>
        <v>1.8916999999999999</v>
      </c>
    </row>
    <row r="1570" spans="1:4" x14ac:dyDescent="0.3">
      <c r="A1570" s="1">
        <f>IF(RawData!A1570="","",RawData!A1570)</f>
        <v>44464.111608796295</v>
      </c>
      <c r="B1570" s="2">
        <f>IF(RawData!B1570="","",RawData!B1570)</f>
        <v>1632537643</v>
      </c>
      <c r="C1570">
        <f t="shared" si="24"/>
        <v>9912</v>
      </c>
      <c r="D1570">
        <f>IF(RawData!C1570="","",RawData!C1570)</f>
        <v>1.89009</v>
      </c>
    </row>
    <row r="1571" spans="1:4" x14ac:dyDescent="0.3">
      <c r="A1571" s="1">
        <f>IF(RawData!A1571="","",RawData!A1571)</f>
        <v>44464.111666666664</v>
      </c>
      <c r="B1571" s="2">
        <f>IF(RawData!B1571="","",RawData!B1571)</f>
        <v>1632537648</v>
      </c>
      <c r="C1571">
        <f t="shared" si="24"/>
        <v>9917</v>
      </c>
      <c r="D1571">
        <f>IF(RawData!C1571="","",RawData!C1571)</f>
        <v>1.8925000000000001</v>
      </c>
    </row>
    <row r="1572" spans="1:4" x14ac:dyDescent="0.3">
      <c r="A1572" s="1">
        <f>IF(RawData!A1572="","",RawData!A1572)</f>
        <v>44464.111724537041</v>
      </c>
      <c r="B1572" s="2">
        <f>IF(RawData!B1572="","",RawData!B1572)</f>
        <v>1632537653</v>
      </c>
      <c r="C1572">
        <f t="shared" si="24"/>
        <v>9922</v>
      </c>
      <c r="D1572">
        <f>IF(RawData!C1572="","",RawData!C1572)</f>
        <v>1.8925000000000001</v>
      </c>
    </row>
    <row r="1573" spans="1:4" x14ac:dyDescent="0.3">
      <c r="A1573" s="1">
        <f>IF(RawData!A1573="","",RawData!A1573)</f>
        <v>44464.11178240741</v>
      </c>
      <c r="B1573" s="2">
        <f>IF(RawData!B1573="","",RawData!B1573)</f>
        <v>1632537658</v>
      </c>
      <c r="C1573">
        <f t="shared" si="24"/>
        <v>9927</v>
      </c>
      <c r="D1573">
        <f>IF(RawData!C1573="","",RawData!C1573)</f>
        <v>1.8892800000000001</v>
      </c>
    </row>
    <row r="1574" spans="1:4" x14ac:dyDescent="0.3">
      <c r="A1574" s="1">
        <f>IF(RawData!A1574="","",RawData!A1574)</f>
        <v>44464.111840277779</v>
      </c>
      <c r="B1574" s="2">
        <f>IF(RawData!B1574="","",RawData!B1574)</f>
        <v>1632537663</v>
      </c>
      <c r="C1574">
        <f t="shared" si="24"/>
        <v>9932</v>
      </c>
      <c r="D1574">
        <f>IF(RawData!C1574="","",RawData!C1574)</f>
        <v>1.89089</v>
      </c>
    </row>
    <row r="1575" spans="1:4" x14ac:dyDescent="0.3">
      <c r="A1575" s="1">
        <f>IF(RawData!A1575="","",RawData!A1575)</f>
        <v>44464.111898148149</v>
      </c>
      <c r="B1575" s="2">
        <f>IF(RawData!B1575="","",RawData!B1575)</f>
        <v>1632537668</v>
      </c>
      <c r="C1575">
        <f t="shared" si="24"/>
        <v>9937</v>
      </c>
      <c r="D1575">
        <f>IF(RawData!C1575="","",RawData!C1575)</f>
        <v>1.8925000000000001</v>
      </c>
    </row>
    <row r="1576" spans="1:4" x14ac:dyDescent="0.3">
      <c r="A1576" s="1">
        <f>IF(RawData!A1576="","",RawData!A1576)</f>
        <v>44464.111956018518</v>
      </c>
      <c r="B1576" s="2">
        <f>IF(RawData!B1576="","",RawData!B1576)</f>
        <v>1632537673</v>
      </c>
      <c r="C1576">
        <f t="shared" si="24"/>
        <v>9942</v>
      </c>
      <c r="D1576">
        <f>IF(RawData!C1576="","",RawData!C1576)</f>
        <v>1.8916999999999999</v>
      </c>
    </row>
    <row r="1577" spans="1:4" x14ac:dyDescent="0.3">
      <c r="A1577" s="1">
        <f>IF(RawData!A1577="","",RawData!A1577)</f>
        <v>44464.112013888887</v>
      </c>
      <c r="B1577" s="2">
        <f>IF(RawData!B1577="","",RawData!B1577)</f>
        <v>1632537678</v>
      </c>
      <c r="C1577">
        <f t="shared" ref="C1577:C1640" si="25">IF(B1577="","",B1577-$B$2)</f>
        <v>9947</v>
      </c>
      <c r="D1577">
        <f>IF(RawData!C1577="","",RawData!C1577)</f>
        <v>1.89009</v>
      </c>
    </row>
    <row r="1578" spans="1:4" x14ac:dyDescent="0.3">
      <c r="A1578" s="1">
        <f>IF(RawData!A1578="","",RawData!A1578)</f>
        <v>44464.112071759257</v>
      </c>
      <c r="B1578" s="2">
        <f>IF(RawData!B1578="","",RawData!B1578)</f>
        <v>1632537683</v>
      </c>
      <c r="C1578">
        <f t="shared" si="25"/>
        <v>9952</v>
      </c>
      <c r="D1578">
        <f>IF(RawData!C1578="","",RawData!C1578)</f>
        <v>1.8916999999999999</v>
      </c>
    </row>
    <row r="1579" spans="1:4" x14ac:dyDescent="0.3">
      <c r="A1579" s="1">
        <f>IF(RawData!A1579="","",RawData!A1579)</f>
        <v>44464.112129629626</v>
      </c>
      <c r="B1579" s="2">
        <f>IF(RawData!B1579="","",RawData!B1579)</f>
        <v>1632537688</v>
      </c>
      <c r="C1579">
        <f t="shared" si="25"/>
        <v>9957</v>
      </c>
      <c r="D1579">
        <f>IF(RawData!C1579="","",RawData!C1579)</f>
        <v>1.8852500000000001</v>
      </c>
    </row>
    <row r="1580" spans="1:4" x14ac:dyDescent="0.3">
      <c r="A1580" s="1">
        <f>IF(RawData!A1580="","",RawData!A1580)</f>
        <v>44464.112187500003</v>
      </c>
      <c r="B1580" s="2">
        <f>IF(RawData!B1580="","",RawData!B1580)</f>
        <v>1632537693</v>
      </c>
      <c r="C1580">
        <f t="shared" si="25"/>
        <v>9962</v>
      </c>
      <c r="D1580">
        <f>IF(RawData!C1580="","",RawData!C1580)</f>
        <v>1.8916999999999999</v>
      </c>
    </row>
    <row r="1581" spans="1:4" x14ac:dyDescent="0.3">
      <c r="A1581" s="1">
        <f>IF(RawData!A1581="","",RawData!A1581)</f>
        <v>44464.112245370372</v>
      </c>
      <c r="B1581" s="2">
        <f>IF(RawData!B1581="","",RawData!B1581)</f>
        <v>1632537698</v>
      </c>
      <c r="C1581">
        <f t="shared" si="25"/>
        <v>9967</v>
      </c>
      <c r="D1581">
        <f>IF(RawData!C1581="","",RawData!C1581)</f>
        <v>1.89412</v>
      </c>
    </row>
    <row r="1582" spans="1:4" x14ac:dyDescent="0.3">
      <c r="A1582" s="1">
        <f>IF(RawData!A1582="","",RawData!A1582)</f>
        <v>44464.112303240741</v>
      </c>
      <c r="B1582" s="2">
        <f>IF(RawData!B1582="","",RawData!B1582)</f>
        <v>1632537703</v>
      </c>
      <c r="C1582">
        <f t="shared" si="25"/>
        <v>9972</v>
      </c>
      <c r="D1582">
        <f>IF(RawData!C1582="","",RawData!C1582)</f>
        <v>1.8884799999999999</v>
      </c>
    </row>
    <row r="1583" spans="1:4" x14ac:dyDescent="0.3">
      <c r="A1583" s="1">
        <f>IF(RawData!A1583="","",RawData!A1583)</f>
        <v>44464.112361111111</v>
      </c>
      <c r="B1583" s="2">
        <f>IF(RawData!B1583="","",RawData!B1583)</f>
        <v>1632537708</v>
      </c>
      <c r="C1583">
        <f t="shared" si="25"/>
        <v>9977</v>
      </c>
      <c r="D1583">
        <f>IF(RawData!C1583="","",RawData!C1583)</f>
        <v>1.89089</v>
      </c>
    </row>
    <row r="1584" spans="1:4" x14ac:dyDescent="0.3">
      <c r="A1584" s="1">
        <f>IF(RawData!A1584="","",RawData!A1584)</f>
        <v>44464.11241898148</v>
      </c>
      <c r="B1584" s="2">
        <f>IF(RawData!B1584="","",RawData!B1584)</f>
        <v>1632537713</v>
      </c>
      <c r="C1584">
        <f t="shared" si="25"/>
        <v>9982</v>
      </c>
      <c r="D1584">
        <f>IF(RawData!C1584="","",RawData!C1584)</f>
        <v>1.8925000000000001</v>
      </c>
    </row>
    <row r="1585" spans="1:4" x14ac:dyDescent="0.3">
      <c r="A1585" s="1">
        <f>IF(RawData!A1585="","",RawData!A1585)</f>
        <v>44464.112476851849</v>
      </c>
      <c r="B1585" s="2">
        <f>IF(RawData!B1585="","",RawData!B1585)</f>
        <v>1632537718</v>
      </c>
      <c r="C1585">
        <f t="shared" si="25"/>
        <v>9987</v>
      </c>
      <c r="D1585">
        <f>IF(RawData!C1585="","",RawData!C1585)</f>
        <v>1.89009</v>
      </c>
    </row>
    <row r="1586" spans="1:4" x14ac:dyDescent="0.3">
      <c r="A1586" s="1">
        <f>IF(RawData!A1586="","",RawData!A1586)</f>
        <v>44464.112534722219</v>
      </c>
      <c r="B1586" s="2">
        <f>IF(RawData!B1586="","",RawData!B1586)</f>
        <v>1632537723</v>
      </c>
      <c r="C1586">
        <f t="shared" si="25"/>
        <v>9992</v>
      </c>
      <c r="D1586">
        <f>IF(RawData!C1586="","",RawData!C1586)</f>
        <v>1.89009</v>
      </c>
    </row>
    <row r="1587" spans="1:4" x14ac:dyDescent="0.3">
      <c r="A1587" s="1">
        <f>IF(RawData!A1587="","",RawData!A1587)</f>
        <v>44464.112592592595</v>
      </c>
      <c r="B1587" s="2">
        <f>IF(RawData!B1587="","",RawData!B1587)</f>
        <v>1632537728</v>
      </c>
      <c r="C1587">
        <f t="shared" si="25"/>
        <v>9997</v>
      </c>
      <c r="D1587">
        <f>IF(RawData!C1587="","",RawData!C1587)</f>
        <v>1.8892800000000001</v>
      </c>
    </row>
    <row r="1588" spans="1:4" x14ac:dyDescent="0.3">
      <c r="A1588" s="1">
        <f>IF(RawData!A1588="","",RawData!A1588)</f>
        <v>44464.112650462965</v>
      </c>
      <c r="B1588" s="2">
        <f>IF(RawData!B1588="","",RawData!B1588)</f>
        <v>1632537733</v>
      </c>
      <c r="C1588">
        <f t="shared" si="25"/>
        <v>10002</v>
      </c>
      <c r="D1588">
        <f>IF(RawData!C1588="","",RawData!C1588)</f>
        <v>1.8892800000000001</v>
      </c>
    </row>
    <row r="1589" spans="1:4" x14ac:dyDescent="0.3">
      <c r="A1589" s="1">
        <f>IF(RawData!A1589="","",RawData!A1589)</f>
        <v>44464.112708333334</v>
      </c>
      <c r="B1589" s="2">
        <f>IF(RawData!B1589="","",RawData!B1589)</f>
        <v>1632537738</v>
      </c>
      <c r="C1589">
        <f t="shared" si="25"/>
        <v>10007</v>
      </c>
      <c r="D1589">
        <f>IF(RawData!C1589="","",RawData!C1589)</f>
        <v>1.88364</v>
      </c>
    </row>
    <row r="1590" spans="1:4" x14ac:dyDescent="0.3">
      <c r="A1590" s="1">
        <f>IF(RawData!A1590="","",RawData!A1590)</f>
        <v>44464.112766203703</v>
      </c>
      <c r="B1590" s="2">
        <f>IF(RawData!B1590="","",RawData!B1590)</f>
        <v>1632537743</v>
      </c>
      <c r="C1590">
        <f t="shared" si="25"/>
        <v>10012</v>
      </c>
      <c r="D1590">
        <f>IF(RawData!C1590="","",RawData!C1590)</f>
        <v>1.8916999999999999</v>
      </c>
    </row>
    <row r="1591" spans="1:4" x14ac:dyDescent="0.3">
      <c r="A1591" s="1">
        <f>IF(RawData!A1591="","",RawData!A1591)</f>
        <v>44464.112824074073</v>
      </c>
      <c r="B1591" s="2">
        <f>IF(RawData!B1591="","",RawData!B1591)</f>
        <v>1632537748</v>
      </c>
      <c r="C1591">
        <f t="shared" si="25"/>
        <v>10017</v>
      </c>
      <c r="D1591">
        <f>IF(RawData!C1591="","",RawData!C1591)</f>
        <v>1.8925000000000001</v>
      </c>
    </row>
    <row r="1592" spans="1:4" x14ac:dyDescent="0.3">
      <c r="A1592" s="1">
        <f>IF(RawData!A1592="","",RawData!A1592)</f>
        <v>44464.112881944442</v>
      </c>
      <c r="B1592" s="2">
        <f>IF(RawData!B1592="","",RawData!B1592)</f>
        <v>1632537753</v>
      </c>
      <c r="C1592">
        <f t="shared" si="25"/>
        <v>10022</v>
      </c>
      <c r="D1592">
        <f>IF(RawData!C1592="","",RawData!C1592)</f>
        <v>1.88767</v>
      </c>
    </row>
    <row r="1593" spans="1:4" x14ac:dyDescent="0.3">
      <c r="A1593" s="1">
        <f>IF(RawData!A1593="","",RawData!A1593)</f>
        <v>44464.112939814811</v>
      </c>
      <c r="B1593" s="2">
        <f>IF(RawData!B1593="","",RawData!B1593)</f>
        <v>1632537758</v>
      </c>
      <c r="C1593">
        <f t="shared" si="25"/>
        <v>10027</v>
      </c>
      <c r="D1593">
        <f>IF(RawData!C1593="","",RawData!C1593)</f>
        <v>1.8892800000000001</v>
      </c>
    </row>
    <row r="1594" spans="1:4" x14ac:dyDescent="0.3">
      <c r="A1594" s="1">
        <f>IF(RawData!A1594="","",RawData!A1594)</f>
        <v>44464.112997685188</v>
      </c>
      <c r="B1594" s="2">
        <f>IF(RawData!B1594="","",RawData!B1594)</f>
        <v>1632537763</v>
      </c>
      <c r="C1594">
        <f t="shared" si="25"/>
        <v>10032</v>
      </c>
      <c r="D1594">
        <f>IF(RawData!C1594="","",RawData!C1594)</f>
        <v>1.8892800000000001</v>
      </c>
    </row>
    <row r="1595" spans="1:4" x14ac:dyDescent="0.3">
      <c r="A1595" s="1">
        <f>IF(RawData!A1595="","",RawData!A1595)</f>
        <v>44464.113055555557</v>
      </c>
      <c r="B1595" s="2">
        <f>IF(RawData!B1595="","",RawData!B1595)</f>
        <v>1632537768</v>
      </c>
      <c r="C1595">
        <f t="shared" si="25"/>
        <v>10037</v>
      </c>
      <c r="D1595">
        <f>IF(RawData!C1595="","",RawData!C1595)</f>
        <v>1.8884799999999999</v>
      </c>
    </row>
    <row r="1596" spans="1:4" x14ac:dyDescent="0.3">
      <c r="A1596" s="1">
        <f>IF(RawData!A1596="","",RawData!A1596)</f>
        <v>44464.113113425927</v>
      </c>
      <c r="B1596" s="2">
        <f>IF(RawData!B1596="","",RawData!B1596)</f>
        <v>1632537773</v>
      </c>
      <c r="C1596">
        <f t="shared" si="25"/>
        <v>10042</v>
      </c>
      <c r="D1596">
        <f>IF(RawData!C1596="","",RawData!C1596)</f>
        <v>1.8884799999999999</v>
      </c>
    </row>
    <row r="1597" spans="1:4" x14ac:dyDescent="0.3">
      <c r="A1597" s="1">
        <f>IF(RawData!A1597="","",RawData!A1597)</f>
        <v>44464.113171296296</v>
      </c>
      <c r="B1597" s="2">
        <f>IF(RawData!B1597="","",RawData!B1597)</f>
        <v>1632537778</v>
      </c>
      <c r="C1597">
        <f t="shared" si="25"/>
        <v>10047</v>
      </c>
      <c r="D1597">
        <f>IF(RawData!C1597="","",RawData!C1597)</f>
        <v>1.8852500000000001</v>
      </c>
    </row>
    <row r="1598" spans="1:4" x14ac:dyDescent="0.3">
      <c r="A1598" s="1">
        <f>IF(RawData!A1598="","",RawData!A1598)</f>
        <v>44464.113229166665</v>
      </c>
      <c r="B1598" s="2">
        <f>IF(RawData!B1598="","",RawData!B1598)</f>
        <v>1632537783</v>
      </c>
      <c r="C1598">
        <f t="shared" si="25"/>
        <v>10052</v>
      </c>
      <c r="D1598">
        <f>IF(RawData!C1598="","",RawData!C1598)</f>
        <v>1.8884799999999999</v>
      </c>
    </row>
    <row r="1599" spans="1:4" x14ac:dyDescent="0.3">
      <c r="A1599" s="1">
        <f>IF(RawData!A1599="","",RawData!A1599)</f>
        <v>44464.113287037035</v>
      </c>
      <c r="B1599" s="2">
        <f>IF(RawData!B1599="","",RawData!B1599)</f>
        <v>1632537788</v>
      </c>
      <c r="C1599">
        <f t="shared" si="25"/>
        <v>10057</v>
      </c>
      <c r="D1599">
        <f>IF(RawData!C1599="","",RawData!C1599)</f>
        <v>1.8884799999999999</v>
      </c>
    </row>
    <row r="1600" spans="1:4" x14ac:dyDescent="0.3">
      <c r="A1600" s="1">
        <f>IF(RawData!A1600="","",RawData!A1600)</f>
        <v>44464.113344907404</v>
      </c>
      <c r="B1600" s="2">
        <f>IF(RawData!B1600="","",RawData!B1600)</f>
        <v>1632537793</v>
      </c>
      <c r="C1600">
        <f t="shared" si="25"/>
        <v>10062</v>
      </c>
      <c r="D1600">
        <f>IF(RawData!C1600="","",RawData!C1600)</f>
        <v>1.8884799999999999</v>
      </c>
    </row>
    <row r="1601" spans="1:4" x14ac:dyDescent="0.3">
      <c r="A1601" s="1">
        <f>IF(RawData!A1601="","",RawData!A1601)</f>
        <v>44464.113402777781</v>
      </c>
      <c r="B1601" s="2">
        <f>IF(RawData!B1601="","",RawData!B1601)</f>
        <v>1632537798</v>
      </c>
      <c r="C1601">
        <f t="shared" si="25"/>
        <v>10067</v>
      </c>
      <c r="D1601">
        <f>IF(RawData!C1601="","",RawData!C1601)</f>
        <v>1.89089</v>
      </c>
    </row>
    <row r="1602" spans="1:4" x14ac:dyDescent="0.3">
      <c r="A1602" s="1">
        <f>IF(RawData!A1602="","",RawData!A1602)</f>
        <v>44464.11346064815</v>
      </c>
      <c r="B1602" s="2">
        <f>IF(RawData!B1602="","",RawData!B1602)</f>
        <v>1632537803</v>
      </c>
      <c r="C1602">
        <f t="shared" si="25"/>
        <v>10072</v>
      </c>
      <c r="D1602">
        <f>IF(RawData!C1602="","",RawData!C1602)</f>
        <v>1.8852500000000001</v>
      </c>
    </row>
    <row r="1603" spans="1:4" x14ac:dyDescent="0.3">
      <c r="A1603" s="1">
        <f>IF(RawData!A1603="","",RawData!A1603)</f>
        <v>44464.113518518519</v>
      </c>
      <c r="B1603" s="2">
        <f>IF(RawData!B1603="","",RawData!B1603)</f>
        <v>1632537808</v>
      </c>
      <c r="C1603">
        <f t="shared" si="25"/>
        <v>10077</v>
      </c>
      <c r="D1603">
        <f>IF(RawData!C1603="","",RawData!C1603)</f>
        <v>1.8828400000000001</v>
      </c>
    </row>
    <row r="1604" spans="1:4" x14ac:dyDescent="0.3">
      <c r="A1604" s="1">
        <f>IF(RawData!A1604="","",RawData!A1604)</f>
        <v>44464.113576388889</v>
      </c>
      <c r="B1604" s="2">
        <f>IF(RawData!B1604="","",RawData!B1604)</f>
        <v>1632537813</v>
      </c>
      <c r="C1604">
        <f t="shared" si="25"/>
        <v>10082</v>
      </c>
      <c r="D1604">
        <f>IF(RawData!C1604="","",RawData!C1604)</f>
        <v>1.8852500000000001</v>
      </c>
    </row>
    <row r="1605" spans="1:4" x14ac:dyDescent="0.3">
      <c r="A1605" s="1">
        <f>IF(RawData!A1605="","",RawData!A1605)</f>
        <v>44464.113634259258</v>
      </c>
      <c r="B1605" s="2">
        <f>IF(RawData!B1605="","",RawData!B1605)</f>
        <v>1632537818</v>
      </c>
      <c r="C1605">
        <f t="shared" si="25"/>
        <v>10087</v>
      </c>
      <c r="D1605">
        <f>IF(RawData!C1605="","",RawData!C1605)</f>
        <v>1.8860600000000001</v>
      </c>
    </row>
    <row r="1606" spans="1:4" x14ac:dyDescent="0.3">
      <c r="A1606" s="1">
        <f>IF(RawData!A1606="","",RawData!A1606)</f>
        <v>44464.113692129627</v>
      </c>
      <c r="B1606" s="2">
        <f>IF(RawData!B1606="","",RawData!B1606)</f>
        <v>1632537823</v>
      </c>
      <c r="C1606">
        <f t="shared" si="25"/>
        <v>10092</v>
      </c>
      <c r="D1606">
        <f>IF(RawData!C1606="","",RawData!C1606)</f>
        <v>1.8852500000000001</v>
      </c>
    </row>
    <row r="1607" spans="1:4" x14ac:dyDescent="0.3">
      <c r="A1607" s="1">
        <f>IF(RawData!A1607="","",RawData!A1607)</f>
        <v>44464.113749999997</v>
      </c>
      <c r="B1607" s="2">
        <f>IF(RawData!B1607="","",RawData!B1607)</f>
        <v>1632537828</v>
      </c>
      <c r="C1607">
        <f t="shared" si="25"/>
        <v>10097</v>
      </c>
      <c r="D1607">
        <f>IF(RawData!C1607="","",RawData!C1607)</f>
        <v>1.88445</v>
      </c>
    </row>
    <row r="1608" spans="1:4" x14ac:dyDescent="0.3">
      <c r="A1608" s="1">
        <f>IF(RawData!A1608="","",RawData!A1608)</f>
        <v>44464.113807870373</v>
      </c>
      <c r="B1608" s="2">
        <f>IF(RawData!B1608="","",RawData!B1608)</f>
        <v>1632537833</v>
      </c>
      <c r="C1608">
        <f t="shared" si="25"/>
        <v>10102</v>
      </c>
      <c r="D1608">
        <f>IF(RawData!C1608="","",RawData!C1608)</f>
        <v>1.88364</v>
      </c>
    </row>
    <row r="1609" spans="1:4" x14ac:dyDescent="0.3">
      <c r="A1609" s="1">
        <f>IF(RawData!A1609="","",RawData!A1609)</f>
        <v>44464.113865740743</v>
      </c>
      <c r="B1609" s="2">
        <f>IF(RawData!B1609="","",RawData!B1609)</f>
        <v>1632537838</v>
      </c>
      <c r="C1609">
        <f t="shared" si="25"/>
        <v>10107</v>
      </c>
      <c r="D1609">
        <f>IF(RawData!C1609="","",RawData!C1609)</f>
        <v>1.8852500000000001</v>
      </c>
    </row>
    <row r="1610" spans="1:4" x14ac:dyDescent="0.3">
      <c r="A1610" s="1">
        <f>IF(RawData!A1610="","",RawData!A1610)</f>
        <v>44464.113923611112</v>
      </c>
      <c r="B1610" s="2">
        <f>IF(RawData!B1610="","",RawData!B1610)</f>
        <v>1632537843</v>
      </c>
      <c r="C1610">
        <f t="shared" si="25"/>
        <v>10112</v>
      </c>
      <c r="D1610">
        <f>IF(RawData!C1610="","",RawData!C1610)</f>
        <v>1.8892800000000001</v>
      </c>
    </row>
    <row r="1611" spans="1:4" x14ac:dyDescent="0.3">
      <c r="A1611" s="1">
        <f>IF(RawData!A1611="","",RawData!A1611)</f>
        <v>44464.113981481481</v>
      </c>
      <c r="B1611" s="2">
        <f>IF(RawData!B1611="","",RawData!B1611)</f>
        <v>1632537848</v>
      </c>
      <c r="C1611">
        <f t="shared" si="25"/>
        <v>10117</v>
      </c>
      <c r="D1611">
        <f>IF(RawData!C1611="","",RawData!C1611)</f>
        <v>1.8884799999999999</v>
      </c>
    </row>
    <row r="1612" spans="1:4" x14ac:dyDescent="0.3">
      <c r="A1612" s="1">
        <f>IF(RawData!A1612="","",RawData!A1612)</f>
        <v>44464.114039351851</v>
      </c>
      <c r="B1612" s="2">
        <f>IF(RawData!B1612="","",RawData!B1612)</f>
        <v>1632537853</v>
      </c>
      <c r="C1612">
        <f t="shared" si="25"/>
        <v>10122</v>
      </c>
      <c r="D1612">
        <f>IF(RawData!C1612="","",RawData!C1612)</f>
        <v>1.8884799999999999</v>
      </c>
    </row>
    <row r="1613" spans="1:4" x14ac:dyDescent="0.3">
      <c r="A1613" s="1">
        <f>IF(RawData!A1613="","",RawData!A1613)</f>
        <v>44464.11409722222</v>
      </c>
      <c r="B1613" s="2">
        <f>IF(RawData!B1613="","",RawData!B1613)</f>
        <v>1632537858</v>
      </c>
      <c r="C1613">
        <f t="shared" si="25"/>
        <v>10127</v>
      </c>
      <c r="D1613">
        <f>IF(RawData!C1613="","",RawData!C1613)</f>
        <v>1.8884799999999999</v>
      </c>
    </row>
    <row r="1614" spans="1:4" x14ac:dyDescent="0.3">
      <c r="A1614" s="1">
        <f>IF(RawData!A1614="","",RawData!A1614)</f>
        <v>44464.114155092589</v>
      </c>
      <c r="B1614" s="2">
        <f>IF(RawData!B1614="","",RawData!B1614)</f>
        <v>1632537863</v>
      </c>
      <c r="C1614">
        <f t="shared" si="25"/>
        <v>10132</v>
      </c>
      <c r="D1614">
        <f>IF(RawData!C1614="","",RawData!C1614)</f>
        <v>1.88364</v>
      </c>
    </row>
    <row r="1615" spans="1:4" x14ac:dyDescent="0.3">
      <c r="A1615" s="1">
        <f>IF(RawData!A1615="","",RawData!A1615)</f>
        <v>44464.114212962966</v>
      </c>
      <c r="B1615" s="2">
        <f>IF(RawData!B1615="","",RawData!B1615)</f>
        <v>1632537868</v>
      </c>
      <c r="C1615">
        <f t="shared" si="25"/>
        <v>10137</v>
      </c>
      <c r="D1615">
        <f>IF(RawData!C1615="","",RawData!C1615)</f>
        <v>1.8828400000000001</v>
      </c>
    </row>
    <row r="1616" spans="1:4" x14ac:dyDescent="0.3">
      <c r="A1616" s="1">
        <f>IF(RawData!A1616="","",RawData!A1616)</f>
        <v>44464.114270833335</v>
      </c>
      <c r="B1616" s="2">
        <f>IF(RawData!B1616="","",RawData!B1616)</f>
        <v>1632537873</v>
      </c>
      <c r="C1616">
        <f t="shared" si="25"/>
        <v>10142</v>
      </c>
      <c r="D1616">
        <f>IF(RawData!C1616="","",RawData!C1616)</f>
        <v>1.8892800000000001</v>
      </c>
    </row>
    <row r="1617" spans="1:4" x14ac:dyDescent="0.3">
      <c r="A1617" s="1">
        <f>IF(RawData!A1617="","",RawData!A1617)</f>
        <v>44464.114328703705</v>
      </c>
      <c r="B1617" s="2">
        <f>IF(RawData!B1617="","",RawData!B1617)</f>
        <v>1632537878</v>
      </c>
      <c r="C1617">
        <f t="shared" si="25"/>
        <v>10147</v>
      </c>
      <c r="D1617">
        <f>IF(RawData!C1617="","",RawData!C1617)</f>
        <v>1.8852500000000001</v>
      </c>
    </row>
    <row r="1618" spans="1:4" x14ac:dyDescent="0.3">
      <c r="A1618" s="1">
        <f>IF(RawData!A1618="","",RawData!A1618)</f>
        <v>44464.114386574074</v>
      </c>
      <c r="B1618" s="2">
        <f>IF(RawData!B1618="","",RawData!B1618)</f>
        <v>1632537883</v>
      </c>
      <c r="C1618">
        <f t="shared" si="25"/>
        <v>10152</v>
      </c>
      <c r="D1618">
        <f>IF(RawData!C1618="","",RawData!C1618)</f>
        <v>1.8852500000000001</v>
      </c>
    </row>
    <row r="1619" spans="1:4" x14ac:dyDescent="0.3">
      <c r="A1619" s="1">
        <f>IF(RawData!A1619="","",RawData!A1619)</f>
        <v>44464.114444444444</v>
      </c>
      <c r="B1619" s="2">
        <f>IF(RawData!B1619="","",RawData!B1619)</f>
        <v>1632537888</v>
      </c>
      <c r="C1619">
        <f t="shared" si="25"/>
        <v>10157</v>
      </c>
      <c r="D1619">
        <f>IF(RawData!C1619="","",RawData!C1619)</f>
        <v>1.8884799999999999</v>
      </c>
    </row>
    <row r="1620" spans="1:4" x14ac:dyDescent="0.3">
      <c r="A1620" s="1">
        <f>IF(RawData!A1620="","",RawData!A1620)</f>
        <v>44464.114502314813</v>
      </c>
      <c r="B1620" s="2">
        <f>IF(RawData!B1620="","",RawData!B1620)</f>
        <v>1632537893</v>
      </c>
      <c r="C1620">
        <f t="shared" si="25"/>
        <v>10162</v>
      </c>
      <c r="D1620">
        <f>IF(RawData!C1620="","",RawData!C1620)</f>
        <v>1.88364</v>
      </c>
    </row>
    <row r="1621" spans="1:4" x14ac:dyDescent="0.3">
      <c r="A1621" s="1">
        <f>IF(RawData!A1621="","",RawData!A1621)</f>
        <v>44464.114560185182</v>
      </c>
      <c r="B1621" s="2">
        <f>IF(RawData!B1621="","",RawData!B1621)</f>
        <v>1632537898</v>
      </c>
      <c r="C1621">
        <f t="shared" si="25"/>
        <v>10167</v>
      </c>
      <c r="D1621">
        <f>IF(RawData!C1621="","",RawData!C1621)</f>
        <v>1.88445</v>
      </c>
    </row>
    <row r="1622" spans="1:4" x14ac:dyDescent="0.3">
      <c r="A1622" s="1">
        <f>IF(RawData!A1622="","",RawData!A1622)</f>
        <v>44464.114618055559</v>
      </c>
      <c r="B1622" s="2">
        <f>IF(RawData!B1622="","",RawData!B1622)</f>
        <v>1632537903</v>
      </c>
      <c r="C1622">
        <f t="shared" si="25"/>
        <v>10172</v>
      </c>
      <c r="D1622">
        <f>IF(RawData!C1622="","",RawData!C1622)</f>
        <v>1.88445</v>
      </c>
    </row>
    <row r="1623" spans="1:4" x14ac:dyDescent="0.3">
      <c r="A1623" s="1">
        <f>IF(RawData!A1623="","",RawData!A1623)</f>
        <v>44464.114675925928</v>
      </c>
      <c r="B1623" s="2">
        <f>IF(RawData!B1623="","",RawData!B1623)</f>
        <v>1632537908</v>
      </c>
      <c r="C1623">
        <f t="shared" si="25"/>
        <v>10177</v>
      </c>
      <c r="D1623">
        <f>IF(RawData!C1623="","",RawData!C1623)</f>
        <v>1.8828400000000001</v>
      </c>
    </row>
    <row r="1624" spans="1:4" x14ac:dyDescent="0.3">
      <c r="A1624" s="1">
        <f>IF(RawData!A1624="","",RawData!A1624)</f>
        <v>44464.114733796298</v>
      </c>
      <c r="B1624" s="2">
        <f>IF(RawData!B1624="","",RawData!B1624)</f>
        <v>1632537913</v>
      </c>
      <c r="C1624">
        <f t="shared" si="25"/>
        <v>10182</v>
      </c>
      <c r="D1624">
        <f>IF(RawData!C1624="","",RawData!C1624)</f>
        <v>1.8852500000000001</v>
      </c>
    </row>
    <row r="1625" spans="1:4" x14ac:dyDescent="0.3">
      <c r="A1625" s="1">
        <f>IF(RawData!A1625="","",RawData!A1625)</f>
        <v>44464.114791666667</v>
      </c>
      <c r="B1625" s="2">
        <f>IF(RawData!B1625="","",RawData!B1625)</f>
        <v>1632537918</v>
      </c>
      <c r="C1625">
        <f t="shared" si="25"/>
        <v>10187</v>
      </c>
      <c r="D1625">
        <f>IF(RawData!C1625="","",RawData!C1625)</f>
        <v>1.8788100000000001</v>
      </c>
    </row>
    <row r="1626" spans="1:4" x14ac:dyDescent="0.3">
      <c r="A1626" s="1">
        <f>IF(RawData!A1626="","",RawData!A1626)</f>
        <v>44464.114849537036</v>
      </c>
      <c r="B1626" s="2">
        <f>IF(RawData!B1626="","",RawData!B1626)</f>
        <v>1632537923</v>
      </c>
      <c r="C1626">
        <f t="shared" si="25"/>
        <v>10192</v>
      </c>
      <c r="D1626">
        <f>IF(RawData!C1626="","",RawData!C1626)</f>
        <v>1.88686</v>
      </c>
    </row>
    <row r="1627" spans="1:4" x14ac:dyDescent="0.3">
      <c r="A1627" s="1">
        <f>IF(RawData!A1627="","",RawData!A1627)</f>
        <v>44464.114907407406</v>
      </c>
      <c r="B1627" s="2">
        <f>IF(RawData!B1627="","",RawData!B1627)</f>
        <v>1632537928</v>
      </c>
      <c r="C1627">
        <f t="shared" si="25"/>
        <v>10197</v>
      </c>
      <c r="D1627">
        <f>IF(RawData!C1627="","",RawData!C1627)</f>
        <v>1.8852500000000001</v>
      </c>
    </row>
    <row r="1628" spans="1:4" x14ac:dyDescent="0.3">
      <c r="A1628" s="1">
        <f>IF(RawData!A1628="","",RawData!A1628)</f>
        <v>44464.114965277775</v>
      </c>
      <c r="B1628" s="2">
        <f>IF(RawData!B1628="","",RawData!B1628)</f>
        <v>1632537933</v>
      </c>
      <c r="C1628">
        <f t="shared" si="25"/>
        <v>10202</v>
      </c>
      <c r="D1628">
        <f>IF(RawData!C1628="","",RawData!C1628)</f>
        <v>1.88364</v>
      </c>
    </row>
    <row r="1629" spans="1:4" x14ac:dyDescent="0.3">
      <c r="A1629" s="1">
        <f>IF(RawData!A1629="","",RawData!A1629)</f>
        <v>44464.115023148152</v>
      </c>
      <c r="B1629" s="2">
        <f>IF(RawData!B1629="","",RawData!B1629)</f>
        <v>1632537938</v>
      </c>
      <c r="C1629">
        <f t="shared" si="25"/>
        <v>10207</v>
      </c>
      <c r="D1629">
        <f>IF(RawData!C1629="","",RawData!C1629)</f>
        <v>1.88364</v>
      </c>
    </row>
    <row r="1630" spans="1:4" x14ac:dyDescent="0.3">
      <c r="A1630" s="1">
        <f>IF(RawData!A1630="","",RawData!A1630)</f>
        <v>44464.115081018521</v>
      </c>
      <c r="B1630" s="2">
        <f>IF(RawData!B1630="","",RawData!B1630)</f>
        <v>1632537943</v>
      </c>
      <c r="C1630">
        <f t="shared" si="25"/>
        <v>10212</v>
      </c>
      <c r="D1630">
        <f>IF(RawData!C1630="","",RawData!C1630)</f>
        <v>1.88445</v>
      </c>
    </row>
    <row r="1631" spans="1:4" x14ac:dyDescent="0.3">
      <c r="A1631" s="1">
        <f>IF(RawData!A1631="","",RawData!A1631)</f>
        <v>44464.11513888889</v>
      </c>
      <c r="B1631" s="2">
        <f>IF(RawData!B1631="","",RawData!B1631)</f>
        <v>1632537948</v>
      </c>
      <c r="C1631">
        <f t="shared" si="25"/>
        <v>10217</v>
      </c>
      <c r="D1631">
        <f>IF(RawData!C1631="","",RawData!C1631)</f>
        <v>1.88364</v>
      </c>
    </row>
    <row r="1632" spans="1:4" x14ac:dyDescent="0.3">
      <c r="A1632" s="1">
        <f>IF(RawData!A1632="","",RawData!A1632)</f>
        <v>44464.11519675926</v>
      </c>
      <c r="B1632" s="2">
        <f>IF(RawData!B1632="","",RawData!B1632)</f>
        <v>1632537953</v>
      </c>
      <c r="C1632">
        <f t="shared" si="25"/>
        <v>10222</v>
      </c>
      <c r="D1632">
        <f>IF(RawData!C1632="","",RawData!C1632)</f>
        <v>1.88445</v>
      </c>
    </row>
    <row r="1633" spans="1:4" x14ac:dyDescent="0.3">
      <c r="A1633" s="1">
        <f>IF(RawData!A1633="","",RawData!A1633)</f>
        <v>44464.115254629629</v>
      </c>
      <c r="B1633" s="2">
        <f>IF(RawData!B1633="","",RawData!B1633)</f>
        <v>1632537958</v>
      </c>
      <c r="C1633">
        <f t="shared" si="25"/>
        <v>10227</v>
      </c>
      <c r="D1633">
        <f>IF(RawData!C1633="","",RawData!C1633)</f>
        <v>1.8772</v>
      </c>
    </row>
    <row r="1634" spans="1:4" x14ac:dyDescent="0.3">
      <c r="A1634" s="1">
        <f>IF(RawData!A1634="","",RawData!A1634)</f>
        <v>44464.115312499998</v>
      </c>
      <c r="B1634" s="2">
        <f>IF(RawData!B1634="","",RawData!B1634)</f>
        <v>1632537963</v>
      </c>
      <c r="C1634">
        <f t="shared" si="25"/>
        <v>10232</v>
      </c>
      <c r="D1634">
        <f>IF(RawData!C1634="","",RawData!C1634)</f>
        <v>1.8828400000000001</v>
      </c>
    </row>
    <row r="1635" spans="1:4" x14ac:dyDescent="0.3">
      <c r="A1635" s="1">
        <f>IF(RawData!A1635="","",RawData!A1635)</f>
        <v>44464.115370370368</v>
      </c>
      <c r="B1635" s="2">
        <f>IF(RawData!B1635="","",RawData!B1635)</f>
        <v>1632537968</v>
      </c>
      <c r="C1635">
        <f t="shared" si="25"/>
        <v>10237</v>
      </c>
      <c r="D1635">
        <f>IF(RawData!C1635="","",RawData!C1635)</f>
        <v>1.8828400000000001</v>
      </c>
    </row>
    <row r="1636" spans="1:4" x14ac:dyDescent="0.3">
      <c r="A1636" s="1">
        <f>IF(RawData!A1636="","",RawData!A1636)</f>
        <v>44464.115428240744</v>
      </c>
      <c r="B1636" s="2">
        <f>IF(RawData!B1636="","",RawData!B1636)</f>
        <v>1632537973</v>
      </c>
      <c r="C1636">
        <f t="shared" si="25"/>
        <v>10242</v>
      </c>
      <c r="D1636">
        <f>IF(RawData!C1636="","",RawData!C1636)</f>
        <v>1.8772</v>
      </c>
    </row>
    <row r="1637" spans="1:4" x14ac:dyDescent="0.3">
      <c r="A1637" s="1">
        <f>IF(RawData!A1637="","",RawData!A1637)</f>
        <v>44464.115486111114</v>
      </c>
      <c r="B1637" s="2">
        <f>IF(RawData!B1637="","",RawData!B1637)</f>
        <v>1632537978</v>
      </c>
      <c r="C1637">
        <f t="shared" si="25"/>
        <v>10247</v>
      </c>
      <c r="D1637">
        <f>IF(RawData!C1637="","",RawData!C1637)</f>
        <v>1.8820300000000001</v>
      </c>
    </row>
    <row r="1638" spans="1:4" x14ac:dyDescent="0.3">
      <c r="A1638" s="1">
        <f>IF(RawData!A1638="","",RawData!A1638)</f>
        <v>44464.115543981483</v>
      </c>
      <c r="B1638" s="2">
        <f>IF(RawData!B1638="","",RawData!B1638)</f>
        <v>1632537983</v>
      </c>
      <c r="C1638">
        <f t="shared" si="25"/>
        <v>10252</v>
      </c>
      <c r="D1638">
        <f>IF(RawData!C1638="","",RawData!C1638)</f>
        <v>1.88364</v>
      </c>
    </row>
    <row r="1639" spans="1:4" x14ac:dyDescent="0.3">
      <c r="A1639" s="1">
        <f>IF(RawData!A1639="","",RawData!A1639)</f>
        <v>44464.115601851852</v>
      </c>
      <c r="B1639" s="2">
        <f>IF(RawData!B1639="","",RawData!B1639)</f>
        <v>1632537988</v>
      </c>
      <c r="C1639">
        <f t="shared" si="25"/>
        <v>10257</v>
      </c>
      <c r="D1639">
        <f>IF(RawData!C1639="","",RawData!C1639)</f>
        <v>1.8828400000000001</v>
      </c>
    </row>
    <row r="1640" spans="1:4" x14ac:dyDescent="0.3">
      <c r="A1640" s="1">
        <f>IF(RawData!A1640="","",RawData!A1640)</f>
        <v>44464.115659722222</v>
      </c>
      <c r="B1640" s="2">
        <f>IF(RawData!B1640="","",RawData!B1640)</f>
        <v>1632537993</v>
      </c>
      <c r="C1640">
        <f t="shared" si="25"/>
        <v>10262</v>
      </c>
      <c r="D1640">
        <f>IF(RawData!C1640="","",RawData!C1640)</f>
        <v>1.88042</v>
      </c>
    </row>
    <row r="1641" spans="1:4" x14ac:dyDescent="0.3">
      <c r="A1641" s="1">
        <f>IF(RawData!A1641="","",RawData!A1641)</f>
        <v>44464.115717592591</v>
      </c>
      <c r="B1641" s="2">
        <f>IF(RawData!B1641="","",RawData!B1641)</f>
        <v>1632537998</v>
      </c>
      <c r="C1641">
        <f t="shared" ref="C1641:C1704" si="26">IF(B1641="","",B1641-$B$2)</f>
        <v>10267</v>
      </c>
      <c r="D1641">
        <f>IF(RawData!C1641="","",RawData!C1641)</f>
        <v>1.88042</v>
      </c>
    </row>
    <row r="1642" spans="1:4" x14ac:dyDescent="0.3">
      <c r="A1642" s="1">
        <f>IF(RawData!A1642="","",RawData!A1642)</f>
        <v>44464.11577546296</v>
      </c>
      <c r="B1642" s="2">
        <f>IF(RawData!B1642="","",RawData!B1642)</f>
        <v>1632538003</v>
      </c>
      <c r="C1642">
        <f t="shared" si="26"/>
        <v>10272</v>
      </c>
      <c r="D1642">
        <f>IF(RawData!C1642="","",RawData!C1642)</f>
        <v>1.88445</v>
      </c>
    </row>
    <row r="1643" spans="1:4" x14ac:dyDescent="0.3">
      <c r="A1643" s="1">
        <f>IF(RawData!A1643="","",RawData!A1643)</f>
        <v>44464.115833333337</v>
      </c>
      <c r="B1643" s="2">
        <f>IF(RawData!B1643="","",RawData!B1643)</f>
        <v>1632538008</v>
      </c>
      <c r="C1643">
        <f t="shared" si="26"/>
        <v>10277</v>
      </c>
      <c r="D1643">
        <f>IF(RawData!C1643="","",RawData!C1643)</f>
        <v>1.8828400000000001</v>
      </c>
    </row>
    <row r="1644" spans="1:4" x14ac:dyDescent="0.3">
      <c r="A1644" s="1">
        <f>IF(RawData!A1644="","",RawData!A1644)</f>
        <v>44464.115891203706</v>
      </c>
      <c r="B1644" s="2">
        <f>IF(RawData!B1644="","",RawData!B1644)</f>
        <v>1632538013</v>
      </c>
      <c r="C1644">
        <f t="shared" si="26"/>
        <v>10282</v>
      </c>
      <c r="D1644">
        <f>IF(RawData!C1644="","",RawData!C1644)</f>
        <v>1.8828400000000001</v>
      </c>
    </row>
    <row r="1645" spans="1:4" x14ac:dyDescent="0.3">
      <c r="A1645" s="1">
        <f>IF(RawData!A1645="","",RawData!A1645)</f>
        <v>44464.115949074076</v>
      </c>
      <c r="B1645" s="2">
        <f>IF(RawData!B1645="","",RawData!B1645)</f>
        <v>1632538018</v>
      </c>
      <c r="C1645">
        <f t="shared" si="26"/>
        <v>10287</v>
      </c>
      <c r="D1645">
        <f>IF(RawData!C1645="","",RawData!C1645)</f>
        <v>1.8828400000000001</v>
      </c>
    </row>
    <row r="1646" spans="1:4" x14ac:dyDescent="0.3">
      <c r="A1646" s="1">
        <f>IF(RawData!A1646="","",RawData!A1646)</f>
        <v>44464.116006944445</v>
      </c>
      <c r="B1646" s="2">
        <f>IF(RawData!B1646="","",RawData!B1646)</f>
        <v>1632538023</v>
      </c>
      <c r="C1646">
        <f t="shared" si="26"/>
        <v>10292</v>
      </c>
      <c r="D1646">
        <f>IF(RawData!C1646="","",RawData!C1646)</f>
        <v>1.8772</v>
      </c>
    </row>
    <row r="1647" spans="1:4" x14ac:dyDescent="0.3">
      <c r="A1647" s="1">
        <f>IF(RawData!A1647="","",RawData!A1647)</f>
        <v>44464.116064814814</v>
      </c>
      <c r="B1647" s="2">
        <f>IF(RawData!B1647="","",RawData!B1647)</f>
        <v>1632538028</v>
      </c>
      <c r="C1647">
        <f t="shared" si="26"/>
        <v>10297</v>
      </c>
      <c r="D1647">
        <f>IF(RawData!C1647="","",RawData!C1647)</f>
        <v>1.8788100000000001</v>
      </c>
    </row>
    <row r="1648" spans="1:4" x14ac:dyDescent="0.3">
      <c r="A1648" s="1">
        <f>IF(RawData!A1648="","",RawData!A1648)</f>
        <v>44464.116122685184</v>
      </c>
      <c r="B1648" s="2">
        <f>IF(RawData!B1648="","",RawData!B1648)</f>
        <v>1632538033</v>
      </c>
      <c r="C1648">
        <f t="shared" si="26"/>
        <v>10302</v>
      </c>
      <c r="D1648">
        <f>IF(RawData!C1648="","",RawData!C1648)</f>
        <v>1.8820300000000001</v>
      </c>
    </row>
    <row r="1649" spans="1:4" x14ac:dyDescent="0.3">
      <c r="A1649" s="1">
        <f>IF(RawData!A1649="","",RawData!A1649)</f>
        <v>44464.116180555553</v>
      </c>
      <c r="B1649" s="2">
        <f>IF(RawData!B1649="","",RawData!B1649)</f>
        <v>1632538038</v>
      </c>
      <c r="C1649">
        <f t="shared" si="26"/>
        <v>10307</v>
      </c>
      <c r="D1649">
        <f>IF(RawData!C1649="","",RawData!C1649)</f>
        <v>1.87961</v>
      </c>
    </row>
    <row r="1650" spans="1:4" x14ac:dyDescent="0.3">
      <c r="A1650" s="1">
        <f>IF(RawData!A1650="","",RawData!A1650)</f>
        <v>44464.116238425922</v>
      </c>
      <c r="B1650" s="2">
        <f>IF(RawData!B1650="","",RawData!B1650)</f>
        <v>1632538043</v>
      </c>
      <c r="C1650">
        <f t="shared" si="26"/>
        <v>10312</v>
      </c>
      <c r="D1650">
        <f>IF(RawData!C1650="","",RawData!C1650)</f>
        <v>1.8788100000000001</v>
      </c>
    </row>
    <row r="1651" spans="1:4" x14ac:dyDescent="0.3">
      <c r="A1651" s="1">
        <f>IF(RawData!A1651="","",RawData!A1651)</f>
        <v>44464.116296296299</v>
      </c>
      <c r="B1651" s="2">
        <f>IF(RawData!B1651="","",RawData!B1651)</f>
        <v>1632538048</v>
      </c>
      <c r="C1651">
        <f t="shared" si="26"/>
        <v>10317</v>
      </c>
      <c r="D1651">
        <f>IF(RawData!C1651="","",RawData!C1651)</f>
        <v>1.87961</v>
      </c>
    </row>
    <row r="1652" spans="1:4" x14ac:dyDescent="0.3">
      <c r="A1652" s="1">
        <f>IF(RawData!A1652="","",RawData!A1652)</f>
        <v>44464.116354166668</v>
      </c>
      <c r="B1652" s="2">
        <f>IF(RawData!B1652="","",RawData!B1652)</f>
        <v>1632538053</v>
      </c>
      <c r="C1652">
        <f t="shared" si="26"/>
        <v>10322</v>
      </c>
      <c r="D1652">
        <f>IF(RawData!C1652="","",RawData!C1652)</f>
        <v>1.88042</v>
      </c>
    </row>
    <row r="1653" spans="1:4" x14ac:dyDescent="0.3">
      <c r="A1653" s="1">
        <f>IF(RawData!A1653="","",RawData!A1653)</f>
        <v>44464.116412037038</v>
      </c>
      <c r="B1653" s="2">
        <f>IF(RawData!B1653="","",RawData!B1653)</f>
        <v>1632538058</v>
      </c>
      <c r="C1653">
        <f t="shared" si="26"/>
        <v>10327</v>
      </c>
      <c r="D1653">
        <f>IF(RawData!C1653="","",RawData!C1653)</f>
        <v>1.87639</v>
      </c>
    </row>
    <row r="1654" spans="1:4" x14ac:dyDescent="0.3">
      <c r="A1654" s="1">
        <f>IF(RawData!A1654="","",RawData!A1654)</f>
        <v>44464.116469907407</v>
      </c>
      <c r="B1654" s="2">
        <f>IF(RawData!B1654="","",RawData!B1654)</f>
        <v>1632538063</v>
      </c>
      <c r="C1654">
        <f t="shared" si="26"/>
        <v>10332</v>
      </c>
      <c r="D1654">
        <f>IF(RawData!C1654="","",RawData!C1654)</f>
        <v>1.87639</v>
      </c>
    </row>
    <row r="1655" spans="1:4" x14ac:dyDescent="0.3">
      <c r="A1655" s="1">
        <f>IF(RawData!A1655="","",RawData!A1655)</f>
        <v>44464.116527777776</v>
      </c>
      <c r="B1655" s="2">
        <f>IF(RawData!B1655="","",RawData!B1655)</f>
        <v>1632538068</v>
      </c>
      <c r="C1655">
        <f t="shared" si="26"/>
        <v>10337</v>
      </c>
      <c r="D1655">
        <f>IF(RawData!C1655="","",RawData!C1655)</f>
        <v>1.8772</v>
      </c>
    </row>
    <row r="1656" spans="1:4" x14ac:dyDescent="0.3">
      <c r="A1656" s="1">
        <f>IF(RawData!A1656="","",RawData!A1656)</f>
        <v>44464.116585648146</v>
      </c>
      <c r="B1656" s="2">
        <f>IF(RawData!B1656="","",RawData!B1656)</f>
        <v>1632538073</v>
      </c>
      <c r="C1656">
        <f t="shared" si="26"/>
        <v>10342</v>
      </c>
      <c r="D1656">
        <f>IF(RawData!C1656="","",RawData!C1656)</f>
        <v>1.88123</v>
      </c>
    </row>
    <row r="1657" spans="1:4" x14ac:dyDescent="0.3">
      <c r="A1657" s="1">
        <f>IF(RawData!A1657="","",RawData!A1657)</f>
        <v>44464.116643518515</v>
      </c>
      <c r="B1657" s="2">
        <f>IF(RawData!B1657="","",RawData!B1657)</f>
        <v>1632538078</v>
      </c>
      <c r="C1657">
        <f t="shared" si="26"/>
        <v>10347</v>
      </c>
      <c r="D1657">
        <f>IF(RawData!C1657="","",RawData!C1657)</f>
        <v>1.8772</v>
      </c>
    </row>
    <row r="1658" spans="1:4" x14ac:dyDescent="0.3">
      <c r="A1658" s="1">
        <f>IF(RawData!A1658="","",RawData!A1658)</f>
        <v>44464.116701388892</v>
      </c>
      <c r="B1658" s="2">
        <f>IF(RawData!B1658="","",RawData!B1658)</f>
        <v>1632538083</v>
      </c>
      <c r="C1658">
        <f t="shared" si="26"/>
        <v>10352</v>
      </c>
      <c r="D1658">
        <f>IF(RawData!C1658="","",RawData!C1658)</f>
        <v>1.8779999999999999</v>
      </c>
    </row>
    <row r="1659" spans="1:4" x14ac:dyDescent="0.3">
      <c r="A1659" s="1">
        <f>IF(RawData!A1659="","",RawData!A1659)</f>
        <v>44464.116759259261</v>
      </c>
      <c r="B1659" s="2">
        <f>IF(RawData!B1659="","",RawData!B1659)</f>
        <v>1632538088</v>
      </c>
      <c r="C1659">
        <f t="shared" si="26"/>
        <v>10357</v>
      </c>
      <c r="D1659">
        <f>IF(RawData!C1659="","",RawData!C1659)</f>
        <v>1.88123</v>
      </c>
    </row>
    <row r="1660" spans="1:4" x14ac:dyDescent="0.3">
      <c r="A1660" s="1">
        <f>IF(RawData!A1660="","",RawData!A1660)</f>
        <v>44464.11681712963</v>
      </c>
      <c r="B1660" s="2">
        <f>IF(RawData!B1660="","",RawData!B1660)</f>
        <v>1632538093</v>
      </c>
      <c r="C1660">
        <f t="shared" si="26"/>
        <v>10362</v>
      </c>
      <c r="D1660">
        <f>IF(RawData!C1660="","",RawData!C1660)</f>
        <v>1.8772</v>
      </c>
    </row>
    <row r="1661" spans="1:4" x14ac:dyDescent="0.3">
      <c r="A1661" s="1">
        <f>IF(RawData!A1661="","",RawData!A1661)</f>
        <v>44464.116875</v>
      </c>
      <c r="B1661" s="2">
        <f>IF(RawData!B1661="","",RawData!B1661)</f>
        <v>1632538098</v>
      </c>
      <c r="C1661">
        <f t="shared" si="26"/>
        <v>10367</v>
      </c>
      <c r="D1661">
        <f>IF(RawData!C1661="","",RawData!C1661)</f>
        <v>1.8788100000000001</v>
      </c>
    </row>
    <row r="1662" spans="1:4" x14ac:dyDescent="0.3">
      <c r="A1662" s="1">
        <f>IF(RawData!A1662="","",RawData!A1662)</f>
        <v>44464.116932870369</v>
      </c>
      <c r="B1662" s="2">
        <f>IF(RawData!B1662="","",RawData!B1662)</f>
        <v>1632538103</v>
      </c>
      <c r="C1662">
        <f t="shared" si="26"/>
        <v>10372</v>
      </c>
      <c r="D1662">
        <f>IF(RawData!C1662="","",RawData!C1662)</f>
        <v>1.88042</v>
      </c>
    </row>
    <row r="1663" spans="1:4" x14ac:dyDescent="0.3">
      <c r="A1663" s="1">
        <f>IF(RawData!A1663="","",RawData!A1663)</f>
        <v>44464.116990740738</v>
      </c>
      <c r="B1663" s="2">
        <f>IF(RawData!B1663="","",RawData!B1663)</f>
        <v>1632538108</v>
      </c>
      <c r="C1663">
        <f t="shared" si="26"/>
        <v>10377</v>
      </c>
      <c r="D1663">
        <f>IF(RawData!C1663="","",RawData!C1663)</f>
        <v>1.8788100000000001</v>
      </c>
    </row>
    <row r="1664" spans="1:4" x14ac:dyDescent="0.3">
      <c r="A1664" s="1">
        <f>IF(RawData!A1664="","",RawData!A1664)</f>
        <v>44464.117048611108</v>
      </c>
      <c r="B1664" s="2">
        <f>IF(RawData!B1664="","",RawData!B1664)</f>
        <v>1632538113</v>
      </c>
      <c r="C1664">
        <f t="shared" si="26"/>
        <v>10382</v>
      </c>
      <c r="D1664">
        <f>IF(RawData!C1664="","",RawData!C1664)</f>
        <v>1.8772</v>
      </c>
    </row>
    <row r="1665" spans="1:4" x14ac:dyDescent="0.3">
      <c r="A1665" s="1">
        <f>IF(RawData!A1665="","",RawData!A1665)</f>
        <v>44464.117106481484</v>
      </c>
      <c r="B1665" s="2">
        <f>IF(RawData!B1665="","",RawData!B1665)</f>
        <v>1632538118</v>
      </c>
      <c r="C1665">
        <f t="shared" si="26"/>
        <v>10387</v>
      </c>
      <c r="D1665">
        <f>IF(RawData!C1665="","",RawData!C1665)</f>
        <v>1.87961</v>
      </c>
    </row>
    <row r="1666" spans="1:4" x14ac:dyDescent="0.3">
      <c r="A1666" s="1">
        <f>IF(RawData!A1666="","",RawData!A1666)</f>
        <v>44464.117164351854</v>
      </c>
      <c r="B1666" s="2">
        <f>IF(RawData!B1666="","",RawData!B1666)</f>
        <v>1632538123</v>
      </c>
      <c r="C1666">
        <f t="shared" si="26"/>
        <v>10392</v>
      </c>
      <c r="D1666">
        <f>IF(RawData!C1666="","",RawData!C1666)</f>
        <v>1.87961</v>
      </c>
    </row>
    <row r="1667" spans="1:4" x14ac:dyDescent="0.3">
      <c r="A1667" s="1">
        <f>IF(RawData!A1667="","",RawData!A1667)</f>
        <v>44464.117222222223</v>
      </c>
      <c r="B1667" s="2">
        <f>IF(RawData!B1667="","",RawData!B1667)</f>
        <v>1632538128</v>
      </c>
      <c r="C1667">
        <f t="shared" si="26"/>
        <v>10397</v>
      </c>
      <c r="D1667">
        <f>IF(RawData!C1667="","",RawData!C1667)</f>
        <v>1.88123</v>
      </c>
    </row>
    <row r="1668" spans="1:4" x14ac:dyDescent="0.3">
      <c r="A1668" s="1">
        <f>IF(RawData!A1668="","",RawData!A1668)</f>
        <v>44464.117280092592</v>
      </c>
      <c r="B1668" s="2">
        <f>IF(RawData!B1668="","",RawData!B1668)</f>
        <v>1632538133</v>
      </c>
      <c r="C1668">
        <f t="shared" si="26"/>
        <v>10402</v>
      </c>
      <c r="D1668">
        <f>IF(RawData!C1668="","",RawData!C1668)</f>
        <v>1.87317</v>
      </c>
    </row>
    <row r="1669" spans="1:4" x14ac:dyDescent="0.3">
      <c r="A1669" s="1">
        <f>IF(RawData!A1669="","",RawData!A1669)</f>
        <v>44464.117337962962</v>
      </c>
      <c r="B1669" s="2">
        <f>IF(RawData!B1669="","",RawData!B1669)</f>
        <v>1632538138</v>
      </c>
      <c r="C1669">
        <f t="shared" si="26"/>
        <v>10407</v>
      </c>
      <c r="D1669">
        <f>IF(RawData!C1669="","",RawData!C1669)</f>
        <v>1.8755900000000001</v>
      </c>
    </row>
    <row r="1670" spans="1:4" x14ac:dyDescent="0.3">
      <c r="A1670" s="1">
        <f>IF(RawData!A1670="","",RawData!A1670)</f>
        <v>44464.117395833331</v>
      </c>
      <c r="B1670" s="2">
        <f>IF(RawData!B1670="","",RawData!B1670)</f>
        <v>1632538143</v>
      </c>
      <c r="C1670">
        <f t="shared" si="26"/>
        <v>10412</v>
      </c>
      <c r="D1670">
        <f>IF(RawData!C1670="","",RawData!C1670)</f>
        <v>1.87961</v>
      </c>
    </row>
    <row r="1671" spans="1:4" x14ac:dyDescent="0.3">
      <c r="A1671" s="1">
        <f>IF(RawData!A1671="","",RawData!A1671)</f>
        <v>44464.1174537037</v>
      </c>
      <c r="B1671" s="2">
        <f>IF(RawData!B1671="","",RawData!B1671)</f>
        <v>1632538148</v>
      </c>
      <c r="C1671">
        <f t="shared" si="26"/>
        <v>10417</v>
      </c>
      <c r="D1671">
        <f>IF(RawData!C1671="","",RawData!C1671)</f>
        <v>1.87961</v>
      </c>
    </row>
    <row r="1672" spans="1:4" x14ac:dyDescent="0.3">
      <c r="A1672" s="1">
        <f>IF(RawData!A1672="","",RawData!A1672)</f>
        <v>44464.117511574077</v>
      </c>
      <c r="B1672" s="2">
        <f>IF(RawData!B1672="","",RawData!B1672)</f>
        <v>1632538153</v>
      </c>
      <c r="C1672">
        <f t="shared" si="26"/>
        <v>10422</v>
      </c>
      <c r="D1672">
        <f>IF(RawData!C1672="","",RawData!C1672)</f>
        <v>1.8779999999999999</v>
      </c>
    </row>
    <row r="1673" spans="1:4" x14ac:dyDescent="0.3">
      <c r="A1673" s="1">
        <f>IF(RawData!A1673="","",RawData!A1673)</f>
        <v>44464.117569444446</v>
      </c>
      <c r="B1673" s="2">
        <f>IF(RawData!B1673="","",RawData!B1673)</f>
        <v>1632538158</v>
      </c>
      <c r="C1673">
        <f t="shared" si="26"/>
        <v>10427</v>
      </c>
      <c r="D1673">
        <f>IF(RawData!C1673="","",RawData!C1673)</f>
        <v>1.87639</v>
      </c>
    </row>
    <row r="1674" spans="1:4" x14ac:dyDescent="0.3">
      <c r="A1674" s="1">
        <f>IF(RawData!A1674="","",RawData!A1674)</f>
        <v>44464.117627314816</v>
      </c>
      <c r="B1674" s="2">
        <f>IF(RawData!B1674="","",RawData!B1674)</f>
        <v>1632538163</v>
      </c>
      <c r="C1674">
        <f t="shared" si="26"/>
        <v>10432</v>
      </c>
      <c r="D1674">
        <f>IF(RawData!C1674="","",RawData!C1674)</f>
        <v>1.8772</v>
      </c>
    </row>
    <row r="1675" spans="1:4" x14ac:dyDescent="0.3">
      <c r="A1675" s="1">
        <f>IF(RawData!A1675="","",RawData!A1675)</f>
        <v>44464.117685185185</v>
      </c>
      <c r="B1675" s="2">
        <f>IF(RawData!B1675="","",RawData!B1675)</f>
        <v>1632538168</v>
      </c>
      <c r="C1675">
        <f t="shared" si="26"/>
        <v>10437</v>
      </c>
      <c r="D1675">
        <f>IF(RawData!C1675="","",RawData!C1675)</f>
        <v>1.8788100000000001</v>
      </c>
    </row>
    <row r="1676" spans="1:4" x14ac:dyDescent="0.3">
      <c r="A1676" s="1">
        <f>IF(RawData!A1676="","",RawData!A1676)</f>
        <v>44464.117743055554</v>
      </c>
      <c r="B1676" s="2">
        <f>IF(RawData!B1676="","",RawData!B1676)</f>
        <v>1632538173</v>
      </c>
      <c r="C1676">
        <f t="shared" si="26"/>
        <v>10442</v>
      </c>
      <c r="D1676">
        <f>IF(RawData!C1676="","",RawData!C1676)</f>
        <v>1.8707499999999999</v>
      </c>
    </row>
    <row r="1677" spans="1:4" x14ac:dyDescent="0.3">
      <c r="A1677" s="1">
        <f>IF(RawData!A1677="","",RawData!A1677)</f>
        <v>44464.117800925924</v>
      </c>
      <c r="B1677" s="2">
        <f>IF(RawData!B1677="","",RawData!B1677)</f>
        <v>1632538178</v>
      </c>
      <c r="C1677">
        <f t="shared" si="26"/>
        <v>10447</v>
      </c>
      <c r="D1677">
        <f>IF(RawData!C1677="","",RawData!C1677)</f>
        <v>1.8772</v>
      </c>
    </row>
    <row r="1678" spans="1:4" x14ac:dyDescent="0.3">
      <c r="A1678" s="1">
        <f>IF(RawData!A1678="","",RawData!A1678)</f>
        <v>44464.117858796293</v>
      </c>
      <c r="B1678" s="2">
        <f>IF(RawData!B1678="","",RawData!B1678)</f>
        <v>1632538183</v>
      </c>
      <c r="C1678">
        <f t="shared" si="26"/>
        <v>10452</v>
      </c>
      <c r="D1678">
        <f>IF(RawData!C1678="","",RawData!C1678)</f>
        <v>1.8779999999999999</v>
      </c>
    </row>
    <row r="1679" spans="1:4" x14ac:dyDescent="0.3">
      <c r="A1679" s="1">
        <f>IF(RawData!A1679="","",RawData!A1679)</f>
        <v>44464.11791666667</v>
      </c>
      <c r="B1679" s="2">
        <f>IF(RawData!B1679="","",RawData!B1679)</f>
        <v>1632538188</v>
      </c>
      <c r="C1679">
        <f t="shared" si="26"/>
        <v>10457</v>
      </c>
      <c r="D1679">
        <f>IF(RawData!C1679="","",RawData!C1679)</f>
        <v>1.86995</v>
      </c>
    </row>
    <row r="1680" spans="1:4" x14ac:dyDescent="0.3">
      <c r="A1680" s="1">
        <f>IF(RawData!A1680="","",RawData!A1680)</f>
        <v>44464.117974537039</v>
      </c>
      <c r="B1680" s="2">
        <f>IF(RawData!B1680="","",RawData!B1680)</f>
        <v>1632538193</v>
      </c>
      <c r="C1680">
        <f t="shared" si="26"/>
        <v>10462</v>
      </c>
      <c r="D1680">
        <f>IF(RawData!C1680="","",RawData!C1680)</f>
        <v>1.87639</v>
      </c>
    </row>
    <row r="1681" spans="1:4" x14ac:dyDescent="0.3">
      <c r="A1681" s="1">
        <f>IF(RawData!A1681="","",RawData!A1681)</f>
        <v>44464.118032407408</v>
      </c>
      <c r="B1681" s="2">
        <f>IF(RawData!B1681="","",RawData!B1681)</f>
        <v>1632538198</v>
      </c>
      <c r="C1681">
        <f t="shared" si="26"/>
        <v>10467</v>
      </c>
      <c r="D1681">
        <f>IF(RawData!C1681="","",RawData!C1681)</f>
        <v>1.8779999999999999</v>
      </c>
    </row>
    <row r="1682" spans="1:4" x14ac:dyDescent="0.3">
      <c r="A1682" s="1">
        <f>IF(RawData!A1682="","",RawData!A1682)</f>
        <v>44464.118090277778</v>
      </c>
      <c r="B1682" s="2">
        <f>IF(RawData!B1682="","",RawData!B1682)</f>
        <v>1632538203</v>
      </c>
      <c r="C1682">
        <f t="shared" si="26"/>
        <v>10472</v>
      </c>
      <c r="D1682">
        <f>IF(RawData!C1682="","",RawData!C1682)</f>
        <v>1.8772</v>
      </c>
    </row>
    <row r="1683" spans="1:4" x14ac:dyDescent="0.3">
      <c r="A1683" s="1">
        <f>IF(RawData!A1683="","",RawData!A1683)</f>
        <v>44464.118148148147</v>
      </c>
      <c r="B1683" s="2">
        <f>IF(RawData!B1683="","",RawData!B1683)</f>
        <v>1632538208</v>
      </c>
      <c r="C1683">
        <f t="shared" si="26"/>
        <v>10477</v>
      </c>
      <c r="D1683">
        <f>IF(RawData!C1683="","",RawData!C1683)</f>
        <v>1.8788100000000001</v>
      </c>
    </row>
    <row r="1684" spans="1:4" x14ac:dyDescent="0.3">
      <c r="A1684" s="1">
        <f>IF(RawData!A1684="","",RawData!A1684)</f>
        <v>44464.118206018517</v>
      </c>
      <c r="B1684" s="2">
        <f>IF(RawData!B1684="","",RawData!B1684)</f>
        <v>1632538213</v>
      </c>
      <c r="C1684">
        <f t="shared" si="26"/>
        <v>10482</v>
      </c>
      <c r="D1684">
        <f>IF(RawData!C1684="","",RawData!C1684)</f>
        <v>1.8755900000000001</v>
      </c>
    </row>
    <row r="1685" spans="1:4" x14ac:dyDescent="0.3">
      <c r="A1685" s="1">
        <f>IF(RawData!A1685="","",RawData!A1685)</f>
        <v>44464.118263888886</v>
      </c>
      <c r="B1685" s="2">
        <f>IF(RawData!B1685="","",RawData!B1685)</f>
        <v>1632538218</v>
      </c>
      <c r="C1685">
        <f t="shared" si="26"/>
        <v>10487</v>
      </c>
      <c r="D1685">
        <f>IF(RawData!C1685="","",RawData!C1685)</f>
        <v>1.8755900000000001</v>
      </c>
    </row>
    <row r="1686" spans="1:4" x14ac:dyDescent="0.3">
      <c r="A1686" s="1">
        <f>IF(RawData!A1686="","",RawData!A1686)</f>
        <v>44464.118321759262</v>
      </c>
      <c r="B1686" s="2">
        <f>IF(RawData!B1686="","",RawData!B1686)</f>
        <v>1632538223</v>
      </c>
      <c r="C1686">
        <f t="shared" si="26"/>
        <v>10492</v>
      </c>
      <c r="D1686">
        <f>IF(RawData!C1686="","",RawData!C1686)</f>
        <v>1.8739699999999999</v>
      </c>
    </row>
    <row r="1687" spans="1:4" x14ac:dyDescent="0.3">
      <c r="A1687" s="1">
        <f>IF(RawData!A1687="","",RawData!A1687)</f>
        <v>44464.118379629632</v>
      </c>
      <c r="B1687" s="2">
        <f>IF(RawData!B1687="","",RawData!B1687)</f>
        <v>1632538228</v>
      </c>
      <c r="C1687">
        <f t="shared" si="26"/>
        <v>10497</v>
      </c>
      <c r="D1687">
        <f>IF(RawData!C1687="","",RawData!C1687)</f>
        <v>1.8755900000000001</v>
      </c>
    </row>
    <row r="1688" spans="1:4" x14ac:dyDescent="0.3">
      <c r="A1688" s="1">
        <f>IF(RawData!A1688="","",RawData!A1688)</f>
        <v>44464.118437500001</v>
      </c>
      <c r="B1688" s="2">
        <f>IF(RawData!B1688="","",RawData!B1688)</f>
        <v>1632538233</v>
      </c>
      <c r="C1688">
        <f t="shared" si="26"/>
        <v>10502</v>
      </c>
      <c r="D1688">
        <f>IF(RawData!C1688="","",RawData!C1688)</f>
        <v>1.87639</v>
      </c>
    </row>
    <row r="1689" spans="1:4" x14ac:dyDescent="0.3">
      <c r="A1689" s="1">
        <f>IF(RawData!A1689="","",RawData!A1689)</f>
        <v>44464.118495370371</v>
      </c>
      <c r="B1689" s="2">
        <f>IF(RawData!B1689="","",RawData!B1689)</f>
        <v>1632538238</v>
      </c>
      <c r="C1689">
        <f t="shared" si="26"/>
        <v>10507</v>
      </c>
      <c r="D1689">
        <f>IF(RawData!C1689="","",RawData!C1689)</f>
        <v>1.87317</v>
      </c>
    </row>
    <row r="1690" spans="1:4" x14ac:dyDescent="0.3">
      <c r="A1690" s="1">
        <f>IF(RawData!A1690="","",RawData!A1690)</f>
        <v>44464.11855324074</v>
      </c>
      <c r="B1690" s="2">
        <f>IF(RawData!B1690="","",RawData!B1690)</f>
        <v>1632538243</v>
      </c>
      <c r="C1690">
        <f t="shared" si="26"/>
        <v>10512</v>
      </c>
      <c r="D1690">
        <f>IF(RawData!C1690="","",RawData!C1690)</f>
        <v>1.8747799999999999</v>
      </c>
    </row>
    <row r="1691" spans="1:4" x14ac:dyDescent="0.3">
      <c r="A1691" s="1">
        <f>IF(RawData!A1691="","",RawData!A1691)</f>
        <v>44464.118611111109</v>
      </c>
      <c r="B1691" s="2">
        <f>IF(RawData!B1691="","",RawData!B1691)</f>
        <v>1632538248</v>
      </c>
      <c r="C1691">
        <f t="shared" si="26"/>
        <v>10517</v>
      </c>
      <c r="D1691">
        <f>IF(RawData!C1691="","",RawData!C1691)</f>
        <v>1.8755900000000001</v>
      </c>
    </row>
    <row r="1692" spans="1:4" x14ac:dyDescent="0.3">
      <c r="A1692" s="1">
        <f>IF(RawData!A1692="","",RawData!A1692)</f>
        <v>44464.118668981479</v>
      </c>
      <c r="B1692" s="2">
        <f>IF(RawData!B1692="","",RawData!B1692)</f>
        <v>1632538253</v>
      </c>
      <c r="C1692">
        <f t="shared" si="26"/>
        <v>10522</v>
      </c>
      <c r="D1692">
        <f>IF(RawData!C1692="","",RawData!C1692)</f>
        <v>1.8707499999999999</v>
      </c>
    </row>
    <row r="1693" spans="1:4" x14ac:dyDescent="0.3">
      <c r="A1693" s="1">
        <f>IF(RawData!A1693="","",RawData!A1693)</f>
        <v>44464.118726851855</v>
      </c>
      <c r="B1693" s="2">
        <f>IF(RawData!B1693="","",RawData!B1693)</f>
        <v>1632538258</v>
      </c>
      <c r="C1693">
        <f t="shared" si="26"/>
        <v>10527</v>
      </c>
      <c r="D1693">
        <f>IF(RawData!C1693="","",RawData!C1693)</f>
        <v>1.8707499999999999</v>
      </c>
    </row>
    <row r="1694" spans="1:4" x14ac:dyDescent="0.3">
      <c r="A1694" s="1">
        <f>IF(RawData!A1694="","",RawData!A1694)</f>
        <v>44464.118784722225</v>
      </c>
      <c r="B1694" s="2">
        <f>IF(RawData!B1694="","",RawData!B1694)</f>
        <v>1632538263</v>
      </c>
      <c r="C1694">
        <f t="shared" si="26"/>
        <v>10532</v>
      </c>
      <c r="D1694">
        <f>IF(RawData!C1694="","",RawData!C1694)</f>
        <v>1.8755900000000001</v>
      </c>
    </row>
    <row r="1695" spans="1:4" x14ac:dyDescent="0.3">
      <c r="A1695" s="1">
        <f>IF(RawData!A1695="","",RawData!A1695)</f>
        <v>44464.118842592594</v>
      </c>
      <c r="B1695" s="2">
        <f>IF(RawData!B1695="","",RawData!B1695)</f>
        <v>1632538268</v>
      </c>
      <c r="C1695">
        <f t="shared" si="26"/>
        <v>10537</v>
      </c>
      <c r="D1695">
        <f>IF(RawData!C1695="","",RawData!C1695)</f>
        <v>1.87317</v>
      </c>
    </row>
    <row r="1696" spans="1:4" x14ac:dyDescent="0.3">
      <c r="A1696" s="1">
        <f>IF(RawData!A1696="","",RawData!A1696)</f>
        <v>44464.118900462963</v>
      </c>
      <c r="B1696" s="2">
        <f>IF(RawData!B1696="","",RawData!B1696)</f>
        <v>1632538273</v>
      </c>
      <c r="C1696">
        <f t="shared" si="26"/>
        <v>10542</v>
      </c>
      <c r="D1696">
        <f>IF(RawData!C1696="","",RawData!C1696)</f>
        <v>1.8755900000000001</v>
      </c>
    </row>
    <row r="1697" spans="1:4" x14ac:dyDescent="0.3">
      <c r="A1697" s="1">
        <f>IF(RawData!A1697="","",RawData!A1697)</f>
        <v>44464.118958333333</v>
      </c>
      <c r="B1697" s="2">
        <f>IF(RawData!B1697="","",RawData!B1697)</f>
        <v>1632538278</v>
      </c>
      <c r="C1697">
        <f t="shared" si="26"/>
        <v>10547</v>
      </c>
      <c r="D1697">
        <f>IF(RawData!C1697="","",RawData!C1697)</f>
        <v>1.8715599999999999</v>
      </c>
    </row>
    <row r="1698" spans="1:4" x14ac:dyDescent="0.3">
      <c r="A1698" s="1">
        <f>IF(RawData!A1698="","",RawData!A1698)</f>
        <v>44464.119016203702</v>
      </c>
      <c r="B1698" s="2">
        <f>IF(RawData!B1698="","",RawData!B1698)</f>
        <v>1632538283</v>
      </c>
      <c r="C1698">
        <f t="shared" si="26"/>
        <v>10552</v>
      </c>
      <c r="D1698">
        <f>IF(RawData!C1698="","",RawData!C1698)</f>
        <v>1.8747799999999999</v>
      </c>
    </row>
    <row r="1699" spans="1:4" x14ac:dyDescent="0.3">
      <c r="A1699" s="1">
        <f>IF(RawData!A1699="","",RawData!A1699)</f>
        <v>44464.119074074071</v>
      </c>
      <c r="B1699" s="2">
        <f>IF(RawData!B1699="","",RawData!B1699)</f>
        <v>1632538288</v>
      </c>
      <c r="C1699">
        <f t="shared" si="26"/>
        <v>10557</v>
      </c>
      <c r="D1699">
        <f>IF(RawData!C1699="","",RawData!C1699)</f>
        <v>1.87317</v>
      </c>
    </row>
    <row r="1700" spans="1:4" x14ac:dyDescent="0.3">
      <c r="A1700" s="1">
        <f>IF(RawData!A1700="","",RawData!A1700)</f>
        <v>44464.119131944448</v>
      </c>
      <c r="B1700" s="2">
        <f>IF(RawData!B1700="","",RawData!B1700)</f>
        <v>1632538293</v>
      </c>
      <c r="C1700">
        <f t="shared" si="26"/>
        <v>10562</v>
      </c>
      <c r="D1700">
        <f>IF(RawData!C1700="","",RawData!C1700)</f>
        <v>1.8707499999999999</v>
      </c>
    </row>
    <row r="1701" spans="1:4" x14ac:dyDescent="0.3">
      <c r="A1701" s="1">
        <f>IF(RawData!A1701="","",RawData!A1701)</f>
        <v>44464.119189814817</v>
      </c>
      <c r="B1701" s="2">
        <f>IF(RawData!B1701="","",RawData!B1701)</f>
        <v>1632538298</v>
      </c>
      <c r="C1701">
        <f t="shared" si="26"/>
        <v>10567</v>
      </c>
      <c r="D1701">
        <f>IF(RawData!C1701="","",RawData!C1701)</f>
        <v>1.87317</v>
      </c>
    </row>
    <row r="1702" spans="1:4" x14ac:dyDescent="0.3">
      <c r="A1702" s="1">
        <f>IF(RawData!A1702="","",RawData!A1702)</f>
        <v>44464.119247685187</v>
      </c>
      <c r="B1702" s="2">
        <f>IF(RawData!B1702="","",RawData!B1702)</f>
        <v>1632538303</v>
      </c>
      <c r="C1702">
        <f t="shared" si="26"/>
        <v>10572</v>
      </c>
      <c r="D1702">
        <f>IF(RawData!C1702="","",RawData!C1702)</f>
        <v>1.87236</v>
      </c>
    </row>
    <row r="1703" spans="1:4" x14ac:dyDescent="0.3">
      <c r="A1703" s="1">
        <f>IF(RawData!A1703="","",RawData!A1703)</f>
        <v>44464.119305555556</v>
      </c>
      <c r="B1703" s="2">
        <f>IF(RawData!B1703="","",RawData!B1703)</f>
        <v>1632538308</v>
      </c>
      <c r="C1703">
        <f t="shared" si="26"/>
        <v>10577</v>
      </c>
      <c r="D1703">
        <f>IF(RawData!C1703="","",RawData!C1703)</f>
        <v>1.8707499999999999</v>
      </c>
    </row>
    <row r="1704" spans="1:4" x14ac:dyDescent="0.3">
      <c r="A1704" s="1">
        <f>IF(RawData!A1704="","",RawData!A1704)</f>
        <v>44464.119363425925</v>
      </c>
      <c r="B1704" s="2">
        <f>IF(RawData!B1704="","",RawData!B1704)</f>
        <v>1632538313</v>
      </c>
      <c r="C1704">
        <f t="shared" si="26"/>
        <v>10582</v>
      </c>
      <c r="D1704">
        <f>IF(RawData!C1704="","",RawData!C1704)</f>
        <v>1.8715599999999999</v>
      </c>
    </row>
    <row r="1705" spans="1:4" x14ac:dyDescent="0.3">
      <c r="A1705" s="1">
        <f>IF(RawData!A1705="","",RawData!A1705)</f>
        <v>44464.119421296295</v>
      </c>
      <c r="B1705" s="2">
        <f>IF(RawData!B1705="","",RawData!B1705)</f>
        <v>1632538318</v>
      </c>
      <c r="C1705">
        <f t="shared" ref="C1705:C1768" si="27">IF(B1705="","",B1705-$B$2)</f>
        <v>10587</v>
      </c>
      <c r="D1705">
        <f>IF(RawData!C1705="","",RawData!C1705)</f>
        <v>1.8675299999999999</v>
      </c>
    </row>
    <row r="1706" spans="1:4" x14ac:dyDescent="0.3">
      <c r="A1706" s="1">
        <f>IF(RawData!A1706="","",RawData!A1706)</f>
        <v>44464.119479166664</v>
      </c>
      <c r="B1706" s="2">
        <f>IF(RawData!B1706="","",RawData!B1706)</f>
        <v>1632538323</v>
      </c>
      <c r="C1706">
        <f t="shared" si="27"/>
        <v>10592</v>
      </c>
      <c r="D1706">
        <f>IF(RawData!C1706="","",RawData!C1706)</f>
        <v>1.8772</v>
      </c>
    </row>
    <row r="1707" spans="1:4" x14ac:dyDescent="0.3">
      <c r="A1707" s="1">
        <f>IF(RawData!A1707="","",RawData!A1707)</f>
        <v>44464.119537037041</v>
      </c>
      <c r="B1707" s="2">
        <f>IF(RawData!B1707="","",RawData!B1707)</f>
        <v>1632538328</v>
      </c>
      <c r="C1707">
        <f t="shared" si="27"/>
        <v>10597</v>
      </c>
      <c r="D1707">
        <f>IF(RawData!C1707="","",RawData!C1707)</f>
        <v>1.86914</v>
      </c>
    </row>
    <row r="1708" spans="1:4" x14ac:dyDescent="0.3">
      <c r="A1708" s="1">
        <f>IF(RawData!A1708="","",RawData!A1708)</f>
        <v>44464.11959490741</v>
      </c>
      <c r="B1708" s="2">
        <f>IF(RawData!B1708="","",RawData!B1708)</f>
        <v>1632538333</v>
      </c>
      <c r="C1708">
        <f t="shared" si="27"/>
        <v>10602</v>
      </c>
      <c r="D1708">
        <f>IF(RawData!C1708="","",RawData!C1708)</f>
        <v>1.8755900000000001</v>
      </c>
    </row>
    <row r="1709" spans="1:4" x14ac:dyDescent="0.3">
      <c r="A1709" s="1">
        <f>IF(RawData!A1709="","",RawData!A1709)</f>
        <v>44464.119652777779</v>
      </c>
      <c r="B1709" s="2">
        <f>IF(RawData!B1709="","",RawData!B1709)</f>
        <v>1632538338</v>
      </c>
      <c r="C1709">
        <f t="shared" si="27"/>
        <v>10607</v>
      </c>
      <c r="D1709">
        <f>IF(RawData!C1709="","",RawData!C1709)</f>
        <v>1.86914</v>
      </c>
    </row>
    <row r="1710" spans="1:4" x14ac:dyDescent="0.3">
      <c r="A1710" s="1">
        <f>IF(RawData!A1710="","",RawData!A1710)</f>
        <v>44464.119710648149</v>
      </c>
      <c r="B1710" s="2">
        <f>IF(RawData!B1710="","",RawData!B1710)</f>
        <v>1632538343</v>
      </c>
      <c r="C1710">
        <f t="shared" si="27"/>
        <v>10612</v>
      </c>
      <c r="D1710">
        <f>IF(RawData!C1710="","",RawData!C1710)</f>
        <v>1.87317</v>
      </c>
    </row>
    <row r="1711" spans="1:4" x14ac:dyDescent="0.3">
      <c r="A1711" s="1">
        <f>IF(RawData!A1711="","",RawData!A1711)</f>
        <v>44464.119768518518</v>
      </c>
      <c r="B1711" s="2">
        <f>IF(RawData!B1711="","",RawData!B1711)</f>
        <v>1632538348</v>
      </c>
      <c r="C1711">
        <f t="shared" si="27"/>
        <v>10617</v>
      </c>
      <c r="D1711">
        <f>IF(RawData!C1711="","",RawData!C1711)</f>
        <v>1.86995</v>
      </c>
    </row>
    <row r="1712" spans="1:4" x14ac:dyDescent="0.3">
      <c r="A1712" s="1">
        <f>IF(RawData!A1712="","",RawData!A1712)</f>
        <v>44464.119826388887</v>
      </c>
      <c r="B1712" s="2">
        <f>IF(RawData!B1712="","",RawData!B1712)</f>
        <v>1632538353</v>
      </c>
      <c r="C1712">
        <f t="shared" si="27"/>
        <v>10622</v>
      </c>
      <c r="D1712">
        <f>IF(RawData!C1712="","",RawData!C1712)</f>
        <v>1.86833</v>
      </c>
    </row>
    <row r="1713" spans="1:4" x14ac:dyDescent="0.3">
      <c r="A1713" s="1">
        <f>IF(RawData!A1713="","",RawData!A1713)</f>
        <v>44464.119884259257</v>
      </c>
      <c r="B1713" s="2">
        <f>IF(RawData!B1713="","",RawData!B1713)</f>
        <v>1632538358</v>
      </c>
      <c r="C1713">
        <f t="shared" si="27"/>
        <v>10627</v>
      </c>
      <c r="D1713">
        <f>IF(RawData!C1713="","",RawData!C1713)</f>
        <v>1.8739699999999999</v>
      </c>
    </row>
    <row r="1714" spans="1:4" x14ac:dyDescent="0.3">
      <c r="A1714" s="1">
        <f>IF(RawData!A1714="","",RawData!A1714)</f>
        <v>44464.119942129626</v>
      </c>
      <c r="B1714" s="2">
        <f>IF(RawData!B1714="","",RawData!B1714)</f>
        <v>1632538363</v>
      </c>
      <c r="C1714">
        <f t="shared" si="27"/>
        <v>10632</v>
      </c>
      <c r="D1714">
        <f>IF(RawData!C1714="","",RawData!C1714)</f>
        <v>1.8675299999999999</v>
      </c>
    </row>
    <row r="1715" spans="1:4" x14ac:dyDescent="0.3">
      <c r="A1715" s="1">
        <f>IF(RawData!A1715="","",RawData!A1715)</f>
        <v>44464.12</v>
      </c>
      <c r="B1715" s="2">
        <f>IF(RawData!B1715="","",RawData!B1715)</f>
        <v>1632538368</v>
      </c>
      <c r="C1715">
        <f t="shared" si="27"/>
        <v>10637</v>
      </c>
      <c r="D1715">
        <f>IF(RawData!C1715="","",RawData!C1715)</f>
        <v>1.8707499999999999</v>
      </c>
    </row>
    <row r="1716" spans="1:4" x14ac:dyDescent="0.3">
      <c r="A1716" s="1">
        <f>IF(RawData!A1716="","",RawData!A1716)</f>
        <v>44464.120057870372</v>
      </c>
      <c r="B1716" s="2">
        <f>IF(RawData!B1716="","",RawData!B1716)</f>
        <v>1632538373</v>
      </c>
      <c r="C1716">
        <f t="shared" si="27"/>
        <v>10642</v>
      </c>
      <c r="D1716">
        <f>IF(RawData!C1716="","",RawData!C1716)</f>
        <v>1.8755900000000001</v>
      </c>
    </row>
    <row r="1717" spans="1:4" x14ac:dyDescent="0.3">
      <c r="A1717" s="1">
        <f>IF(RawData!A1717="","",RawData!A1717)</f>
        <v>44464.120115740741</v>
      </c>
      <c r="B1717" s="2">
        <f>IF(RawData!B1717="","",RawData!B1717)</f>
        <v>1632538378</v>
      </c>
      <c r="C1717">
        <f t="shared" si="27"/>
        <v>10647</v>
      </c>
      <c r="D1717">
        <f>IF(RawData!C1717="","",RawData!C1717)</f>
        <v>1.8707499999999999</v>
      </c>
    </row>
    <row r="1718" spans="1:4" x14ac:dyDescent="0.3">
      <c r="A1718" s="1">
        <f>IF(RawData!A1718="","",RawData!A1718)</f>
        <v>44464.120173611111</v>
      </c>
      <c r="B1718" s="2">
        <f>IF(RawData!B1718="","",RawData!B1718)</f>
        <v>1632538383</v>
      </c>
      <c r="C1718">
        <f t="shared" si="27"/>
        <v>10652</v>
      </c>
      <c r="D1718">
        <f>IF(RawData!C1718="","",RawData!C1718)</f>
        <v>1.86995</v>
      </c>
    </row>
    <row r="1719" spans="1:4" x14ac:dyDescent="0.3">
      <c r="A1719" s="1">
        <f>IF(RawData!A1719="","",RawData!A1719)</f>
        <v>44464.12023148148</v>
      </c>
      <c r="B1719" s="2">
        <f>IF(RawData!B1719="","",RawData!B1719)</f>
        <v>1632538388</v>
      </c>
      <c r="C1719">
        <f t="shared" si="27"/>
        <v>10657</v>
      </c>
      <c r="D1719">
        <f>IF(RawData!C1719="","",RawData!C1719)</f>
        <v>1.86914</v>
      </c>
    </row>
    <row r="1720" spans="1:4" x14ac:dyDescent="0.3">
      <c r="A1720" s="1">
        <f>IF(RawData!A1720="","",RawData!A1720)</f>
        <v>44464.120289351849</v>
      </c>
      <c r="B1720" s="2">
        <f>IF(RawData!B1720="","",RawData!B1720)</f>
        <v>1632538393</v>
      </c>
      <c r="C1720">
        <f t="shared" si="27"/>
        <v>10662</v>
      </c>
      <c r="D1720">
        <f>IF(RawData!C1720="","",RawData!C1720)</f>
        <v>1.8667199999999999</v>
      </c>
    </row>
    <row r="1721" spans="1:4" x14ac:dyDescent="0.3">
      <c r="A1721" s="1">
        <f>IF(RawData!A1721="","",RawData!A1721)</f>
        <v>44464.120347222219</v>
      </c>
      <c r="B1721" s="2">
        <f>IF(RawData!B1721="","",RawData!B1721)</f>
        <v>1632538398</v>
      </c>
      <c r="C1721">
        <f t="shared" si="27"/>
        <v>10667</v>
      </c>
      <c r="D1721">
        <f>IF(RawData!C1721="","",RawData!C1721)</f>
        <v>1.86914</v>
      </c>
    </row>
    <row r="1722" spans="1:4" x14ac:dyDescent="0.3">
      <c r="A1722" s="1">
        <f>IF(RawData!A1722="","",RawData!A1722)</f>
        <v>44464.120405092595</v>
      </c>
      <c r="B1722" s="2">
        <f>IF(RawData!B1722="","",RawData!B1722)</f>
        <v>1632538403</v>
      </c>
      <c r="C1722">
        <f t="shared" si="27"/>
        <v>10672</v>
      </c>
      <c r="D1722">
        <f>IF(RawData!C1722="","",RawData!C1722)</f>
        <v>1.8707499999999999</v>
      </c>
    </row>
    <row r="1723" spans="1:4" x14ac:dyDescent="0.3">
      <c r="A1723" s="1">
        <f>IF(RawData!A1723="","",RawData!A1723)</f>
        <v>44464.120462962965</v>
      </c>
      <c r="B1723" s="2">
        <f>IF(RawData!B1723="","",RawData!B1723)</f>
        <v>1632538408</v>
      </c>
      <c r="C1723">
        <f t="shared" si="27"/>
        <v>10677</v>
      </c>
      <c r="D1723">
        <f>IF(RawData!C1723="","",RawData!C1723)</f>
        <v>1.8715599999999999</v>
      </c>
    </row>
    <row r="1724" spans="1:4" x14ac:dyDescent="0.3">
      <c r="A1724" s="1">
        <f>IF(RawData!A1724="","",RawData!A1724)</f>
        <v>44464.120520833334</v>
      </c>
      <c r="B1724" s="2">
        <f>IF(RawData!B1724="","",RawData!B1724)</f>
        <v>1632538413</v>
      </c>
      <c r="C1724">
        <f t="shared" si="27"/>
        <v>10682</v>
      </c>
      <c r="D1724">
        <f>IF(RawData!C1724="","",RawData!C1724)</f>
        <v>1.8707499999999999</v>
      </c>
    </row>
    <row r="1725" spans="1:4" x14ac:dyDescent="0.3">
      <c r="A1725" s="1">
        <f>IF(RawData!A1725="","",RawData!A1725)</f>
        <v>44464.120578703703</v>
      </c>
      <c r="B1725" s="2">
        <f>IF(RawData!B1725="","",RawData!B1725)</f>
        <v>1632538418</v>
      </c>
      <c r="C1725">
        <f t="shared" si="27"/>
        <v>10687</v>
      </c>
      <c r="D1725">
        <f>IF(RawData!C1725="","",RawData!C1725)</f>
        <v>1.86995</v>
      </c>
    </row>
    <row r="1726" spans="1:4" x14ac:dyDescent="0.3">
      <c r="A1726" s="1">
        <f>IF(RawData!A1726="","",RawData!A1726)</f>
        <v>44464.120636574073</v>
      </c>
      <c r="B1726" s="2">
        <f>IF(RawData!B1726="","",RawData!B1726)</f>
        <v>1632538423</v>
      </c>
      <c r="C1726">
        <f t="shared" si="27"/>
        <v>10692</v>
      </c>
      <c r="D1726">
        <f>IF(RawData!C1726="","",RawData!C1726)</f>
        <v>1.86833</v>
      </c>
    </row>
    <row r="1727" spans="1:4" x14ac:dyDescent="0.3">
      <c r="A1727" s="1">
        <f>IF(RawData!A1727="","",RawData!A1727)</f>
        <v>44464.120694444442</v>
      </c>
      <c r="B1727" s="2">
        <f>IF(RawData!B1727="","",RawData!B1727)</f>
        <v>1632538428</v>
      </c>
      <c r="C1727">
        <f t="shared" si="27"/>
        <v>10697</v>
      </c>
      <c r="D1727">
        <f>IF(RawData!C1727="","",RawData!C1727)</f>
        <v>1.86914</v>
      </c>
    </row>
    <row r="1728" spans="1:4" x14ac:dyDescent="0.3">
      <c r="A1728" s="1">
        <f>IF(RawData!A1728="","",RawData!A1728)</f>
        <v>44464.120752314811</v>
      </c>
      <c r="B1728" s="2">
        <f>IF(RawData!B1728="","",RawData!B1728)</f>
        <v>1632538433</v>
      </c>
      <c r="C1728">
        <f t="shared" si="27"/>
        <v>10702</v>
      </c>
      <c r="D1728">
        <f>IF(RawData!C1728="","",RawData!C1728)</f>
        <v>1.8675299999999999</v>
      </c>
    </row>
    <row r="1729" spans="1:4" x14ac:dyDescent="0.3">
      <c r="A1729" s="1">
        <f>IF(RawData!A1729="","",RawData!A1729)</f>
        <v>44464.120810185188</v>
      </c>
      <c r="B1729" s="2">
        <f>IF(RawData!B1729="","",RawData!B1729)</f>
        <v>1632538438</v>
      </c>
      <c r="C1729">
        <f t="shared" si="27"/>
        <v>10707</v>
      </c>
      <c r="D1729">
        <f>IF(RawData!C1729="","",RawData!C1729)</f>
        <v>1.86914</v>
      </c>
    </row>
    <row r="1730" spans="1:4" x14ac:dyDescent="0.3">
      <c r="A1730" s="1">
        <f>IF(RawData!A1730="","",RawData!A1730)</f>
        <v>44464.120868055557</v>
      </c>
      <c r="B1730" s="2">
        <f>IF(RawData!B1730="","",RawData!B1730)</f>
        <v>1632538443</v>
      </c>
      <c r="C1730">
        <f t="shared" si="27"/>
        <v>10712</v>
      </c>
      <c r="D1730">
        <f>IF(RawData!C1730="","",RawData!C1730)</f>
        <v>1.8707499999999999</v>
      </c>
    </row>
    <row r="1731" spans="1:4" x14ac:dyDescent="0.3">
      <c r="A1731" s="1">
        <f>IF(RawData!A1731="","",RawData!A1731)</f>
        <v>44464.120925925927</v>
      </c>
      <c r="B1731" s="2">
        <f>IF(RawData!B1731="","",RawData!B1731)</f>
        <v>1632538448</v>
      </c>
      <c r="C1731">
        <f t="shared" si="27"/>
        <v>10717</v>
      </c>
      <c r="D1731">
        <f>IF(RawData!C1731="","",RawData!C1731)</f>
        <v>1.87236</v>
      </c>
    </row>
    <row r="1732" spans="1:4" x14ac:dyDescent="0.3">
      <c r="A1732" s="1">
        <f>IF(RawData!A1732="","",RawData!A1732)</f>
        <v>44464.120983796296</v>
      </c>
      <c r="B1732" s="2">
        <f>IF(RawData!B1732="","",RawData!B1732)</f>
        <v>1632538453</v>
      </c>
      <c r="C1732">
        <f t="shared" si="27"/>
        <v>10722</v>
      </c>
      <c r="D1732">
        <f>IF(RawData!C1732="","",RawData!C1732)</f>
        <v>1.86592</v>
      </c>
    </row>
    <row r="1733" spans="1:4" x14ac:dyDescent="0.3">
      <c r="A1733" s="1">
        <f>IF(RawData!A1733="","",RawData!A1733)</f>
        <v>44464.121041666665</v>
      </c>
      <c r="B1733" s="2">
        <f>IF(RawData!B1733="","",RawData!B1733)</f>
        <v>1632538458</v>
      </c>
      <c r="C1733">
        <f t="shared" si="27"/>
        <v>10727</v>
      </c>
      <c r="D1733">
        <f>IF(RawData!C1733="","",RawData!C1733)</f>
        <v>1.8707499999999999</v>
      </c>
    </row>
    <row r="1734" spans="1:4" x14ac:dyDescent="0.3">
      <c r="A1734" s="1">
        <f>IF(RawData!A1734="","",RawData!A1734)</f>
        <v>44464.121099537035</v>
      </c>
      <c r="B1734" s="2">
        <f>IF(RawData!B1734="","",RawData!B1734)</f>
        <v>1632538463</v>
      </c>
      <c r="C1734">
        <f t="shared" si="27"/>
        <v>10732</v>
      </c>
      <c r="D1734">
        <f>IF(RawData!C1734="","",RawData!C1734)</f>
        <v>1.8667199999999999</v>
      </c>
    </row>
    <row r="1735" spans="1:4" x14ac:dyDescent="0.3">
      <c r="A1735" s="1">
        <f>IF(RawData!A1735="","",RawData!A1735)</f>
        <v>44464.121157407404</v>
      </c>
      <c r="B1735" s="2">
        <f>IF(RawData!B1735="","",RawData!B1735)</f>
        <v>1632538468</v>
      </c>
      <c r="C1735">
        <f t="shared" si="27"/>
        <v>10737</v>
      </c>
      <c r="D1735">
        <f>IF(RawData!C1735="","",RawData!C1735)</f>
        <v>1.86995</v>
      </c>
    </row>
    <row r="1736" spans="1:4" x14ac:dyDescent="0.3">
      <c r="A1736" s="1">
        <f>IF(RawData!A1736="","",RawData!A1736)</f>
        <v>44464.121215277781</v>
      </c>
      <c r="B1736" s="2">
        <f>IF(RawData!B1736="","",RawData!B1736)</f>
        <v>1632538473</v>
      </c>
      <c r="C1736">
        <f t="shared" si="27"/>
        <v>10742</v>
      </c>
      <c r="D1736">
        <f>IF(RawData!C1736="","",RawData!C1736)</f>
        <v>1.86995</v>
      </c>
    </row>
    <row r="1737" spans="1:4" x14ac:dyDescent="0.3">
      <c r="A1737" s="1">
        <f>IF(RawData!A1737="","",RawData!A1737)</f>
        <v>44464.12127314815</v>
      </c>
      <c r="B1737" s="2">
        <f>IF(RawData!B1737="","",RawData!B1737)</f>
        <v>1632538478</v>
      </c>
      <c r="C1737">
        <f t="shared" si="27"/>
        <v>10747</v>
      </c>
      <c r="D1737">
        <f>IF(RawData!C1737="","",RawData!C1737)</f>
        <v>1.86914</v>
      </c>
    </row>
    <row r="1738" spans="1:4" x14ac:dyDescent="0.3">
      <c r="A1738" s="1">
        <f>IF(RawData!A1738="","",RawData!A1738)</f>
        <v>44464.121331018519</v>
      </c>
      <c r="B1738" s="2">
        <f>IF(RawData!B1738="","",RawData!B1738)</f>
        <v>1632538483</v>
      </c>
      <c r="C1738">
        <f t="shared" si="27"/>
        <v>10752</v>
      </c>
      <c r="D1738">
        <f>IF(RawData!C1738="","",RawData!C1738)</f>
        <v>1.8707499999999999</v>
      </c>
    </row>
    <row r="1739" spans="1:4" x14ac:dyDescent="0.3">
      <c r="A1739" s="1">
        <f>IF(RawData!A1739="","",RawData!A1739)</f>
        <v>44464.121388888889</v>
      </c>
      <c r="B1739" s="2">
        <f>IF(RawData!B1739="","",RawData!B1739)</f>
        <v>1632538488</v>
      </c>
      <c r="C1739">
        <f t="shared" si="27"/>
        <v>10757</v>
      </c>
      <c r="D1739">
        <f>IF(RawData!C1739="","",RawData!C1739)</f>
        <v>1.8667199999999999</v>
      </c>
    </row>
    <row r="1740" spans="1:4" x14ac:dyDescent="0.3">
      <c r="A1740" s="1">
        <f>IF(RawData!A1740="","",RawData!A1740)</f>
        <v>44464.121446759258</v>
      </c>
      <c r="B1740" s="2">
        <f>IF(RawData!B1740="","",RawData!B1740)</f>
        <v>1632538493</v>
      </c>
      <c r="C1740">
        <f t="shared" si="27"/>
        <v>10762</v>
      </c>
      <c r="D1740">
        <f>IF(RawData!C1740="","",RawData!C1740)</f>
        <v>1.86995</v>
      </c>
    </row>
    <row r="1741" spans="1:4" x14ac:dyDescent="0.3">
      <c r="A1741" s="1">
        <f>IF(RawData!A1741="","",RawData!A1741)</f>
        <v>44464.121504629627</v>
      </c>
      <c r="B1741" s="2">
        <f>IF(RawData!B1741="","",RawData!B1741)</f>
        <v>1632538498</v>
      </c>
      <c r="C1741">
        <f t="shared" si="27"/>
        <v>10767</v>
      </c>
      <c r="D1741">
        <f>IF(RawData!C1741="","",RawData!C1741)</f>
        <v>1.86269</v>
      </c>
    </row>
    <row r="1742" spans="1:4" x14ac:dyDescent="0.3">
      <c r="A1742" s="1">
        <f>IF(RawData!A1742="","",RawData!A1742)</f>
        <v>44464.121562499997</v>
      </c>
      <c r="B1742" s="2">
        <f>IF(RawData!B1742="","",RawData!B1742)</f>
        <v>1632538503</v>
      </c>
      <c r="C1742">
        <f t="shared" si="27"/>
        <v>10772</v>
      </c>
      <c r="D1742">
        <f>IF(RawData!C1742="","",RawData!C1742)</f>
        <v>1.8643099999999999</v>
      </c>
    </row>
    <row r="1743" spans="1:4" x14ac:dyDescent="0.3">
      <c r="A1743" s="1">
        <f>IF(RawData!A1743="","",RawData!A1743)</f>
        <v>44464.121620370373</v>
      </c>
      <c r="B1743" s="2">
        <f>IF(RawData!B1743="","",RawData!B1743)</f>
        <v>1632538508</v>
      </c>
      <c r="C1743">
        <f t="shared" si="27"/>
        <v>10777</v>
      </c>
      <c r="D1743">
        <f>IF(RawData!C1743="","",RawData!C1743)</f>
        <v>1.86995</v>
      </c>
    </row>
    <row r="1744" spans="1:4" x14ac:dyDescent="0.3">
      <c r="A1744" s="1">
        <f>IF(RawData!A1744="","",RawData!A1744)</f>
        <v>44464.121678240743</v>
      </c>
      <c r="B1744" s="2">
        <f>IF(RawData!B1744="","",RawData!B1744)</f>
        <v>1632538513</v>
      </c>
      <c r="C1744">
        <f t="shared" si="27"/>
        <v>10782</v>
      </c>
      <c r="D1744">
        <f>IF(RawData!C1744="","",RawData!C1744)</f>
        <v>1.86995</v>
      </c>
    </row>
    <row r="1745" spans="1:4" x14ac:dyDescent="0.3">
      <c r="A1745" s="1">
        <f>IF(RawData!A1745="","",RawData!A1745)</f>
        <v>44464.121736111112</v>
      </c>
      <c r="B1745" s="2">
        <f>IF(RawData!B1745="","",RawData!B1745)</f>
        <v>1632538518</v>
      </c>
      <c r="C1745">
        <f t="shared" si="27"/>
        <v>10787</v>
      </c>
      <c r="D1745">
        <f>IF(RawData!C1745="","",RawData!C1745)</f>
        <v>1.86592</v>
      </c>
    </row>
    <row r="1746" spans="1:4" x14ac:dyDescent="0.3">
      <c r="A1746" s="1">
        <f>IF(RawData!A1746="","",RawData!A1746)</f>
        <v>44464.121793981481</v>
      </c>
      <c r="B1746" s="2">
        <f>IF(RawData!B1746="","",RawData!B1746)</f>
        <v>1632538523</v>
      </c>
      <c r="C1746">
        <f t="shared" si="27"/>
        <v>10792</v>
      </c>
      <c r="D1746">
        <f>IF(RawData!C1746="","",RawData!C1746)</f>
        <v>1.8643099999999999</v>
      </c>
    </row>
    <row r="1747" spans="1:4" x14ac:dyDescent="0.3">
      <c r="A1747" s="1">
        <f>IF(RawData!A1747="","",RawData!A1747)</f>
        <v>44464.121851851851</v>
      </c>
      <c r="B1747" s="2">
        <f>IF(RawData!B1747="","",RawData!B1747)</f>
        <v>1632538528</v>
      </c>
      <c r="C1747">
        <f t="shared" si="27"/>
        <v>10797</v>
      </c>
      <c r="D1747">
        <f>IF(RawData!C1747="","",RawData!C1747)</f>
        <v>1.86833</v>
      </c>
    </row>
    <row r="1748" spans="1:4" x14ac:dyDescent="0.3">
      <c r="A1748" s="1">
        <f>IF(RawData!A1748="","",RawData!A1748)</f>
        <v>44464.12190972222</v>
      </c>
      <c r="B1748" s="2">
        <f>IF(RawData!B1748="","",RawData!B1748)</f>
        <v>1632538533</v>
      </c>
      <c r="C1748">
        <f t="shared" si="27"/>
        <v>10802</v>
      </c>
      <c r="D1748">
        <f>IF(RawData!C1748="","",RawData!C1748)</f>
        <v>1.86833</v>
      </c>
    </row>
    <row r="1749" spans="1:4" x14ac:dyDescent="0.3">
      <c r="A1749" s="1">
        <f>IF(RawData!A1749="","",RawData!A1749)</f>
        <v>44464.121967592589</v>
      </c>
      <c r="B1749" s="2">
        <f>IF(RawData!B1749="","",RawData!B1749)</f>
        <v>1632538538</v>
      </c>
      <c r="C1749">
        <f t="shared" si="27"/>
        <v>10807</v>
      </c>
      <c r="D1749">
        <f>IF(RawData!C1749="","",RawData!C1749)</f>
        <v>1.8610800000000001</v>
      </c>
    </row>
    <row r="1750" spans="1:4" x14ac:dyDescent="0.3">
      <c r="A1750" s="1">
        <f>IF(RawData!A1750="","",RawData!A1750)</f>
        <v>44464.122025462966</v>
      </c>
      <c r="B1750" s="2">
        <f>IF(RawData!B1750="","",RawData!B1750)</f>
        <v>1632538543</v>
      </c>
      <c r="C1750">
        <f t="shared" si="27"/>
        <v>10812</v>
      </c>
      <c r="D1750">
        <f>IF(RawData!C1750="","",RawData!C1750)</f>
        <v>1.8634999999999999</v>
      </c>
    </row>
    <row r="1751" spans="1:4" x14ac:dyDescent="0.3">
      <c r="A1751" s="1">
        <f>IF(RawData!A1751="","",RawData!A1751)</f>
        <v>44464.122083333335</v>
      </c>
      <c r="B1751" s="2">
        <f>IF(RawData!B1751="","",RawData!B1751)</f>
        <v>1632538548</v>
      </c>
      <c r="C1751">
        <f t="shared" si="27"/>
        <v>10817</v>
      </c>
      <c r="D1751">
        <f>IF(RawData!C1751="","",RawData!C1751)</f>
        <v>1.86269</v>
      </c>
    </row>
    <row r="1752" spans="1:4" x14ac:dyDescent="0.3">
      <c r="A1752" s="1">
        <f>IF(RawData!A1752="","",RawData!A1752)</f>
        <v>44464.122141203705</v>
      </c>
      <c r="B1752" s="2">
        <f>IF(RawData!B1752="","",RawData!B1752)</f>
        <v>1632538553</v>
      </c>
      <c r="C1752">
        <f t="shared" si="27"/>
        <v>10822</v>
      </c>
      <c r="D1752">
        <f>IF(RawData!C1752="","",RawData!C1752)</f>
        <v>1.8675299999999999</v>
      </c>
    </row>
    <row r="1753" spans="1:4" x14ac:dyDescent="0.3">
      <c r="A1753" s="1">
        <f>IF(RawData!A1753="","",RawData!A1753)</f>
        <v>44464.122199074074</v>
      </c>
      <c r="B1753" s="2">
        <f>IF(RawData!B1753="","",RawData!B1753)</f>
        <v>1632538558</v>
      </c>
      <c r="C1753">
        <f t="shared" si="27"/>
        <v>10827</v>
      </c>
      <c r="D1753">
        <f>IF(RawData!C1753="","",RawData!C1753)</f>
        <v>1.86914</v>
      </c>
    </row>
    <row r="1754" spans="1:4" x14ac:dyDescent="0.3">
      <c r="A1754" s="1">
        <f>IF(RawData!A1754="","",RawData!A1754)</f>
        <v>44464.122256944444</v>
      </c>
      <c r="B1754" s="2">
        <f>IF(RawData!B1754="","",RawData!B1754)</f>
        <v>1632538563</v>
      </c>
      <c r="C1754">
        <f t="shared" si="27"/>
        <v>10832</v>
      </c>
      <c r="D1754">
        <f>IF(RawData!C1754="","",RawData!C1754)</f>
        <v>1.86511</v>
      </c>
    </row>
    <row r="1755" spans="1:4" x14ac:dyDescent="0.3">
      <c r="A1755" s="1">
        <f>IF(RawData!A1755="","",RawData!A1755)</f>
        <v>44464.122314814813</v>
      </c>
      <c r="B1755" s="2">
        <f>IF(RawData!B1755="","",RawData!B1755)</f>
        <v>1632538568</v>
      </c>
      <c r="C1755">
        <f t="shared" si="27"/>
        <v>10837</v>
      </c>
      <c r="D1755">
        <f>IF(RawData!C1755="","",RawData!C1755)</f>
        <v>1.8667199999999999</v>
      </c>
    </row>
    <row r="1756" spans="1:4" x14ac:dyDescent="0.3">
      <c r="A1756" s="1">
        <f>IF(RawData!A1756="","",RawData!A1756)</f>
        <v>44464.122372685182</v>
      </c>
      <c r="B1756" s="2">
        <f>IF(RawData!B1756="","",RawData!B1756)</f>
        <v>1632538573</v>
      </c>
      <c r="C1756">
        <f t="shared" si="27"/>
        <v>10842</v>
      </c>
      <c r="D1756">
        <f>IF(RawData!C1756="","",RawData!C1756)</f>
        <v>1.8675299999999999</v>
      </c>
    </row>
    <row r="1757" spans="1:4" x14ac:dyDescent="0.3">
      <c r="A1757" s="1">
        <f>IF(RawData!A1757="","",RawData!A1757)</f>
        <v>44464.122430555559</v>
      </c>
      <c r="B1757" s="2">
        <f>IF(RawData!B1757="","",RawData!B1757)</f>
        <v>1632538578</v>
      </c>
      <c r="C1757">
        <f t="shared" si="27"/>
        <v>10847</v>
      </c>
      <c r="D1757">
        <f>IF(RawData!C1757="","",RawData!C1757)</f>
        <v>1.8675299999999999</v>
      </c>
    </row>
    <row r="1758" spans="1:4" x14ac:dyDescent="0.3">
      <c r="A1758" s="1">
        <f>IF(RawData!A1758="","",RawData!A1758)</f>
        <v>44464.122488425928</v>
      </c>
      <c r="B1758" s="2">
        <f>IF(RawData!B1758="","",RawData!B1758)</f>
        <v>1632538583</v>
      </c>
      <c r="C1758">
        <f t="shared" si="27"/>
        <v>10852</v>
      </c>
      <c r="D1758">
        <f>IF(RawData!C1758="","",RawData!C1758)</f>
        <v>1.8667199999999999</v>
      </c>
    </row>
    <row r="1759" spans="1:4" x14ac:dyDescent="0.3">
      <c r="A1759" s="1">
        <f>IF(RawData!A1759="","",RawData!A1759)</f>
        <v>44464.122546296298</v>
      </c>
      <c r="B1759" s="2">
        <f>IF(RawData!B1759="","",RawData!B1759)</f>
        <v>1632538588</v>
      </c>
      <c r="C1759">
        <f t="shared" si="27"/>
        <v>10857</v>
      </c>
      <c r="D1759">
        <f>IF(RawData!C1759="","",RawData!C1759)</f>
        <v>1.86995</v>
      </c>
    </row>
    <row r="1760" spans="1:4" x14ac:dyDescent="0.3">
      <c r="A1760" s="1">
        <f>IF(RawData!A1760="","",RawData!A1760)</f>
        <v>44464.122604166667</v>
      </c>
      <c r="B1760" s="2">
        <f>IF(RawData!B1760="","",RawData!B1760)</f>
        <v>1632538593</v>
      </c>
      <c r="C1760">
        <f t="shared" si="27"/>
        <v>10862</v>
      </c>
      <c r="D1760">
        <f>IF(RawData!C1760="","",RawData!C1760)</f>
        <v>1.86511</v>
      </c>
    </row>
    <row r="1761" spans="1:4" x14ac:dyDescent="0.3">
      <c r="A1761" s="1">
        <f>IF(RawData!A1761="","",RawData!A1761)</f>
        <v>44464.122662037036</v>
      </c>
      <c r="B1761" s="2">
        <f>IF(RawData!B1761="","",RawData!B1761)</f>
        <v>1632538598</v>
      </c>
      <c r="C1761">
        <f t="shared" si="27"/>
        <v>10867</v>
      </c>
      <c r="D1761">
        <f>IF(RawData!C1761="","",RawData!C1761)</f>
        <v>1.86269</v>
      </c>
    </row>
    <row r="1762" spans="1:4" x14ac:dyDescent="0.3">
      <c r="A1762" s="1">
        <f>IF(RawData!A1762="","",RawData!A1762)</f>
        <v>44464.122719907406</v>
      </c>
      <c r="B1762" s="2">
        <f>IF(RawData!B1762="","",RawData!B1762)</f>
        <v>1632538603</v>
      </c>
      <c r="C1762">
        <f t="shared" si="27"/>
        <v>10872</v>
      </c>
      <c r="D1762">
        <f>IF(RawData!C1762="","",RawData!C1762)</f>
        <v>1.8634999999999999</v>
      </c>
    </row>
    <row r="1763" spans="1:4" x14ac:dyDescent="0.3">
      <c r="A1763" s="1">
        <f>IF(RawData!A1763="","",RawData!A1763)</f>
        <v>44464.122777777775</v>
      </c>
      <c r="B1763" s="2">
        <f>IF(RawData!B1763="","",RawData!B1763)</f>
        <v>1632538608</v>
      </c>
      <c r="C1763">
        <f t="shared" si="27"/>
        <v>10877</v>
      </c>
      <c r="D1763">
        <f>IF(RawData!C1763="","",RawData!C1763)</f>
        <v>1.8667199999999999</v>
      </c>
    </row>
    <row r="1764" spans="1:4" x14ac:dyDescent="0.3">
      <c r="A1764" s="1">
        <f>IF(RawData!A1764="","",RawData!A1764)</f>
        <v>44464.122835648152</v>
      </c>
      <c r="B1764" s="2">
        <f>IF(RawData!B1764="","",RawData!B1764)</f>
        <v>1632538613</v>
      </c>
      <c r="C1764">
        <f t="shared" si="27"/>
        <v>10882</v>
      </c>
      <c r="D1764">
        <f>IF(RawData!C1764="","",RawData!C1764)</f>
        <v>1.86592</v>
      </c>
    </row>
    <row r="1765" spans="1:4" x14ac:dyDescent="0.3">
      <c r="A1765" s="1">
        <f>IF(RawData!A1765="","",RawData!A1765)</f>
        <v>44464.122893518521</v>
      </c>
      <c r="B1765" s="2">
        <f>IF(RawData!B1765="","",RawData!B1765)</f>
        <v>1632538618</v>
      </c>
      <c r="C1765">
        <f t="shared" si="27"/>
        <v>10887</v>
      </c>
      <c r="D1765">
        <f>IF(RawData!C1765="","",RawData!C1765)</f>
        <v>1.8643099999999999</v>
      </c>
    </row>
    <row r="1766" spans="1:4" x14ac:dyDescent="0.3">
      <c r="A1766" s="1">
        <f>IF(RawData!A1766="","",RawData!A1766)</f>
        <v>44464.12295138889</v>
      </c>
      <c r="B1766" s="2">
        <f>IF(RawData!B1766="","",RawData!B1766)</f>
        <v>1632538623</v>
      </c>
      <c r="C1766">
        <f t="shared" si="27"/>
        <v>10892</v>
      </c>
      <c r="D1766">
        <f>IF(RawData!C1766="","",RawData!C1766)</f>
        <v>1.85867</v>
      </c>
    </row>
    <row r="1767" spans="1:4" x14ac:dyDescent="0.3">
      <c r="A1767" s="1">
        <f>IF(RawData!A1767="","",RawData!A1767)</f>
        <v>44464.12300925926</v>
      </c>
      <c r="B1767" s="2">
        <f>IF(RawData!B1767="","",RawData!B1767)</f>
        <v>1632538628</v>
      </c>
      <c r="C1767">
        <f t="shared" si="27"/>
        <v>10897</v>
      </c>
      <c r="D1767">
        <f>IF(RawData!C1767="","",RawData!C1767)</f>
        <v>1.86269</v>
      </c>
    </row>
    <row r="1768" spans="1:4" x14ac:dyDescent="0.3">
      <c r="A1768" s="1">
        <f>IF(RawData!A1768="","",RawData!A1768)</f>
        <v>44464.123067129629</v>
      </c>
      <c r="B1768" s="2">
        <f>IF(RawData!B1768="","",RawData!B1768)</f>
        <v>1632538633</v>
      </c>
      <c r="C1768">
        <f t="shared" si="27"/>
        <v>10902</v>
      </c>
      <c r="D1768">
        <f>IF(RawData!C1768="","",RawData!C1768)</f>
        <v>1.8610800000000001</v>
      </c>
    </row>
    <row r="1769" spans="1:4" x14ac:dyDescent="0.3">
      <c r="A1769" s="1">
        <f>IF(RawData!A1769="","",RawData!A1769)</f>
        <v>44464.123124999998</v>
      </c>
      <c r="B1769" s="2">
        <f>IF(RawData!B1769="","",RawData!B1769)</f>
        <v>1632538638</v>
      </c>
      <c r="C1769">
        <f t="shared" ref="C1769:C1832" si="28">IF(B1769="","",B1769-$B$2)</f>
        <v>10907</v>
      </c>
      <c r="D1769">
        <f>IF(RawData!C1769="","",RawData!C1769)</f>
        <v>1.8643099999999999</v>
      </c>
    </row>
    <row r="1770" spans="1:4" x14ac:dyDescent="0.3">
      <c r="A1770" s="1">
        <f>IF(RawData!A1770="","",RawData!A1770)</f>
        <v>44464.123182870368</v>
      </c>
      <c r="B1770" s="2">
        <f>IF(RawData!B1770="","",RawData!B1770)</f>
        <v>1632538643</v>
      </c>
      <c r="C1770">
        <f t="shared" si="28"/>
        <v>10912</v>
      </c>
      <c r="D1770">
        <f>IF(RawData!C1770="","",RawData!C1770)</f>
        <v>1.86511</v>
      </c>
    </row>
    <row r="1771" spans="1:4" x14ac:dyDescent="0.3">
      <c r="A1771" s="1">
        <f>IF(RawData!A1771="","",RawData!A1771)</f>
        <v>44464.123240740744</v>
      </c>
      <c r="B1771" s="2">
        <f>IF(RawData!B1771="","",RawData!B1771)</f>
        <v>1632538648</v>
      </c>
      <c r="C1771">
        <f t="shared" si="28"/>
        <v>10917</v>
      </c>
      <c r="D1771">
        <f>IF(RawData!C1771="","",RawData!C1771)</f>
        <v>1.86269</v>
      </c>
    </row>
    <row r="1772" spans="1:4" x14ac:dyDescent="0.3">
      <c r="A1772" s="1">
        <f>IF(RawData!A1772="","",RawData!A1772)</f>
        <v>44464.123298611114</v>
      </c>
      <c r="B1772" s="2">
        <f>IF(RawData!B1772="","",RawData!B1772)</f>
        <v>1632538653</v>
      </c>
      <c r="C1772">
        <f t="shared" si="28"/>
        <v>10922</v>
      </c>
      <c r="D1772">
        <f>IF(RawData!C1772="","",RawData!C1772)</f>
        <v>1.8643099999999999</v>
      </c>
    </row>
    <row r="1773" spans="1:4" x14ac:dyDescent="0.3">
      <c r="A1773" s="1">
        <f>IF(RawData!A1773="","",RawData!A1773)</f>
        <v>44464.123356481483</v>
      </c>
      <c r="B1773" s="2">
        <f>IF(RawData!B1773="","",RawData!B1773)</f>
        <v>1632538658</v>
      </c>
      <c r="C1773">
        <f t="shared" si="28"/>
        <v>10927</v>
      </c>
      <c r="D1773">
        <f>IF(RawData!C1773="","",RawData!C1773)</f>
        <v>1.85867</v>
      </c>
    </row>
    <row r="1774" spans="1:4" x14ac:dyDescent="0.3">
      <c r="A1774" s="1">
        <f>IF(RawData!A1774="","",RawData!A1774)</f>
        <v>44464.123414351852</v>
      </c>
      <c r="B1774" s="2">
        <f>IF(RawData!B1774="","",RawData!B1774)</f>
        <v>1632538663</v>
      </c>
      <c r="C1774">
        <f t="shared" si="28"/>
        <v>10932</v>
      </c>
      <c r="D1774">
        <f>IF(RawData!C1774="","",RawData!C1774)</f>
        <v>1.86269</v>
      </c>
    </row>
    <row r="1775" spans="1:4" x14ac:dyDescent="0.3">
      <c r="A1775" s="1">
        <f>IF(RawData!A1775="","",RawData!A1775)</f>
        <v>44464.123472222222</v>
      </c>
      <c r="B1775" s="2">
        <f>IF(RawData!B1775="","",RawData!B1775)</f>
        <v>1632538668</v>
      </c>
      <c r="C1775">
        <f t="shared" si="28"/>
        <v>10937</v>
      </c>
      <c r="D1775">
        <f>IF(RawData!C1775="","",RawData!C1775)</f>
        <v>1.8634999999999999</v>
      </c>
    </row>
    <row r="1776" spans="1:4" x14ac:dyDescent="0.3">
      <c r="A1776" s="1">
        <f>IF(RawData!A1776="","",RawData!A1776)</f>
        <v>44464.123530092591</v>
      </c>
      <c r="B1776" s="2">
        <f>IF(RawData!B1776="","",RawData!B1776)</f>
        <v>1632538673</v>
      </c>
      <c r="C1776">
        <f t="shared" si="28"/>
        <v>10942</v>
      </c>
      <c r="D1776">
        <f>IF(RawData!C1776="","",RawData!C1776)</f>
        <v>1.85947</v>
      </c>
    </row>
    <row r="1777" spans="1:4" x14ac:dyDescent="0.3">
      <c r="A1777" s="1">
        <f>IF(RawData!A1777="","",RawData!A1777)</f>
        <v>44464.12358796296</v>
      </c>
      <c r="B1777" s="2">
        <f>IF(RawData!B1777="","",RawData!B1777)</f>
        <v>1632538678</v>
      </c>
      <c r="C1777">
        <f t="shared" si="28"/>
        <v>10947</v>
      </c>
      <c r="D1777">
        <f>IF(RawData!C1777="","",RawData!C1777)</f>
        <v>1.86269</v>
      </c>
    </row>
    <row r="1778" spans="1:4" x14ac:dyDescent="0.3">
      <c r="A1778" s="1">
        <f>IF(RawData!A1778="","",RawData!A1778)</f>
        <v>44464.123645833337</v>
      </c>
      <c r="B1778" s="2">
        <f>IF(RawData!B1778="","",RawData!B1778)</f>
        <v>1632538683</v>
      </c>
      <c r="C1778">
        <f t="shared" si="28"/>
        <v>10952</v>
      </c>
      <c r="D1778">
        <f>IF(RawData!C1778="","",RawData!C1778)</f>
        <v>1.8675299999999999</v>
      </c>
    </row>
    <row r="1779" spans="1:4" x14ac:dyDescent="0.3">
      <c r="A1779" s="1">
        <f>IF(RawData!A1779="","",RawData!A1779)</f>
        <v>44464.123703703706</v>
      </c>
      <c r="B1779" s="2">
        <f>IF(RawData!B1779="","",RawData!B1779)</f>
        <v>1632538688</v>
      </c>
      <c r="C1779">
        <f t="shared" si="28"/>
        <v>10957</v>
      </c>
      <c r="D1779">
        <f>IF(RawData!C1779="","",RawData!C1779)</f>
        <v>1.86511</v>
      </c>
    </row>
    <row r="1780" spans="1:4" x14ac:dyDescent="0.3">
      <c r="A1780" s="1">
        <f>IF(RawData!A1780="","",RawData!A1780)</f>
        <v>44464.123761574076</v>
      </c>
      <c r="B1780" s="2">
        <f>IF(RawData!B1780="","",RawData!B1780)</f>
        <v>1632538693</v>
      </c>
      <c r="C1780">
        <f t="shared" si="28"/>
        <v>10962</v>
      </c>
      <c r="D1780">
        <f>IF(RawData!C1780="","",RawData!C1780)</f>
        <v>1.8634999999999999</v>
      </c>
    </row>
    <row r="1781" spans="1:4" x14ac:dyDescent="0.3">
      <c r="A1781" s="1">
        <f>IF(RawData!A1781="","",RawData!A1781)</f>
        <v>44464.123819444445</v>
      </c>
      <c r="B1781" s="2">
        <f>IF(RawData!B1781="","",RawData!B1781)</f>
        <v>1632538698</v>
      </c>
      <c r="C1781">
        <f t="shared" si="28"/>
        <v>10967</v>
      </c>
      <c r="D1781">
        <f>IF(RawData!C1781="","",RawData!C1781)</f>
        <v>1.8610800000000001</v>
      </c>
    </row>
    <row r="1782" spans="1:4" x14ac:dyDescent="0.3">
      <c r="A1782" s="1">
        <f>IF(RawData!A1782="","",RawData!A1782)</f>
        <v>44464.123877314814</v>
      </c>
      <c r="B1782" s="2">
        <f>IF(RawData!B1782="","",RawData!B1782)</f>
        <v>1632538703</v>
      </c>
      <c r="C1782">
        <f t="shared" si="28"/>
        <v>10972</v>
      </c>
      <c r="D1782">
        <f>IF(RawData!C1782="","",RawData!C1782)</f>
        <v>1.86269</v>
      </c>
    </row>
    <row r="1783" spans="1:4" x14ac:dyDescent="0.3">
      <c r="A1783" s="1">
        <f>IF(RawData!A1783="","",RawData!A1783)</f>
        <v>44464.123935185184</v>
      </c>
      <c r="B1783" s="2">
        <f>IF(RawData!B1783="","",RawData!B1783)</f>
        <v>1632538708</v>
      </c>
      <c r="C1783">
        <f t="shared" si="28"/>
        <v>10977</v>
      </c>
      <c r="D1783">
        <f>IF(RawData!C1783="","",RawData!C1783)</f>
        <v>1.8643099999999999</v>
      </c>
    </row>
    <row r="1784" spans="1:4" x14ac:dyDescent="0.3">
      <c r="A1784" s="1">
        <f>IF(RawData!A1784="","",RawData!A1784)</f>
        <v>44464.123993055553</v>
      </c>
      <c r="B1784" s="2">
        <f>IF(RawData!B1784="","",RawData!B1784)</f>
        <v>1632538713</v>
      </c>
      <c r="C1784">
        <f t="shared" si="28"/>
        <v>10982</v>
      </c>
      <c r="D1784">
        <f>IF(RawData!C1784="","",RawData!C1784)</f>
        <v>1.86511</v>
      </c>
    </row>
    <row r="1785" spans="1:4" x14ac:dyDescent="0.3">
      <c r="A1785" s="1">
        <f>IF(RawData!A1785="","",RawData!A1785)</f>
        <v>44464.124050925922</v>
      </c>
      <c r="B1785" s="2">
        <f>IF(RawData!B1785="","",RawData!B1785)</f>
        <v>1632538718</v>
      </c>
      <c r="C1785">
        <f t="shared" si="28"/>
        <v>10987</v>
      </c>
      <c r="D1785">
        <f>IF(RawData!C1785="","",RawData!C1785)</f>
        <v>1.8643099999999999</v>
      </c>
    </row>
    <row r="1786" spans="1:4" x14ac:dyDescent="0.3">
      <c r="A1786" s="1">
        <f>IF(RawData!A1786="","",RawData!A1786)</f>
        <v>44464.124108796299</v>
      </c>
      <c r="B1786" s="2">
        <f>IF(RawData!B1786="","",RawData!B1786)</f>
        <v>1632538723</v>
      </c>
      <c r="C1786">
        <f t="shared" si="28"/>
        <v>10992</v>
      </c>
      <c r="D1786">
        <f>IF(RawData!C1786="","",RawData!C1786)</f>
        <v>1.85625</v>
      </c>
    </row>
    <row r="1787" spans="1:4" x14ac:dyDescent="0.3">
      <c r="A1787" s="1">
        <f>IF(RawData!A1787="","",RawData!A1787)</f>
        <v>44464.124166666668</v>
      </c>
      <c r="B1787" s="2">
        <f>IF(RawData!B1787="","",RawData!B1787)</f>
        <v>1632538728</v>
      </c>
      <c r="C1787">
        <f t="shared" si="28"/>
        <v>10997</v>
      </c>
      <c r="D1787">
        <f>IF(RawData!C1787="","",RawData!C1787)</f>
        <v>1.8634999999999999</v>
      </c>
    </row>
    <row r="1788" spans="1:4" x14ac:dyDescent="0.3">
      <c r="A1788" s="1">
        <f>IF(RawData!A1788="","",RawData!A1788)</f>
        <v>44464.124224537038</v>
      </c>
      <c r="B1788" s="2">
        <f>IF(RawData!B1788="","",RawData!B1788)</f>
        <v>1632538733</v>
      </c>
      <c r="C1788">
        <f t="shared" si="28"/>
        <v>11002</v>
      </c>
      <c r="D1788">
        <f>IF(RawData!C1788="","",RawData!C1788)</f>
        <v>1.86269</v>
      </c>
    </row>
    <row r="1789" spans="1:4" x14ac:dyDescent="0.3">
      <c r="A1789" s="1">
        <f>IF(RawData!A1789="","",RawData!A1789)</f>
        <v>44464.124282407407</v>
      </c>
      <c r="B1789" s="2">
        <f>IF(RawData!B1789="","",RawData!B1789)</f>
        <v>1632538738</v>
      </c>
      <c r="C1789">
        <f t="shared" si="28"/>
        <v>11007</v>
      </c>
      <c r="D1789">
        <f>IF(RawData!C1789="","",RawData!C1789)</f>
        <v>1.8634999999999999</v>
      </c>
    </row>
    <row r="1790" spans="1:4" x14ac:dyDescent="0.3">
      <c r="A1790" s="1">
        <f>IF(RawData!A1790="","",RawData!A1790)</f>
        <v>44464.124340277776</v>
      </c>
      <c r="B1790" s="2">
        <f>IF(RawData!B1790="","",RawData!B1790)</f>
        <v>1632538743</v>
      </c>
      <c r="C1790">
        <f t="shared" si="28"/>
        <v>11012</v>
      </c>
      <c r="D1790">
        <f>IF(RawData!C1790="","",RawData!C1790)</f>
        <v>1.8634999999999999</v>
      </c>
    </row>
    <row r="1791" spans="1:4" x14ac:dyDescent="0.3">
      <c r="A1791" s="1">
        <f>IF(RawData!A1791="","",RawData!A1791)</f>
        <v>44464.124398148146</v>
      </c>
      <c r="B1791" s="2">
        <f>IF(RawData!B1791="","",RawData!B1791)</f>
        <v>1632538748</v>
      </c>
      <c r="C1791">
        <f t="shared" si="28"/>
        <v>11017</v>
      </c>
      <c r="D1791">
        <f>IF(RawData!C1791="","",RawData!C1791)</f>
        <v>1.8578600000000001</v>
      </c>
    </row>
    <row r="1792" spans="1:4" x14ac:dyDescent="0.3">
      <c r="A1792" s="1">
        <f>IF(RawData!A1792="","",RawData!A1792)</f>
        <v>44464.124456018515</v>
      </c>
      <c r="B1792" s="2">
        <f>IF(RawData!B1792="","",RawData!B1792)</f>
        <v>1632538753</v>
      </c>
      <c r="C1792">
        <f t="shared" si="28"/>
        <v>11022</v>
      </c>
      <c r="D1792">
        <f>IF(RawData!C1792="","",RawData!C1792)</f>
        <v>1.8602799999999999</v>
      </c>
    </row>
    <row r="1793" spans="1:4" x14ac:dyDescent="0.3">
      <c r="A1793" s="1">
        <f>IF(RawData!A1793="","",RawData!A1793)</f>
        <v>44464.124513888892</v>
      </c>
      <c r="B1793" s="2">
        <f>IF(RawData!B1793="","",RawData!B1793)</f>
        <v>1632538758</v>
      </c>
      <c r="C1793">
        <f t="shared" si="28"/>
        <v>11027</v>
      </c>
      <c r="D1793">
        <f>IF(RawData!C1793="","",RawData!C1793)</f>
        <v>1.85625</v>
      </c>
    </row>
    <row r="1794" spans="1:4" x14ac:dyDescent="0.3">
      <c r="A1794" s="1">
        <f>IF(RawData!A1794="","",RawData!A1794)</f>
        <v>44464.124571759261</v>
      </c>
      <c r="B1794" s="2">
        <f>IF(RawData!B1794="","",RawData!B1794)</f>
        <v>1632538763</v>
      </c>
      <c r="C1794">
        <f t="shared" si="28"/>
        <v>11032</v>
      </c>
      <c r="D1794">
        <f>IF(RawData!C1794="","",RawData!C1794)</f>
        <v>1.8643099999999999</v>
      </c>
    </row>
    <row r="1795" spans="1:4" x14ac:dyDescent="0.3">
      <c r="A1795" s="1">
        <f>IF(RawData!A1795="","",RawData!A1795)</f>
        <v>44464.12462962963</v>
      </c>
      <c r="B1795" s="2">
        <f>IF(RawData!B1795="","",RawData!B1795)</f>
        <v>1632538768</v>
      </c>
      <c r="C1795">
        <f t="shared" si="28"/>
        <v>11037</v>
      </c>
      <c r="D1795">
        <f>IF(RawData!C1795="","",RawData!C1795)</f>
        <v>1.8578600000000001</v>
      </c>
    </row>
    <row r="1796" spans="1:4" x14ac:dyDescent="0.3">
      <c r="A1796" s="1">
        <f>IF(RawData!A1796="","",RawData!A1796)</f>
        <v>44464.1246875</v>
      </c>
      <c r="B1796" s="2">
        <f>IF(RawData!B1796="","",RawData!B1796)</f>
        <v>1632538773</v>
      </c>
      <c r="C1796">
        <f t="shared" si="28"/>
        <v>11042</v>
      </c>
      <c r="D1796">
        <f>IF(RawData!C1796="","",RawData!C1796)</f>
        <v>1.8634999999999999</v>
      </c>
    </row>
    <row r="1797" spans="1:4" x14ac:dyDescent="0.3">
      <c r="A1797" s="1">
        <f>IF(RawData!A1797="","",RawData!A1797)</f>
        <v>44464.124745370369</v>
      </c>
      <c r="B1797" s="2">
        <f>IF(RawData!B1797="","",RawData!B1797)</f>
        <v>1632538778</v>
      </c>
      <c r="C1797">
        <f t="shared" si="28"/>
        <v>11047</v>
      </c>
      <c r="D1797">
        <f>IF(RawData!C1797="","",RawData!C1797)</f>
        <v>1.8610800000000001</v>
      </c>
    </row>
    <row r="1798" spans="1:4" x14ac:dyDescent="0.3">
      <c r="A1798" s="1">
        <f>IF(RawData!A1798="","",RawData!A1798)</f>
        <v>44464.124803240738</v>
      </c>
      <c r="B1798" s="2">
        <f>IF(RawData!B1798="","",RawData!B1798)</f>
        <v>1632538783</v>
      </c>
      <c r="C1798">
        <f t="shared" si="28"/>
        <v>11052</v>
      </c>
      <c r="D1798">
        <f>IF(RawData!C1798="","",RawData!C1798)</f>
        <v>1.8578600000000001</v>
      </c>
    </row>
    <row r="1799" spans="1:4" x14ac:dyDescent="0.3">
      <c r="A1799" s="1">
        <f>IF(RawData!A1799="","",RawData!A1799)</f>
        <v>44464.124861111108</v>
      </c>
      <c r="B1799" s="2">
        <f>IF(RawData!B1799="","",RawData!B1799)</f>
        <v>1632538788</v>
      </c>
      <c r="C1799">
        <f t="shared" si="28"/>
        <v>11057</v>
      </c>
      <c r="D1799">
        <f>IF(RawData!C1799="","",RawData!C1799)</f>
        <v>1.8610800000000001</v>
      </c>
    </row>
    <row r="1800" spans="1:4" x14ac:dyDescent="0.3">
      <c r="A1800" s="1">
        <f>IF(RawData!A1800="","",RawData!A1800)</f>
        <v>44464.124918981484</v>
      </c>
      <c r="B1800" s="2">
        <f>IF(RawData!B1800="","",RawData!B1800)</f>
        <v>1632538793</v>
      </c>
      <c r="C1800">
        <f t="shared" si="28"/>
        <v>11062</v>
      </c>
      <c r="D1800">
        <f>IF(RawData!C1800="","",RawData!C1800)</f>
        <v>1.85867</v>
      </c>
    </row>
    <row r="1801" spans="1:4" x14ac:dyDescent="0.3">
      <c r="A1801" s="1">
        <f>IF(RawData!A1801="","",RawData!A1801)</f>
        <v>44464.124976851854</v>
      </c>
      <c r="B1801" s="2">
        <f>IF(RawData!B1801="","",RawData!B1801)</f>
        <v>1632538798</v>
      </c>
      <c r="C1801">
        <f t="shared" si="28"/>
        <v>11067</v>
      </c>
      <c r="D1801">
        <f>IF(RawData!C1801="","",RawData!C1801)</f>
        <v>1.8570599999999999</v>
      </c>
    </row>
    <row r="1802" spans="1:4" x14ac:dyDescent="0.3">
      <c r="A1802" s="1">
        <f>IF(RawData!A1802="","",RawData!A1802)</f>
        <v>44464.125034722223</v>
      </c>
      <c r="B1802" s="2">
        <f>IF(RawData!B1802="","",RawData!B1802)</f>
        <v>1632538803</v>
      </c>
      <c r="C1802">
        <f t="shared" si="28"/>
        <v>11072</v>
      </c>
      <c r="D1802">
        <f>IF(RawData!C1802="","",RawData!C1802)</f>
        <v>1.8610800000000001</v>
      </c>
    </row>
    <row r="1803" spans="1:4" x14ac:dyDescent="0.3">
      <c r="A1803" s="1">
        <f>IF(RawData!A1803="","",RawData!A1803)</f>
        <v>44464.125092592592</v>
      </c>
      <c r="B1803" s="2">
        <f>IF(RawData!B1803="","",RawData!B1803)</f>
        <v>1632538808</v>
      </c>
      <c r="C1803">
        <f t="shared" si="28"/>
        <v>11077</v>
      </c>
      <c r="D1803">
        <f>IF(RawData!C1803="","",RawData!C1803)</f>
        <v>1.8578600000000001</v>
      </c>
    </row>
    <row r="1804" spans="1:4" x14ac:dyDescent="0.3">
      <c r="A1804" s="1">
        <f>IF(RawData!A1804="","",RawData!A1804)</f>
        <v>44464.125150462962</v>
      </c>
      <c r="B1804" s="2">
        <f>IF(RawData!B1804="","",RawData!B1804)</f>
        <v>1632538813</v>
      </c>
      <c r="C1804">
        <f t="shared" si="28"/>
        <v>11082</v>
      </c>
      <c r="D1804">
        <f>IF(RawData!C1804="","",RawData!C1804)</f>
        <v>1.86269</v>
      </c>
    </row>
    <row r="1805" spans="1:4" x14ac:dyDescent="0.3">
      <c r="A1805" s="1">
        <f>IF(RawData!A1805="","",RawData!A1805)</f>
        <v>44464.125208333331</v>
      </c>
      <c r="B1805" s="2">
        <f>IF(RawData!B1805="","",RawData!B1805)</f>
        <v>1632538818</v>
      </c>
      <c r="C1805">
        <f t="shared" si="28"/>
        <v>11087</v>
      </c>
      <c r="D1805">
        <f>IF(RawData!C1805="","",RawData!C1805)</f>
        <v>1.8634999999999999</v>
      </c>
    </row>
    <row r="1806" spans="1:4" x14ac:dyDescent="0.3">
      <c r="A1806" s="1">
        <f>IF(RawData!A1806="","",RawData!A1806)</f>
        <v>44464.1252662037</v>
      </c>
      <c r="B1806" s="2">
        <f>IF(RawData!B1806="","",RawData!B1806)</f>
        <v>1632538823</v>
      </c>
      <c r="C1806">
        <f t="shared" si="28"/>
        <v>11092</v>
      </c>
      <c r="D1806">
        <f>IF(RawData!C1806="","",RawData!C1806)</f>
        <v>1.8570599999999999</v>
      </c>
    </row>
    <row r="1807" spans="1:4" x14ac:dyDescent="0.3">
      <c r="A1807" s="1">
        <f>IF(RawData!A1807="","",RawData!A1807)</f>
        <v>44464.125324074077</v>
      </c>
      <c r="B1807" s="2">
        <f>IF(RawData!B1807="","",RawData!B1807)</f>
        <v>1632538828</v>
      </c>
      <c r="C1807">
        <f t="shared" si="28"/>
        <v>11097</v>
      </c>
      <c r="D1807">
        <f>IF(RawData!C1807="","",RawData!C1807)</f>
        <v>1.85867</v>
      </c>
    </row>
    <row r="1808" spans="1:4" x14ac:dyDescent="0.3">
      <c r="A1808" s="1">
        <f>IF(RawData!A1808="","",RawData!A1808)</f>
        <v>44464.125381944446</v>
      </c>
      <c r="B1808" s="2">
        <f>IF(RawData!B1808="","",RawData!B1808)</f>
        <v>1632538833</v>
      </c>
      <c r="C1808">
        <f t="shared" si="28"/>
        <v>11102</v>
      </c>
      <c r="D1808">
        <f>IF(RawData!C1808="","",RawData!C1808)</f>
        <v>1.85947</v>
      </c>
    </row>
    <row r="1809" spans="1:4" x14ac:dyDescent="0.3">
      <c r="A1809" s="1">
        <f>IF(RawData!A1809="","",RawData!A1809)</f>
        <v>44464.125439814816</v>
      </c>
      <c r="B1809" s="2">
        <f>IF(RawData!B1809="","",RawData!B1809)</f>
        <v>1632538838</v>
      </c>
      <c r="C1809">
        <f t="shared" si="28"/>
        <v>11107</v>
      </c>
      <c r="D1809">
        <f>IF(RawData!C1809="","",RawData!C1809)</f>
        <v>1.85867</v>
      </c>
    </row>
    <row r="1810" spans="1:4" x14ac:dyDescent="0.3">
      <c r="A1810" s="1">
        <f>IF(RawData!A1810="","",RawData!A1810)</f>
        <v>44464.125497685185</v>
      </c>
      <c r="B1810" s="2">
        <f>IF(RawData!B1810="","",RawData!B1810)</f>
        <v>1632538843</v>
      </c>
      <c r="C1810">
        <f t="shared" si="28"/>
        <v>11112</v>
      </c>
      <c r="D1810">
        <f>IF(RawData!C1810="","",RawData!C1810)</f>
        <v>1.85625</v>
      </c>
    </row>
    <row r="1811" spans="1:4" x14ac:dyDescent="0.3">
      <c r="A1811" s="1">
        <f>IF(RawData!A1811="","",RawData!A1811)</f>
        <v>44464.125555555554</v>
      </c>
      <c r="B1811" s="2">
        <f>IF(RawData!B1811="","",RawData!B1811)</f>
        <v>1632538848</v>
      </c>
      <c r="C1811">
        <f t="shared" si="28"/>
        <v>11117</v>
      </c>
      <c r="D1811">
        <f>IF(RawData!C1811="","",RawData!C1811)</f>
        <v>1.8634999999999999</v>
      </c>
    </row>
    <row r="1812" spans="1:4" x14ac:dyDescent="0.3">
      <c r="A1812" s="1">
        <f>IF(RawData!A1812="","",RawData!A1812)</f>
        <v>44464.125613425924</v>
      </c>
      <c r="B1812" s="2">
        <f>IF(RawData!B1812="","",RawData!B1812)</f>
        <v>1632538853</v>
      </c>
      <c r="C1812">
        <f t="shared" si="28"/>
        <v>11122</v>
      </c>
      <c r="D1812">
        <f>IF(RawData!C1812="","",RawData!C1812)</f>
        <v>1.8538300000000001</v>
      </c>
    </row>
    <row r="1813" spans="1:4" x14ac:dyDescent="0.3">
      <c r="A1813" s="1">
        <f>IF(RawData!A1813="","",RawData!A1813)</f>
        <v>44464.125671296293</v>
      </c>
      <c r="B1813" s="2">
        <f>IF(RawData!B1813="","",RawData!B1813)</f>
        <v>1632538858</v>
      </c>
      <c r="C1813">
        <f t="shared" si="28"/>
        <v>11127</v>
      </c>
      <c r="D1813">
        <f>IF(RawData!C1813="","",RawData!C1813)</f>
        <v>1.85867</v>
      </c>
    </row>
    <row r="1814" spans="1:4" x14ac:dyDescent="0.3">
      <c r="A1814" s="1">
        <f>IF(RawData!A1814="","",RawData!A1814)</f>
        <v>44464.12572916667</v>
      </c>
      <c r="B1814" s="2">
        <f>IF(RawData!B1814="","",RawData!B1814)</f>
        <v>1632538863</v>
      </c>
      <c r="C1814">
        <f t="shared" si="28"/>
        <v>11132</v>
      </c>
      <c r="D1814">
        <f>IF(RawData!C1814="","",RawData!C1814)</f>
        <v>1.8602799999999999</v>
      </c>
    </row>
    <row r="1815" spans="1:4" x14ac:dyDescent="0.3">
      <c r="A1815" s="1">
        <f>IF(RawData!A1815="","",RawData!A1815)</f>
        <v>44464.125787037039</v>
      </c>
      <c r="B1815" s="2">
        <f>IF(RawData!B1815="","",RawData!B1815)</f>
        <v>1632538868</v>
      </c>
      <c r="C1815">
        <f t="shared" si="28"/>
        <v>11137</v>
      </c>
      <c r="D1815">
        <f>IF(RawData!C1815="","",RawData!C1815)</f>
        <v>1.8570599999999999</v>
      </c>
    </row>
    <row r="1816" spans="1:4" x14ac:dyDescent="0.3">
      <c r="A1816" s="1">
        <f>IF(RawData!A1816="","",RawData!A1816)</f>
        <v>44464.125844907408</v>
      </c>
      <c r="B1816" s="2">
        <f>IF(RawData!B1816="","",RawData!B1816)</f>
        <v>1632538873</v>
      </c>
      <c r="C1816">
        <f t="shared" si="28"/>
        <v>11142</v>
      </c>
      <c r="D1816">
        <f>IF(RawData!C1816="","",RawData!C1816)</f>
        <v>1.8546400000000001</v>
      </c>
    </row>
    <row r="1817" spans="1:4" x14ac:dyDescent="0.3">
      <c r="A1817" s="1">
        <f>IF(RawData!A1817="","",RawData!A1817)</f>
        <v>44464.125902777778</v>
      </c>
      <c r="B1817" s="2">
        <f>IF(RawData!B1817="","",RawData!B1817)</f>
        <v>1632538878</v>
      </c>
      <c r="C1817">
        <f t="shared" si="28"/>
        <v>11147</v>
      </c>
      <c r="D1817">
        <f>IF(RawData!C1817="","",RawData!C1817)</f>
        <v>1.85947</v>
      </c>
    </row>
    <row r="1818" spans="1:4" x14ac:dyDescent="0.3">
      <c r="A1818" s="1">
        <f>IF(RawData!A1818="","",RawData!A1818)</f>
        <v>44464.125960648147</v>
      </c>
      <c r="B1818" s="2">
        <f>IF(RawData!B1818="","",RawData!B1818)</f>
        <v>1632538883</v>
      </c>
      <c r="C1818">
        <f t="shared" si="28"/>
        <v>11152</v>
      </c>
      <c r="D1818">
        <f>IF(RawData!C1818="","",RawData!C1818)</f>
        <v>1.85947</v>
      </c>
    </row>
    <row r="1819" spans="1:4" x14ac:dyDescent="0.3">
      <c r="A1819" s="1">
        <f>IF(RawData!A1819="","",RawData!A1819)</f>
        <v>44464.126018518517</v>
      </c>
      <c r="B1819" s="2">
        <f>IF(RawData!B1819="","",RawData!B1819)</f>
        <v>1632538888</v>
      </c>
      <c r="C1819">
        <f t="shared" si="28"/>
        <v>11157</v>
      </c>
      <c r="D1819">
        <f>IF(RawData!C1819="","",RawData!C1819)</f>
        <v>1.85947</v>
      </c>
    </row>
    <row r="1820" spans="1:4" x14ac:dyDescent="0.3">
      <c r="A1820" s="1">
        <f>IF(RawData!A1820="","",RawData!A1820)</f>
        <v>44464.126076388886</v>
      </c>
      <c r="B1820" s="2">
        <f>IF(RawData!B1820="","",RawData!B1820)</f>
        <v>1632538893</v>
      </c>
      <c r="C1820">
        <f t="shared" si="28"/>
        <v>11162</v>
      </c>
      <c r="D1820">
        <f>IF(RawData!C1820="","",RawData!C1820)</f>
        <v>1.8602799999999999</v>
      </c>
    </row>
    <row r="1821" spans="1:4" x14ac:dyDescent="0.3">
      <c r="A1821" s="1">
        <f>IF(RawData!A1821="","",RawData!A1821)</f>
        <v>44464.126134259262</v>
      </c>
      <c r="B1821" s="2">
        <f>IF(RawData!B1821="","",RawData!B1821)</f>
        <v>1632538898</v>
      </c>
      <c r="C1821">
        <f t="shared" si="28"/>
        <v>11167</v>
      </c>
      <c r="D1821">
        <f>IF(RawData!C1821="","",RawData!C1821)</f>
        <v>1.85544</v>
      </c>
    </row>
    <row r="1822" spans="1:4" x14ac:dyDescent="0.3">
      <c r="A1822" s="1">
        <f>IF(RawData!A1822="","",RawData!A1822)</f>
        <v>44464.126192129632</v>
      </c>
      <c r="B1822" s="2">
        <f>IF(RawData!B1822="","",RawData!B1822)</f>
        <v>1632538903</v>
      </c>
      <c r="C1822">
        <f t="shared" si="28"/>
        <v>11172</v>
      </c>
      <c r="D1822">
        <f>IF(RawData!C1822="","",RawData!C1822)</f>
        <v>1.85625</v>
      </c>
    </row>
    <row r="1823" spans="1:4" x14ac:dyDescent="0.3">
      <c r="A1823" s="1">
        <f>IF(RawData!A1823="","",RawData!A1823)</f>
        <v>44464.126250000001</v>
      </c>
      <c r="B1823" s="2">
        <f>IF(RawData!B1823="","",RawData!B1823)</f>
        <v>1632538908</v>
      </c>
      <c r="C1823">
        <f t="shared" si="28"/>
        <v>11177</v>
      </c>
      <c r="D1823">
        <f>IF(RawData!C1823="","",RawData!C1823)</f>
        <v>1.8602799999999999</v>
      </c>
    </row>
    <row r="1824" spans="1:4" x14ac:dyDescent="0.3">
      <c r="A1824" s="1">
        <f>IF(RawData!A1824="","",RawData!A1824)</f>
        <v>44464.126307870371</v>
      </c>
      <c r="B1824" s="2">
        <f>IF(RawData!B1824="","",RawData!B1824)</f>
        <v>1632538913</v>
      </c>
      <c r="C1824">
        <f t="shared" si="28"/>
        <v>11182</v>
      </c>
      <c r="D1824">
        <f>IF(RawData!C1824="","",RawData!C1824)</f>
        <v>1.85947</v>
      </c>
    </row>
    <row r="1825" spans="1:4" x14ac:dyDescent="0.3">
      <c r="A1825" s="1">
        <f>IF(RawData!A1825="","",RawData!A1825)</f>
        <v>44464.12636574074</v>
      </c>
      <c r="B1825" s="2">
        <f>IF(RawData!B1825="","",RawData!B1825)</f>
        <v>1632538918</v>
      </c>
      <c r="C1825">
        <f t="shared" si="28"/>
        <v>11187</v>
      </c>
      <c r="D1825">
        <f>IF(RawData!C1825="","",RawData!C1825)</f>
        <v>1.85303</v>
      </c>
    </row>
    <row r="1826" spans="1:4" x14ac:dyDescent="0.3">
      <c r="A1826" s="1">
        <f>IF(RawData!A1826="","",RawData!A1826)</f>
        <v>44464.126423611109</v>
      </c>
      <c r="B1826" s="2">
        <f>IF(RawData!B1826="","",RawData!B1826)</f>
        <v>1632538923</v>
      </c>
      <c r="C1826">
        <f t="shared" si="28"/>
        <v>11192</v>
      </c>
      <c r="D1826">
        <f>IF(RawData!C1826="","",RawData!C1826)</f>
        <v>1.85625</v>
      </c>
    </row>
    <row r="1827" spans="1:4" x14ac:dyDescent="0.3">
      <c r="A1827" s="1">
        <f>IF(RawData!A1827="","",RawData!A1827)</f>
        <v>44464.126481481479</v>
      </c>
      <c r="B1827" s="2">
        <f>IF(RawData!B1827="","",RawData!B1827)</f>
        <v>1632538928</v>
      </c>
      <c r="C1827">
        <f t="shared" si="28"/>
        <v>11197</v>
      </c>
      <c r="D1827">
        <f>IF(RawData!C1827="","",RawData!C1827)</f>
        <v>1.8570599999999999</v>
      </c>
    </row>
    <row r="1828" spans="1:4" x14ac:dyDescent="0.3">
      <c r="A1828" s="1">
        <f>IF(RawData!A1828="","",RawData!A1828)</f>
        <v>44464.126539351855</v>
      </c>
      <c r="B1828" s="2">
        <f>IF(RawData!B1828="","",RawData!B1828)</f>
        <v>1632538933</v>
      </c>
      <c r="C1828">
        <f t="shared" si="28"/>
        <v>11202</v>
      </c>
      <c r="D1828">
        <f>IF(RawData!C1828="","",RawData!C1828)</f>
        <v>1.85625</v>
      </c>
    </row>
    <row r="1829" spans="1:4" x14ac:dyDescent="0.3">
      <c r="A1829" s="1">
        <f>IF(RawData!A1829="","",RawData!A1829)</f>
        <v>44464.126597222225</v>
      </c>
      <c r="B1829" s="2">
        <f>IF(RawData!B1829="","",RawData!B1829)</f>
        <v>1632538938</v>
      </c>
      <c r="C1829">
        <f t="shared" si="28"/>
        <v>11207</v>
      </c>
      <c r="D1829">
        <f>IF(RawData!C1829="","",RawData!C1829)</f>
        <v>1.8578600000000001</v>
      </c>
    </row>
    <row r="1830" spans="1:4" x14ac:dyDescent="0.3">
      <c r="A1830" s="1">
        <f>IF(RawData!A1830="","",RawData!A1830)</f>
        <v>44464.126655092594</v>
      </c>
      <c r="B1830" s="2">
        <f>IF(RawData!B1830="","",RawData!B1830)</f>
        <v>1632538943</v>
      </c>
      <c r="C1830">
        <f t="shared" si="28"/>
        <v>11212</v>
      </c>
      <c r="D1830">
        <f>IF(RawData!C1830="","",RawData!C1830)</f>
        <v>1.8538300000000001</v>
      </c>
    </row>
    <row r="1831" spans="1:4" x14ac:dyDescent="0.3">
      <c r="A1831" s="1">
        <f>IF(RawData!A1831="","",RawData!A1831)</f>
        <v>44464.126712962963</v>
      </c>
      <c r="B1831" s="2">
        <f>IF(RawData!B1831="","",RawData!B1831)</f>
        <v>1632538948</v>
      </c>
      <c r="C1831">
        <f t="shared" si="28"/>
        <v>11217</v>
      </c>
      <c r="D1831">
        <f>IF(RawData!C1831="","",RawData!C1831)</f>
        <v>1.85625</v>
      </c>
    </row>
    <row r="1832" spans="1:4" x14ac:dyDescent="0.3">
      <c r="A1832" s="1">
        <f>IF(RawData!A1832="","",RawData!A1832)</f>
        <v>44464.126770833333</v>
      </c>
      <c r="B1832" s="2">
        <f>IF(RawData!B1832="","",RawData!B1832)</f>
        <v>1632538953</v>
      </c>
      <c r="C1832">
        <f t="shared" si="28"/>
        <v>11222</v>
      </c>
      <c r="D1832">
        <f>IF(RawData!C1832="","",RawData!C1832)</f>
        <v>1.8514200000000001</v>
      </c>
    </row>
    <row r="1833" spans="1:4" x14ac:dyDescent="0.3">
      <c r="A1833" s="1">
        <f>IF(RawData!A1833="","",RawData!A1833)</f>
        <v>44464.126828703702</v>
      </c>
      <c r="B1833" s="2">
        <f>IF(RawData!B1833="","",RawData!B1833)</f>
        <v>1632538958</v>
      </c>
      <c r="C1833">
        <f t="shared" ref="C1833:C1896" si="29">IF(B1833="","",B1833-$B$2)</f>
        <v>11227</v>
      </c>
      <c r="D1833">
        <f>IF(RawData!C1833="","",RawData!C1833)</f>
        <v>1.85625</v>
      </c>
    </row>
    <row r="1834" spans="1:4" x14ac:dyDescent="0.3">
      <c r="A1834" s="1">
        <f>IF(RawData!A1834="","",RawData!A1834)</f>
        <v>44464.126886574071</v>
      </c>
      <c r="B1834" s="2">
        <f>IF(RawData!B1834="","",RawData!B1834)</f>
        <v>1632538963</v>
      </c>
      <c r="C1834">
        <f t="shared" si="29"/>
        <v>11232</v>
      </c>
      <c r="D1834">
        <f>IF(RawData!C1834="","",RawData!C1834)</f>
        <v>1.8506100000000001</v>
      </c>
    </row>
    <row r="1835" spans="1:4" x14ac:dyDescent="0.3">
      <c r="A1835" s="1">
        <f>IF(RawData!A1835="","",RawData!A1835)</f>
        <v>44464.126944444448</v>
      </c>
      <c r="B1835" s="2">
        <f>IF(RawData!B1835="","",RawData!B1835)</f>
        <v>1632538968</v>
      </c>
      <c r="C1835">
        <f t="shared" si="29"/>
        <v>11237</v>
      </c>
      <c r="D1835">
        <f>IF(RawData!C1835="","",RawData!C1835)</f>
        <v>1.8546400000000001</v>
      </c>
    </row>
    <row r="1836" spans="1:4" x14ac:dyDescent="0.3">
      <c r="A1836" s="1">
        <f>IF(RawData!A1836="","",RawData!A1836)</f>
        <v>44464.127002314817</v>
      </c>
      <c r="B1836" s="2">
        <f>IF(RawData!B1836="","",RawData!B1836)</f>
        <v>1632538973</v>
      </c>
      <c r="C1836">
        <f t="shared" si="29"/>
        <v>11242</v>
      </c>
      <c r="D1836">
        <f>IF(RawData!C1836="","",RawData!C1836)</f>
        <v>1.85544</v>
      </c>
    </row>
    <row r="1837" spans="1:4" x14ac:dyDescent="0.3">
      <c r="A1837" s="1">
        <f>IF(RawData!A1837="","",RawData!A1837)</f>
        <v>44464.127060185187</v>
      </c>
      <c r="B1837" s="2">
        <f>IF(RawData!B1837="","",RawData!B1837)</f>
        <v>1632538978</v>
      </c>
      <c r="C1837">
        <f t="shared" si="29"/>
        <v>11247</v>
      </c>
      <c r="D1837">
        <f>IF(RawData!C1837="","",RawData!C1837)</f>
        <v>1.85625</v>
      </c>
    </row>
    <row r="1838" spans="1:4" x14ac:dyDescent="0.3">
      <c r="A1838" s="1">
        <f>IF(RawData!A1838="","",RawData!A1838)</f>
        <v>44464.127118055556</v>
      </c>
      <c r="B1838" s="2">
        <f>IF(RawData!B1838="","",RawData!B1838)</f>
        <v>1632538983</v>
      </c>
      <c r="C1838">
        <f t="shared" si="29"/>
        <v>11252</v>
      </c>
      <c r="D1838">
        <f>IF(RawData!C1838="","",RawData!C1838)</f>
        <v>1.85625</v>
      </c>
    </row>
    <row r="1839" spans="1:4" x14ac:dyDescent="0.3">
      <c r="A1839" s="1">
        <f>IF(RawData!A1839="","",RawData!A1839)</f>
        <v>44464.127175925925</v>
      </c>
      <c r="B1839" s="2">
        <f>IF(RawData!B1839="","",RawData!B1839)</f>
        <v>1632538988</v>
      </c>
      <c r="C1839">
        <f t="shared" si="29"/>
        <v>11257</v>
      </c>
      <c r="D1839">
        <f>IF(RawData!C1839="","",RawData!C1839)</f>
        <v>1.85947</v>
      </c>
    </row>
    <row r="1840" spans="1:4" x14ac:dyDescent="0.3">
      <c r="A1840" s="1">
        <f>IF(RawData!A1840="","",RawData!A1840)</f>
        <v>44464.127233796295</v>
      </c>
      <c r="B1840" s="2">
        <f>IF(RawData!B1840="","",RawData!B1840)</f>
        <v>1632538993</v>
      </c>
      <c r="C1840">
        <f t="shared" si="29"/>
        <v>11262</v>
      </c>
      <c r="D1840">
        <f>IF(RawData!C1840="","",RawData!C1840)</f>
        <v>1.8570599999999999</v>
      </c>
    </row>
    <row r="1841" spans="1:4" x14ac:dyDescent="0.3">
      <c r="A1841" s="1">
        <f>IF(RawData!A1841="","",RawData!A1841)</f>
        <v>44464.127291666664</v>
      </c>
      <c r="B1841" s="2">
        <f>IF(RawData!B1841="","",RawData!B1841)</f>
        <v>1632538998</v>
      </c>
      <c r="C1841">
        <f t="shared" si="29"/>
        <v>11267</v>
      </c>
      <c r="D1841">
        <f>IF(RawData!C1841="","",RawData!C1841)</f>
        <v>1.8570599999999999</v>
      </c>
    </row>
    <row r="1842" spans="1:4" x14ac:dyDescent="0.3">
      <c r="A1842" s="1">
        <f>IF(RawData!A1842="","",RawData!A1842)</f>
        <v>44464.127349537041</v>
      </c>
      <c r="B1842" s="2">
        <f>IF(RawData!B1842="","",RawData!B1842)</f>
        <v>1632539003</v>
      </c>
      <c r="C1842">
        <f t="shared" si="29"/>
        <v>11272</v>
      </c>
      <c r="D1842">
        <f>IF(RawData!C1842="","",RawData!C1842)</f>
        <v>1.85544</v>
      </c>
    </row>
    <row r="1843" spans="1:4" x14ac:dyDescent="0.3">
      <c r="A1843" s="1">
        <f>IF(RawData!A1843="","",RawData!A1843)</f>
        <v>44464.12740740741</v>
      </c>
      <c r="B1843" s="2">
        <f>IF(RawData!B1843="","",RawData!B1843)</f>
        <v>1632539008</v>
      </c>
      <c r="C1843">
        <f t="shared" si="29"/>
        <v>11277</v>
      </c>
      <c r="D1843">
        <f>IF(RawData!C1843="","",RawData!C1843)</f>
        <v>1.85544</v>
      </c>
    </row>
    <row r="1844" spans="1:4" x14ac:dyDescent="0.3">
      <c r="A1844" s="1">
        <f>IF(RawData!A1844="","",RawData!A1844)</f>
        <v>44464.127465277779</v>
      </c>
      <c r="B1844" s="2">
        <f>IF(RawData!B1844="","",RawData!B1844)</f>
        <v>1632539013</v>
      </c>
      <c r="C1844">
        <f t="shared" si="29"/>
        <v>11282</v>
      </c>
      <c r="D1844">
        <f>IF(RawData!C1844="","",RawData!C1844)</f>
        <v>1.85544</v>
      </c>
    </row>
    <row r="1845" spans="1:4" x14ac:dyDescent="0.3">
      <c r="A1845" s="1">
        <f>IF(RawData!A1845="","",RawData!A1845)</f>
        <v>44464.127523148149</v>
      </c>
      <c r="B1845" s="2">
        <f>IF(RawData!B1845="","",RawData!B1845)</f>
        <v>1632539018</v>
      </c>
      <c r="C1845">
        <f t="shared" si="29"/>
        <v>11287</v>
      </c>
      <c r="D1845">
        <f>IF(RawData!C1845="","",RawData!C1845)</f>
        <v>1.8570599999999999</v>
      </c>
    </row>
    <row r="1846" spans="1:4" x14ac:dyDescent="0.3">
      <c r="A1846" s="1">
        <f>IF(RawData!A1846="","",RawData!A1846)</f>
        <v>44464.127581018518</v>
      </c>
      <c r="B1846" s="2">
        <f>IF(RawData!B1846="","",RawData!B1846)</f>
        <v>1632539023</v>
      </c>
      <c r="C1846">
        <f t="shared" si="29"/>
        <v>11292</v>
      </c>
      <c r="D1846">
        <f>IF(RawData!C1846="","",RawData!C1846)</f>
        <v>1.85544</v>
      </c>
    </row>
    <row r="1847" spans="1:4" x14ac:dyDescent="0.3">
      <c r="A1847" s="1">
        <f>IF(RawData!A1847="","",RawData!A1847)</f>
        <v>44464.127638888887</v>
      </c>
      <c r="B1847" s="2">
        <f>IF(RawData!B1847="","",RawData!B1847)</f>
        <v>1632539028</v>
      </c>
      <c r="C1847">
        <f t="shared" si="29"/>
        <v>11297</v>
      </c>
      <c r="D1847">
        <f>IF(RawData!C1847="","",RawData!C1847)</f>
        <v>1.8546400000000001</v>
      </c>
    </row>
    <row r="1848" spans="1:4" x14ac:dyDescent="0.3">
      <c r="A1848" s="1">
        <f>IF(RawData!A1848="","",RawData!A1848)</f>
        <v>44464.127696759257</v>
      </c>
      <c r="B1848" s="2">
        <f>IF(RawData!B1848="","",RawData!B1848)</f>
        <v>1632539033</v>
      </c>
      <c r="C1848">
        <f t="shared" si="29"/>
        <v>11302</v>
      </c>
      <c r="D1848">
        <f>IF(RawData!C1848="","",RawData!C1848)</f>
        <v>1.8538300000000001</v>
      </c>
    </row>
    <row r="1849" spans="1:4" x14ac:dyDescent="0.3">
      <c r="A1849" s="1">
        <f>IF(RawData!A1849="","",RawData!A1849)</f>
        <v>44464.127754629626</v>
      </c>
      <c r="B1849" s="2">
        <f>IF(RawData!B1849="","",RawData!B1849)</f>
        <v>1632539038</v>
      </c>
      <c r="C1849">
        <f t="shared" si="29"/>
        <v>11307</v>
      </c>
      <c r="D1849">
        <f>IF(RawData!C1849="","",RawData!C1849)</f>
        <v>1.8538300000000001</v>
      </c>
    </row>
    <row r="1850" spans="1:4" x14ac:dyDescent="0.3">
      <c r="A1850" s="1">
        <f>IF(RawData!A1850="","",RawData!A1850)</f>
        <v>44464.127812500003</v>
      </c>
      <c r="B1850" s="2">
        <f>IF(RawData!B1850="","",RawData!B1850)</f>
        <v>1632539043</v>
      </c>
      <c r="C1850">
        <f t="shared" si="29"/>
        <v>11312</v>
      </c>
      <c r="D1850">
        <f>IF(RawData!C1850="","",RawData!C1850)</f>
        <v>1.8570599999999999</v>
      </c>
    </row>
    <row r="1851" spans="1:4" x14ac:dyDescent="0.3">
      <c r="A1851" s="1">
        <f>IF(RawData!A1851="","",RawData!A1851)</f>
        <v>44464.127870370372</v>
      </c>
      <c r="B1851" s="2">
        <f>IF(RawData!B1851="","",RawData!B1851)</f>
        <v>1632539048</v>
      </c>
      <c r="C1851">
        <f t="shared" si="29"/>
        <v>11317</v>
      </c>
      <c r="D1851">
        <f>IF(RawData!C1851="","",RawData!C1851)</f>
        <v>1.85222</v>
      </c>
    </row>
    <row r="1852" spans="1:4" x14ac:dyDescent="0.3">
      <c r="A1852" s="1">
        <f>IF(RawData!A1852="","",RawData!A1852)</f>
        <v>44464.127928240741</v>
      </c>
      <c r="B1852" s="2">
        <f>IF(RawData!B1852="","",RawData!B1852)</f>
        <v>1632539053</v>
      </c>
      <c r="C1852">
        <f t="shared" si="29"/>
        <v>11322</v>
      </c>
      <c r="D1852">
        <f>IF(RawData!C1852="","",RawData!C1852)</f>
        <v>1.85303</v>
      </c>
    </row>
    <row r="1853" spans="1:4" x14ac:dyDescent="0.3">
      <c r="A1853" s="1">
        <f>IF(RawData!A1853="","",RawData!A1853)</f>
        <v>44464.127986111111</v>
      </c>
      <c r="B1853" s="2">
        <f>IF(RawData!B1853="","",RawData!B1853)</f>
        <v>1632539058</v>
      </c>
      <c r="C1853">
        <f t="shared" si="29"/>
        <v>11327</v>
      </c>
      <c r="D1853">
        <f>IF(RawData!C1853="","",RawData!C1853)</f>
        <v>1.85625</v>
      </c>
    </row>
    <row r="1854" spans="1:4" x14ac:dyDescent="0.3">
      <c r="A1854" s="1">
        <f>IF(RawData!A1854="","",RawData!A1854)</f>
        <v>44464.12804398148</v>
      </c>
      <c r="B1854" s="2">
        <f>IF(RawData!B1854="","",RawData!B1854)</f>
        <v>1632539063</v>
      </c>
      <c r="C1854">
        <f t="shared" si="29"/>
        <v>11332</v>
      </c>
      <c r="D1854">
        <f>IF(RawData!C1854="","",RawData!C1854)</f>
        <v>1.85303</v>
      </c>
    </row>
    <row r="1855" spans="1:4" x14ac:dyDescent="0.3">
      <c r="A1855" s="1">
        <f>IF(RawData!A1855="","",RawData!A1855)</f>
        <v>44464.128101851849</v>
      </c>
      <c r="B1855" s="2">
        <f>IF(RawData!B1855="","",RawData!B1855)</f>
        <v>1632539068</v>
      </c>
      <c r="C1855">
        <f t="shared" si="29"/>
        <v>11337</v>
      </c>
      <c r="D1855">
        <f>IF(RawData!C1855="","",RawData!C1855)</f>
        <v>1.8498000000000001</v>
      </c>
    </row>
    <row r="1856" spans="1:4" x14ac:dyDescent="0.3">
      <c r="A1856" s="1">
        <f>IF(RawData!A1856="","",RawData!A1856)</f>
        <v>44464.128159722219</v>
      </c>
      <c r="B1856" s="2">
        <f>IF(RawData!B1856="","",RawData!B1856)</f>
        <v>1632539073</v>
      </c>
      <c r="C1856">
        <f t="shared" si="29"/>
        <v>11342</v>
      </c>
      <c r="D1856">
        <f>IF(RawData!C1856="","",RawData!C1856)</f>
        <v>1.8546400000000001</v>
      </c>
    </row>
    <row r="1857" spans="1:4" x14ac:dyDescent="0.3">
      <c r="A1857" s="1">
        <f>IF(RawData!A1857="","",RawData!A1857)</f>
        <v>44464.128217592595</v>
      </c>
      <c r="B1857" s="2">
        <f>IF(RawData!B1857="","",RawData!B1857)</f>
        <v>1632539078</v>
      </c>
      <c r="C1857">
        <f t="shared" si="29"/>
        <v>11347</v>
      </c>
      <c r="D1857">
        <f>IF(RawData!C1857="","",RawData!C1857)</f>
        <v>1.8546400000000001</v>
      </c>
    </row>
    <row r="1858" spans="1:4" x14ac:dyDescent="0.3">
      <c r="A1858" s="1">
        <f>IF(RawData!A1858="","",RawData!A1858)</f>
        <v>44464.128275462965</v>
      </c>
      <c r="B1858" s="2">
        <f>IF(RawData!B1858="","",RawData!B1858)</f>
        <v>1632539083</v>
      </c>
      <c r="C1858">
        <f t="shared" si="29"/>
        <v>11352</v>
      </c>
      <c r="D1858">
        <f>IF(RawData!C1858="","",RawData!C1858)</f>
        <v>1.85544</v>
      </c>
    </row>
    <row r="1859" spans="1:4" x14ac:dyDescent="0.3">
      <c r="A1859" s="1">
        <f>IF(RawData!A1859="","",RawData!A1859)</f>
        <v>44464.128333333334</v>
      </c>
      <c r="B1859" s="2">
        <f>IF(RawData!B1859="","",RawData!B1859)</f>
        <v>1632539088</v>
      </c>
      <c r="C1859">
        <f t="shared" si="29"/>
        <v>11357</v>
      </c>
      <c r="D1859">
        <f>IF(RawData!C1859="","",RawData!C1859)</f>
        <v>1.8538300000000001</v>
      </c>
    </row>
    <row r="1860" spans="1:4" x14ac:dyDescent="0.3">
      <c r="A1860" s="1">
        <f>IF(RawData!A1860="","",RawData!A1860)</f>
        <v>44464.128391203703</v>
      </c>
      <c r="B1860" s="2">
        <f>IF(RawData!B1860="","",RawData!B1860)</f>
        <v>1632539093</v>
      </c>
      <c r="C1860">
        <f t="shared" si="29"/>
        <v>11362</v>
      </c>
      <c r="D1860">
        <f>IF(RawData!C1860="","",RawData!C1860)</f>
        <v>1.8498000000000001</v>
      </c>
    </row>
    <row r="1861" spans="1:4" x14ac:dyDescent="0.3">
      <c r="A1861" s="1">
        <f>IF(RawData!A1861="","",RawData!A1861)</f>
        <v>44464.128449074073</v>
      </c>
      <c r="B1861" s="2">
        <f>IF(RawData!B1861="","",RawData!B1861)</f>
        <v>1632539098</v>
      </c>
      <c r="C1861">
        <f t="shared" si="29"/>
        <v>11367</v>
      </c>
      <c r="D1861">
        <f>IF(RawData!C1861="","",RawData!C1861)</f>
        <v>1.85222</v>
      </c>
    </row>
    <row r="1862" spans="1:4" x14ac:dyDescent="0.3">
      <c r="A1862" s="1">
        <f>IF(RawData!A1862="","",RawData!A1862)</f>
        <v>44464.128506944442</v>
      </c>
      <c r="B1862" s="2">
        <f>IF(RawData!B1862="","",RawData!B1862)</f>
        <v>1632539103</v>
      </c>
      <c r="C1862">
        <f t="shared" si="29"/>
        <v>11372</v>
      </c>
      <c r="D1862">
        <f>IF(RawData!C1862="","",RawData!C1862)</f>
        <v>1.8546400000000001</v>
      </c>
    </row>
    <row r="1863" spans="1:4" x14ac:dyDescent="0.3">
      <c r="A1863" s="1">
        <f>IF(RawData!A1863="","",RawData!A1863)</f>
        <v>44464.128564814811</v>
      </c>
      <c r="B1863" s="2">
        <f>IF(RawData!B1863="","",RawData!B1863)</f>
        <v>1632539108</v>
      </c>
      <c r="C1863">
        <f t="shared" si="29"/>
        <v>11377</v>
      </c>
      <c r="D1863">
        <f>IF(RawData!C1863="","",RawData!C1863)</f>
        <v>1.8546400000000001</v>
      </c>
    </row>
    <row r="1864" spans="1:4" x14ac:dyDescent="0.3">
      <c r="A1864" s="1">
        <f>IF(RawData!A1864="","",RawData!A1864)</f>
        <v>44464.128622685188</v>
      </c>
      <c r="B1864" s="2">
        <f>IF(RawData!B1864="","",RawData!B1864)</f>
        <v>1632539113</v>
      </c>
      <c r="C1864">
        <f t="shared" si="29"/>
        <v>11382</v>
      </c>
      <c r="D1864">
        <f>IF(RawData!C1864="","",RawData!C1864)</f>
        <v>1.8506100000000001</v>
      </c>
    </row>
    <row r="1865" spans="1:4" x14ac:dyDescent="0.3">
      <c r="A1865" s="1">
        <f>IF(RawData!A1865="","",RawData!A1865)</f>
        <v>44464.128680555557</v>
      </c>
      <c r="B1865" s="2">
        <f>IF(RawData!B1865="","",RawData!B1865)</f>
        <v>1632539118</v>
      </c>
      <c r="C1865">
        <f t="shared" si="29"/>
        <v>11387</v>
      </c>
      <c r="D1865">
        <f>IF(RawData!C1865="","",RawData!C1865)</f>
        <v>1.85303</v>
      </c>
    </row>
    <row r="1866" spans="1:4" x14ac:dyDescent="0.3">
      <c r="A1866" s="1">
        <f>IF(RawData!A1866="","",RawData!A1866)</f>
        <v>44464.128738425927</v>
      </c>
      <c r="B1866" s="2">
        <f>IF(RawData!B1866="","",RawData!B1866)</f>
        <v>1632539123</v>
      </c>
      <c r="C1866">
        <f t="shared" si="29"/>
        <v>11392</v>
      </c>
      <c r="D1866">
        <f>IF(RawData!C1866="","",RawData!C1866)</f>
        <v>1.8506100000000001</v>
      </c>
    </row>
    <row r="1867" spans="1:4" x14ac:dyDescent="0.3">
      <c r="A1867" s="1">
        <f>IF(RawData!A1867="","",RawData!A1867)</f>
        <v>44464.128796296296</v>
      </c>
      <c r="B1867" s="2">
        <f>IF(RawData!B1867="","",RawData!B1867)</f>
        <v>1632539128</v>
      </c>
      <c r="C1867">
        <f t="shared" si="29"/>
        <v>11397</v>
      </c>
      <c r="D1867">
        <f>IF(RawData!C1867="","",RawData!C1867)</f>
        <v>1.8538300000000001</v>
      </c>
    </row>
    <row r="1868" spans="1:4" x14ac:dyDescent="0.3">
      <c r="A1868" s="1">
        <f>IF(RawData!A1868="","",RawData!A1868)</f>
        <v>44464.128854166665</v>
      </c>
      <c r="B1868" s="2">
        <f>IF(RawData!B1868="","",RawData!B1868)</f>
        <v>1632539133</v>
      </c>
      <c r="C1868">
        <f t="shared" si="29"/>
        <v>11402</v>
      </c>
      <c r="D1868">
        <f>IF(RawData!C1868="","",RawData!C1868)</f>
        <v>1.8506100000000001</v>
      </c>
    </row>
    <row r="1869" spans="1:4" x14ac:dyDescent="0.3">
      <c r="A1869" s="1">
        <f>IF(RawData!A1869="","",RawData!A1869)</f>
        <v>44464.128912037035</v>
      </c>
      <c r="B1869" s="2">
        <f>IF(RawData!B1869="","",RawData!B1869)</f>
        <v>1632539138</v>
      </c>
      <c r="C1869">
        <f t="shared" si="29"/>
        <v>11407</v>
      </c>
      <c r="D1869">
        <f>IF(RawData!C1869="","",RawData!C1869)</f>
        <v>1.84819</v>
      </c>
    </row>
    <row r="1870" spans="1:4" x14ac:dyDescent="0.3">
      <c r="A1870" s="1">
        <f>IF(RawData!A1870="","",RawData!A1870)</f>
        <v>44464.128969907404</v>
      </c>
      <c r="B1870" s="2">
        <f>IF(RawData!B1870="","",RawData!B1870)</f>
        <v>1632539143</v>
      </c>
      <c r="C1870">
        <f t="shared" si="29"/>
        <v>11412</v>
      </c>
      <c r="D1870">
        <f>IF(RawData!C1870="","",RawData!C1870)</f>
        <v>1.8473900000000001</v>
      </c>
    </row>
    <row r="1871" spans="1:4" x14ac:dyDescent="0.3">
      <c r="A1871" s="1">
        <f>IF(RawData!A1871="","",RawData!A1871)</f>
        <v>44464.129027777781</v>
      </c>
      <c r="B1871" s="2">
        <f>IF(RawData!B1871="","",RawData!B1871)</f>
        <v>1632539148</v>
      </c>
      <c r="C1871">
        <f t="shared" si="29"/>
        <v>11417</v>
      </c>
      <c r="D1871">
        <f>IF(RawData!C1871="","",RawData!C1871)</f>
        <v>1.8498000000000001</v>
      </c>
    </row>
    <row r="1872" spans="1:4" x14ac:dyDescent="0.3">
      <c r="A1872" s="1">
        <f>IF(RawData!A1872="","",RawData!A1872)</f>
        <v>44464.12908564815</v>
      </c>
      <c r="B1872" s="2">
        <f>IF(RawData!B1872="","",RawData!B1872)</f>
        <v>1632539153</v>
      </c>
      <c r="C1872">
        <f t="shared" si="29"/>
        <v>11422</v>
      </c>
      <c r="D1872">
        <f>IF(RawData!C1872="","",RawData!C1872)</f>
        <v>1.8506100000000001</v>
      </c>
    </row>
    <row r="1873" spans="1:4" x14ac:dyDescent="0.3">
      <c r="A1873" s="1">
        <f>IF(RawData!A1873="","",RawData!A1873)</f>
        <v>44464.129143518519</v>
      </c>
      <c r="B1873" s="2">
        <f>IF(RawData!B1873="","",RawData!B1873)</f>
        <v>1632539158</v>
      </c>
      <c r="C1873">
        <f t="shared" si="29"/>
        <v>11427</v>
      </c>
      <c r="D1873">
        <f>IF(RawData!C1873="","",RawData!C1873)</f>
        <v>1.8473900000000001</v>
      </c>
    </row>
    <row r="1874" spans="1:4" x14ac:dyDescent="0.3">
      <c r="A1874" s="1">
        <f>IF(RawData!A1874="","",RawData!A1874)</f>
        <v>44464.129201388889</v>
      </c>
      <c r="B1874" s="2">
        <f>IF(RawData!B1874="","",RawData!B1874)</f>
        <v>1632539163</v>
      </c>
      <c r="C1874">
        <f t="shared" si="29"/>
        <v>11432</v>
      </c>
      <c r="D1874">
        <f>IF(RawData!C1874="","",RawData!C1874)</f>
        <v>1.8498000000000001</v>
      </c>
    </row>
    <row r="1875" spans="1:4" x14ac:dyDescent="0.3">
      <c r="A1875" s="1">
        <f>IF(RawData!A1875="","",RawData!A1875)</f>
        <v>44464.129259259258</v>
      </c>
      <c r="B1875" s="2">
        <f>IF(RawData!B1875="","",RawData!B1875)</f>
        <v>1632539168</v>
      </c>
      <c r="C1875">
        <f t="shared" si="29"/>
        <v>11437</v>
      </c>
      <c r="D1875">
        <f>IF(RawData!C1875="","",RawData!C1875)</f>
        <v>1.849</v>
      </c>
    </row>
    <row r="1876" spans="1:4" x14ac:dyDescent="0.3">
      <c r="A1876" s="1">
        <f>IF(RawData!A1876="","",RawData!A1876)</f>
        <v>44464.129317129627</v>
      </c>
      <c r="B1876" s="2">
        <f>IF(RawData!B1876="","",RawData!B1876)</f>
        <v>1632539173</v>
      </c>
      <c r="C1876">
        <f t="shared" si="29"/>
        <v>11442</v>
      </c>
      <c r="D1876">
        <f>IF(RawData!C1876="","",RawData!C1876)</f>
        <v>1.8473900000000001</v>
      </c>
    </row>
    <row r="1877" spans="1:4" x14ac:dyDescent="0.3">
      <c r="A1877" s="1">
        <f>IF(RawData!A1877="","",RawData!A1877)</f>
        <v>44464.129374999997</v>
      </c>
      <c r="B1877" s="2">
        <f>IF(RawData!B1877="","",RawData!B1877)</f>
        <v>1632539178</v>
      </c>
      <c r="C1877">
        <f t="shared" si="29"/>
        <v>11447</v>
      </c>
      <c r="D1877">
        <f>IF(RawData!C1877="","",RawData!C1877)</f>
        <v>1.8506100000000001</v>
      </c>
    </row>
    <row r="1878" spans="1:4" x14ac:dyDescent="0.3">
      <c r="A1878" s="1">
        <f>IF(RawData!A1878="","",RawData!A1878)</f>
        <v>44464.129432870373</v>
      </c>
      <c r="B1878" s="2">
        <f>IF(RawData!B1878="","",RawData!B1878)</f>
        <v>1632539183</v>
      </c>
      <c r="C1878">
        <f t="shared" si="29"/>
        <v>11452</v>
      </c>
      <c r="D1878">
        <f>IF(RawData!C1878="","",RawData!C1878)</f>
        <v>1.8514200000000001</v>
      </c>
    </row>
    <row r="1879" spans="1:4" x14ac:dyDescent="0.3">
      <c r="A1879" s="1">
        <f>IF(RawData!A1879="","",RawData!A1879)</f>
        <v>44464.129490740743</v>
      </c>
      <c r="B1879" s="2">
        <f>IF(RawData!B1879="","",RawData!B1879)</f>
        <v>1632539188</v>
      </c>
      <c r="C1879">
        <f t="shared" si="29"/>
        <v>11457</v>
      </c>
      <c r="D1879">
        <f>IF(RawData!C1879="","",RawData!C1879)</f>
        <v>1.8514200000000001</v>
      </c>
    </row>
    <row r="1880" spans="1:4" x14ac:dyDescent="0.3">
      <c r="A1880" s="1">
        <f>IF(RawData!A1880="","",RawData!A1880)</f>
        <v>44464.129548611112</v>
      </c>
      <c r="B1880" s="2">
        <f>IF(RawData!B1880="","",RawData!B1880)</f>
        <v>1632539193</v>
      </c>
      <c r="C1880">
        <f t="shared" si="29"/>
        <v>11462</v>
      </c>
      <c r="D1880">
        <f>IF(RawData!C1880="","",RawData!C1880)</f>
        <v>1.85222</v>
      </c>
    </row>
    <row r="1881" spans="1:4" x14ac:dyDescent="0.3">
      <c r="A1881" s="1">
        <f>IF(RawData!A1881="","",RawData!A1881)</f>
        <v>44464.129606481481</v>
      </c>
      <c r="B1881" s="2">
        <f>IF(RawData!B1881="","",RawData!B1881)</f>
        <v>1632539198</v>
      </c>
      <c r="C1881">
        <f t="shared" si="29"/>
        <v>11467</v>
      </c>
      <c r="D1881">
        <f>IF(RawData!C1881="","",RawData!C1881)</f>
        <v>1.8514200000000001</v>
      </c>
    </row>
    <row r="1882" spans="1:4" x14ac:dyDescent="0.3">
      <c r="A1882" s="1">
        <f>IF(RawData!A1882="","",RawData!A1882)</f>
        <v>44464.129664351851</v>
      </c>
      <c r="B1882" s="2">
        <f>IF(RawData!B1882="","",RawData!B1882)</f>
        <v>1632539203</v>
      </c>
      <c r="C1882">
        <f t="shared" si="29"/>
        <v>11472</v>
      </c>
      <c r="D1882">
        <f>IF(RawData!C1882="","",RawData!C1882)</f>
        <v>1.85544</v>
      </c>
    </row>
    <row r="1883" spans="1:4" x14ac:dyDescent="0.3">
      <c r="A1883" s="1">
        <f>IF(RawData!A1883="","",RawData!A1883)</f>
        <v>44464.12972222222</v>
      </c>
      <c r="B1883" s="2">
        <f>IF(RawData!B1883="","",RawData!B1883)</f>
        <v>1632539208</v>
      </c>
      <c r="C1883">
        <f t="shared" si="29"/>
        <v>11477</v>
      </c>
      <c r="D1883">
        <f>IF(RawData!C1883="","",RawData!C1883)</f>
        <v>1.8498000000000001</v>
      </c>
    </row>
    <row r="1884" spans="1:4" x14ac:dyDescent="0.3">
      <c r="A1884" s="1">
        <f>IF(RawData!A1884="","",RawData!A1884)</f>
        <v>44464.129780092589</v>
      </c>
      <c r="B1884" s="2">
        <f>IF(RawData!B1884="","",RawData!B1884)</f>
        <v>1632539213</v>
      </c>
      <c r="C1884">
        <f t="shared" si="29"/>
        <v>11482</v>
      </c>
      <c r="D1884">
        <f>IF(RawData!C1884="","",RawData!C1884)</f>
        <v>1.85303</v>
      </c>
    </row>
    <row r="1885" spans="1:4" x14ac:dyDescent="0.3">
      <c r="A1885" s="1">
        <f>IF(RawData!A1885="","",RawData!A1885)</f>
        <v>44464.129837962966</v>
      </c>
      <c r="B1885" s="2">
        <f>IF(RawData!B1885="","",RawData!B1885)</f>
        <v>1632539218</v>
      </c>
      <c r="C1885">
        <f t="shared" si="29"/>
        <v>11487</v>
      </c>
      <c r="D1885">
        <f>IF(RawData!C1885="","",RawData!C1885)</f>
        <v>1.84819</v>
      </c>
    </row>
    <row r="1886" spans="1:4" x14ac:dyDescent="0.3">
      <c r="A1886" s="1">
        <f>IF(RawData!A1886="","",RawData!A1886)</f>
        <v>44464.129895833335</v>
      </c>
      <c r="B1886" s="2">
        <f>IF(RawData!B1886="","",RawData!B1886)</f>
        <v>1632539223</v>
      </c>
      <c r="C1886">
        <f t="shared" si="29"/>
        <v>11492</v>
      </c>
      <c r="D1886">
        <f>IF(RawData!C1886="","",RawData!C1886)</f>
        <v>1.8498000000000001</v>
      </c>
    </row>
    <row r="1887" spans="1:4" x14ac:dyDescent="0.3">
      <c r="A1887" s="1">
        <f>IF(RawData!A1887="","",RawData!A1887)</f>
        <v>44464.129953703705</v>
      </c>
      <c r="B1887" s="2">
        <f>IF(RawData!B1887="","",RawData!B1887)</f>
        <v>1632539228</v>
      </c>
      <c r="C1887">
        <f t="shared" si="29"/>
        <v>11497</v>
      </c>
      <c r="D1887">
        <f>IF(RawData!C1887="","",RawData!C1887)</f>
        <v>1.8498000000000001</v>
      </c>
    </row>
    <row r="1888" spans="1:4" x14ac:dyDescent="0.3">
      <c r="A1888" s="1">
        <f>IF(RawData!A1888="","",RawData!A1888)</f>
        <v>44464.130011574074</v>
      </c>
      <c r="B1888" s="2">
        <f>IF(RawData!B1888="","",RawData!B1888)</f>
        <v>1632539233</v>
      </c>
      <c r="C1888">
        <f t="shared" si="29"/>
        <v>11502</v>
      </c>
      <c r="D1888">
        <f>IF(RawData!C1888="","",RawData!C1888)</f>
        <v>1.8498000000000001</v>
      </c>
    </row>
    <row r="1889" spans="1:4" x14ac:dyDescent="0.3">
      <c r="A1889" s="1">
        <f>IF(RawData!A1889="","",RawData!A1889)</f>
        <v>44464.130069444444</v>
      </c>
      <c r="B1889" s="2">
        <f>IF(RawData!B1889="","",RawData!B1889)</f>
        <v>1632539238</v>
      </c>
      <c r="C1889">
        <f t="shared" si="29"/>
        <v>11507</v>
      </c>
      <c r="D1889">
        <f>IF(RawData!C1889="","",RawData!C1889)</f>
        <v>1.85222</v>
      </c>
    </row>
    <row r="1890" spans="1:4" x14ac:dyDescent="0.3">
      <c r="A1890" s="1">
        <f>IF(RawData!A1890="","",RawData!A1890)</f>
        <v>44464.130127314813</v>
      </c>
      <c r="B1890" s="2">
        <f>IF(RawData!B1890="","",RawData!B1890)</f>
        <v>1632539243</v>
      </c>
      <c r="C1890">
        <f t="shared" si="29"/>
        <v>11512</v>
      </c>
      <c r="D1890">
        <f>IF(RawData!C1890="","",RawData!C1890)</f>
        <v>1.8498000000000001</v>
      </c>
    </row>
    <row r="1891" spans="1:4" x14ac:dyDescent="0.3">
      <c r="A1891" s="1">
        <f>IF(RawData!A1891="","",RawData!A1891)</f>
        <v>44464.130185185182</v>
      </c>
      <c r="B1891" s="2">
        <f>IF(RawData!B1891="","",RawData!B1891)</f>
        <v>1632539248</v>
      </c>
      <c r="C1891">
        <f t="shared" si="29"/>
        <v>11517</v>
      </c>
      <c r="D1891">
        <f>IF(RawData!C1891="","",RawData!C1891)</f>
        <v>1.84578</v>
      </c>
    </row>
    <row r="1892" spans="1:4" x14ac:dyDescent="0.3">
      <c r="A1892" s="1">
        <f>IF(RawData!A1892="","",RawData!A1892)</f>
        <v>44464.130243055559</v>
      </c>
      <c r="B1892" s="2">
        <f>IF(RawData!B1892="","",RawData!B1892)</f>
        <v>1632539253</v>
      </c>
      <c r="C1892">
        <f t="shared" si="29"/>
        <v>11522</v>
      </c>
      <c r="D1892">
        <f>IF(RawData!C1892="","",RawData!C1892)</f>
        <v>1.84819</v>
      </c>
    </row>
    <row r="1893" spans="1:4" x14ac:dyDescent="0.3">
      <c r="A1893" s="1">
        <f>IF(RawData!A1893="","",RawData!A1893)</f>
        <v>44464.130300925928</v>
      </c>
      <c r="B1893" s="2">
        <f>IF(RawData!B1893="","",RawData!B1893)</f>
        <v>1632539258</v>
      </c>
      <c r="C1893">
        <f t="shared" si="29"/>
        <v>11527</v>
      </c>
      <c r="D1893">
        <f>IF(RawData!C1893="","",RawData!C1893)</f>
        <v>1.8473900000000001</v>
      </c>
    </row>
    <row r="1894" spans="1:4" x14ac:dyDescent="0.3">
      <c r="A1894" s="1">
        <f>IF(RawData!A1894="","",RawData!A1894)</f>
        <v>44464.130358796298</v>
      </c>
      <c r="B1894" s="2">
        <f>IF(RawData!B1894="","",RawData!B1894)</f>
        <v>1632539263</v>
      </c>
      <c r="C1894">
        <f t="shared" si="29"/>
        <v>11532</v>
      </c>
      <c r="D1894">
        <f>IF(RawData!C1894="","",RawData!C1894)</f>
        <v>1.8514200000000001</v>
      </c>
    </row>
    <row r="1895" spans="1:4" x14ac:dyDescent="0.3">
      <c r="A1895" s="1">
        <f>IF(RawData!A1895="","",RawData!A1895)</f>
        <v>44464.130416666667</v>
      </c>
      <c r="B1895" s="2">
        <f>IF(RawData!B1895="","",RawData!B1895)</f>
        <v>1632539268</v>
      </c>
      <c r="C1895">
        <f t="shared" si="29"/>
        <v>11537</v>
      </c>
      <c r="D1895">
        <f>IF(RawData!C1895="","",RawData!C1895)</f>
        <v>1.8473900000000001</v>
      </c>
    </row>
    <row r="1896" spans="1:4" x14ac:dyDescent="0.3">
      <c r="A1896" s="1">
        <f>IF(RawData!A1896="","",RawData!A1896)</f>
        <v>44464.130474537036</v>
      </c>
      <c r="B1896" s="2">
        <f>IF(RawData!B1896="","",RawData!B1896)</f>
        <v>1632539273</v>
      </c>
      <c r="C1896">
        <f t="shared" si="29"/>
        <v>11542</v>
      </c>
      <c r="D1896">
        <f>IF(RawData!C1896="","",RawData!C1896)</f>
        <v>1.8465800000000001</v>
      </c>
    </row>
    <row r="1897" spans="1:4" x14ac:dyDescent="0.3">
      <c r="A1897" s="1">
        <f>IF(RawData!A1897="","",RawData!A1897)</f>
        <v>44464.130532407406</v>
      </c>
      <c r="B1897" s="2">
        <f>IF(RawData!B1897="","",RawData!B1897)</f>
        <v>1632539278</v>
      </c>
      <c r="C1897">
        <f t="shared" ref="C1897:C1960" si="30">IF(B1897="","",B1897-$B$2)</f>
        <v>11547</v>
      </c>
      <c r="D1897">
        <f>IF(RawData!C1897="","",RawData!C1897)</f>
        <v>1.8498000000000001</v>
      </c>
    </row>
    <row r="1898" spans="1:4" x14ac:dyDescent="0.3">
      <c r="A1898" s="1">
        <f>IF(RawData!A1898="","",RawData!A1898)</f>
        <v>44464.130590277775</v>
      </c>
      <c r="B1898" s="2">
        <f>IF(RawData!B1898="","",RawData!B1898)</f>
        <v>1632539283</v>
      </c>
      <c r="C1898">
        <f t="shared" si="30"/>
        <v>11552</v>
      </c>
      <c r="D1898">
        <f>IF(RawData!C1898="","",RawData!C1898)</f>
        <v>1.8473900000000001</v>
      </c>
    </row>
    <row r="1899" spans="1:4" x14ac:dyDescent="0.3">
      <c r="A1899" s="1">
        <f>IF(RawData!A1899="","",RawData!A1899)</f>
        <v>44464.130648148152</v>
      </c>
      <c r="B1899" s="2">
        <f>IF(RawData!B1899="","",RawData!B1899)</f>
        <v>1632539288</v>
      </c>
      <c r="C1899">
        <f t="shared" si="30"/>
        <v>11557</v>
      </c>
      <c r="D1899">
        <f>IF(RawData!C1899="","",RawData!C1899)</f>
        <v>1.8473900000000001</v>
      </c>
    </row>
    <row r="1900" spans="1:4" x14ac:dyDescent="0.3">
      <c r="A1900" s="1">
        <f>IF(RawData!A1900="","",RawData!A1900)</f>
        <v>44464.130706018521</v>
      </c>
      <c r="B1900" s="2">
        <f>IF(RawData!B1900="","",RawData!B1900)</f>
        <v>1632539293</v>
      </c>
      <c r="C1900">
        <f t="shared" si="30"/>
        <v>11562</v>
      </c>
      <c r="D1900">
        <f>IF(RawData!C1900="","",RawData!C1900)</f>
        <v>1.8473900000000001</v>
      </c>
    </row>
    <row r="1901" spans="1:4" x14ac:dyDescent="0.3">
      <c r="A1901" s="1">
        <f>IF(RawData!A1901="","",RawData!A1901)</f>
        <v>44464.13076388889</v>
      </c>
      <c r="B1901" s="2">
        <f>IF(RawData!B1901="","",RawData!B1901)</f>
        <v>1632539298</v>
      </c>
      <c r="C1901">
        <f t="shared" si="30"/>
        <v>11567</v>
      </c>
      <c r="D1901">
        <f>IF(RawData!C1901="","",RawData!C1901)</f>
        <v>1.8498000000000001</v>
      </c>
    </row>
    <row r="1902" spans="1:4" x14ac:dyDescent="0.3">
      <c r="A1902" s="1">
        <f>IF(RawData!A1902="","",RawData!A1902)</f>
        <v>44464.13082175926</v>
      </c>
      <c r="B1902" s="2">
        <f>IF(RawData!B1902="","",RawData!B1902)</f>
        <v>1632539303</v>
      </c>
      <c r="C1902">
        <f t="shared" si="30"/>
        <v>11572</v>
      </c>
      <c r="D1902">
        <f>IF(RawData!C1902="","",RawData!C1902)</f>
        <v>1.849</v>
      </c>
    </row>
    <row r="1903" spans="1:4" x14ac:dyDescent="0.3">
      <c r="A1903" s="1">
        <f>IF(RawData!A1903="","",RawData!A1903)</f>
        <v>44464.130879629629</v>
      </c>
      <c r="B1903" s="2">
        <f>IF(RawData!B1903="","",RawData!B1903)</f>
        <v>1632539308</v>
      </c>
      <c r="C1903">
        <f t="shared" si="30"/>
        <v>11577</v>
      </c>
      <c r="D1903">
        <f>IF(RawData!C1903="","",RawData!C1903)</f>
        <v>1.8498000000000001</v>
      </c>
    </row>
    <row r="1904" spans="1:4" x14ac:dyDescent="0.3">
      <c r="A1904" s="1">
        <f>IF(RawData!A1904="","",RawData!A1904)</f>
        <v>44464.130937499998</v>
      </c>
      <c r="B1904" s="2">
        <f>IF(RawData!B1904="","",RawData!B1904)</f>
        <v>1632539313</v>
      </c>
      <c r="C1904">
        <f t="shared" si="30"/>
        <v>11582</v>
      </c>
      <c r="D1904">
        <f>IF(RawData!C1904="","",RawData!C1904)</f>
        <v>1.8465800000000001</v>
      </c>
    </row>
    <row r="1905" spans="1:4" x14ac:dyDescent="0.3">
      <c r="A1905" s="1">
        <f>IF(RawData!A1905="","",RawData!A1905)</f>
        <v>44464.130995370368</v>
      </c>
      <c r="B1905" s="2">
        <f>IF(RawData!B1905="","",RawData!B1905)</f>
        <v>1632539318</v>
      </c>
      <c r="C1905">
        <f t="shared" si="30"/>
        <v>11587</v>
      </c>
      <c r="D1905">
        <f>IF(RawData!C1905="","",RawData!C1905)</f>
        <v>1.84497</v>
      </c>
    </row>
    <row r="1906" spans="1:4" x14ac:dyDescent="0.3">
      <c r="A1906" s="1">
        <f>IF(RawData!A1906="","",RawData!A1906)</f>
        <v>44464.131053240744</v>
      </c>
      <c r="B1906" s="2">
        <f>IF(RawData!B1906="","",RawData!B1906)</f>
        <v>1632539323</v>
      </c>
      <c r="C1906">
        <f t="shared" si="30"/>
        <v>11592</v>
      </c>
      <c r="D1906">
        <f>IF(RawData!C1906="","",RawData!C1906)</f>
        <v>1.8506100000000001</v>
      </c>
    </row>
    <row r="1907" spans="1:4" x14ac:dyDescent="0.3">
      <c r="A1907" s="1">
        <f>IF(RawData!A1907="","",RawData!A1907)</f>
        <v>44464.131111111114</v>
      </c>
      <c r="B1907" s="2">
        <f>IF(RawData!B1907="","",RawData!B1907)</f>
        <v>1632539328</v>
      </c>
      <c r="C1907">
        <f t="shared" si="30"/>
        <v>11597</v>
      </c>
      <c r="D1907">
        <f>IF(RawData!C1907="","",RawData!C1907)</f>
        <v>1.8425499999999999</v>
      </c>
    </row>
    <row r="1908" spans="1:4" x14ac:dyDescent="0.3">
      <c r="A1908" s="1">
        <f>IF(RawData!A1908="","",RawData!A1908)</f>
        <v>44464.131168981483</v>
      </c>
      <c r="B1908" s="2">
        <f>IF(RawData!B1908="","",RawData!B1908)</f>
        <v>1632539333</v>
      </c>
      <c r="C1908">
        <f t="shared" si="30"/>
        <v>11602</v>
      </c>
      <c r="D1908">
        <f>IF(RawData!C1908="","",RawData!C1908)</f>
        <v>1.84819</v>
      </c>
    </row>
    <row r="1909" spans="1:4" x14ac:dyDescent="0.3">
      <c r="A1909" s="1">
        <f>IF(RawData!A1909="","",RawData!A1909)</f>
        <v>44464.131226851852</v>
      </c>
      <c r="B1909" s="2">
        <f>IF(RawData!B1909="","",RawData!B1909)</f>
        <v>1632539338</v>
      </c>
      <c r="C1909">
        <f t="shared" si="30"/>
        <v>11607</v>
      </c>
      <c r="D1909">
        <f>IF(RawData!C1909="","",RawData!C1909)</f>
        <v>1.8473900000000001</v>
      </c>
    </row>
    <row r="1910" spans="1:4" x14ac:dyDescent="0.3">
      <c r="A1910" s="1">
        <f>IF(RawData!A1910="","",RawData!A1910)</f>
        <v>44464.131284722222</v>
      </c>
      <c r="B1910" s="2">
        <f>IF(RawData!B1910="","",RawData!B1910)</f>
        <v>1632539343</v>
      </c>
      <c r="C1910">
        <f t="shared" si="30"/>
        <v>11612</v>
      </c>
      <c r="D1910">
        <f>IF(RawData!C1910="","",RawData!C1910)</f>
        <v>1.8465800000000001</v>
      </c>
    </row>
    <row r="1911" spans="1:4" x14ac:dyDescent="0.3">
      <c r="A1911" s="1">
        <f>IF(RawData!A1911="","",RawData!A1911)</f>
        <v>44464.131342592591</v>
      </c>
      <c r="B1911" s="2">
        <f>IF(RawData!B1911="","",RawData!B1911)</f>
        <v>1632539348</v>
      </c>
      <c r="C1911">
        <f t="shared" si="30"/>
        <v>11617</v>
      </c>
      <c r="D1911">
        <f>IF(RawData!C1911="","",RawData!C1911)</f>
        <v>1.8498000000000001</v>
      </c>
    </row>
    <row r="1912" spans="1:4" x14ac:dyDescent="0.3">
      <c r="A1912" s="1">
        <f>IF(RawData!A1912="","",RawData!A1912)</f>
        <v>44464.13140046296</v>
      </c>
      <c r="B1912" s="2">
        <f>IF(RawData!B1912="","",RawData!B1912)</f>
        <v>1632539353</v>
      </c>
      <c r="C1912">
        <f t="shared" si="30"/>
        <v>11622</v>
      </c>
      <c r="D1912">
        <f>IF(RawData!C1912="","",RawData!C1912)</f>
        <v>1.8498000000000001</v>
      </c>
    </row>
    <row r="1913" spans="1:4" x14ac:dyDescent="0.3">
      <c r="A1913" s="1">
        <f>IF(RawData!A1913="","",RawData!A1913)</f>
        <v>44464.131458333337</v>
      </c>
      <c r="B1913" s="2">
        <f>IF(RawData!B1913="","",RawData!B1913)</f>
        <v>1632539358</v>
      </c>
      <c r="C1913">
        <f t="shared" si="30"/>
        <v>11627</v>
      </c>
      <c r="D1913">
        <f>IF(RawData!C1913="","",RawData!C1913)</f>
        <v>1.84578</v>
      </c>
    </row>
    <row r="1914" spans="1:4" x14ac:dyDescent="0.3">
      <c r="A1914" s="1">
        <f>IF(RawData!A1914="","",RawData!A1914)</f>
        <v>44464.131516203706</v>
      </c>
      <c r="B1914" s="2">
        <f>IF(RawData!B1914="","",RawData!B1914)</f>
        <v>1632539363</v>
      </c>
      <c r="C1914">
        <f t="shared" si="30"/>
        <v>11632</v>
      </c>
      <c r="D1914">
        <f>IF(RawData!C1914="","",RawData!C1914)</f>
        <v>1.84578</v>
      </c>
    </row>
    <row r="1915" spans="1:4" x14ac:dyDescent="0.3">
      <c r="A1915" s="1">
        <f>IF(RawData!A1915="","",RawData!A1915)</f>
        <v>44464.131574074076</v>
      </c>
      <c r="B1915" s="2">
        <f>IF(RawData!B1915="","",RawData!B1915)</f>
        <v>1632539368</v>
      </c>
      <c r="C1915">
        <f t="shared" si="30"/>
        <v>11637</v>
      </c>
      <c r="D1915">
        <f>IF(RawData!C1915="","",RawData!C1915)</f>
        <v>1.84578</v>
      </c>
    </row>
    <row r="1916" spans="1:4" x14ac:dyDescent="0.3">
      <c r="A1916" s="1">
        <f>IF(RawData!A1916="","",RawData!A1916)</f>
        <v>44464.131631944445</v>
      </c>
      <c r="B1916" s="2">
        <f>IF(RawData!B1916="","",RawData!B1916)</f>
        <v>1632539373</v>
      </c>
      <c r="C1916">
        <f t="shared" si="30"/>
        <v>11642</v>
      </c>
      <c r="D1916">
        <f>IF(RawData!C1916="","",RawData!C1916)</f>
        <v>1.8433600000000001</v>
      </c>
    </row>
    <row r="1917" spans="1:4" x14ac:dyDescent="0.3">
      <c r="A1917" s="1">
        <f>IF(RawData!A1917="","",RawData!A1917)</f>
        <v>44464.131689814814</v>
      </c>
      <c r="B1917" s="2">
        <f>IF(RawData!B1917="","",RawData!B1917)</f>
        <v>1632539378</v>
      </c>
      <c r="C1917">
        <f t="shared" si="30"/>
        <v>11647</v>
      </c>
      <c r="D1917">
        <f>IF(RawData!C1917="","",RawData!C1917)</f>
        <v>1.84819</v>
      </c>
    </row>
    <row r="1918" spans="1:4" x14ac:dyDescent="0.3">
      <c r="A1918" s="1">
        <f>IF(RawData!A1918="","",RawData!A1918)</f>
        <v>44464.131747685184</v>
      </c>
      <c r="B1918" s="2">
        <f>IF(RawData!B1918="","",RawData!B1918)</f>
        <v>1632539383</v>
      </c>
      <c r="C1918">
        <f t="shared" si="30"/>
        <v>11652</v>
      </c>
      <c r="D1918">
        <f>IF(RawData!C1918="","",RawData!C1918)</f>
        <v>1.8473900000000001</v>
      </c>
    </row>
    <row r="1919" spans="1:4" x14ac:dyDescent="0.3">
      <c r="A1919" s="1">
        <f>IF(RawData!A1919="","",RawData!A1919)</f>
        <v>44464.131805555553</v>
      </c>
      <c r="B1919" s="2">
        <f>IF(RawData!B1919="","",RawData!B1919)</f>
        <v>1632539388</v>
      </c>
      <c r="C1919">
        <f t="shared" si="30"/>
        <v>11657</v>
      </c>
      <c r="D1919">
        <f>IF(RawData!C1919="","",RawData!C1919)</f>
        <v>1.84819</v>
      </c>
    </row>
    <row r="1920" spans="1:4" x14ac:dyDescent="0.3">
      <c r="A1920" s="1">
        <f>IF(RawData!A1920="","",RawData!A1920)</f>
        <v>44464.131863425922</v>
      </c>
      <c r="B1920" s="2">
        <f>IF(RawData!B1920="","",RawData!B1920)</f>
        <v>1632539393</v>
      </c>
      <c r="C1920">
        <f t="shared" si="30"/>
        <v>11662</v>
      </c>
      <c r="D1920">
        <f>IF(RawData!C1920="","",RawData!C1920)</f>
        <v>1.8473900000000001</v>
      </c>
    </row>
    <row r="1921" spans="1:4" x14ac:dyDescent="0.3">
      <c r="A1921" s="1">
        <f>IF(RawData!A1921="","",RawData!A1921)</f>
        <v>44464.131921296299</v>
      </c>
      <c r="B1921" s="2">
        <f>IF(RawData!B1921="","",RawData!B1921)</f>
        <v>1632539398</v>
      </c>
      <c r="C1921">
        <f t="shared" si="30"/>
        <v>11667</v>
      </c>
      <c r="D1921">
        <f>IF(RawData!C1921="","",RawData!C1921)</f>
        <v>1.8465800000000001</v>
      </c>
    </row>
    <row r="1922" spans="1:4" x14ac:dyDescent="0.3">
      <c r="A1922" s="1">
        <f>IF(RawData!A1922="","",RawData!A1922)</f>
        <v>44464.131979166668</v>
      </c>
      <c r="B1922" s="2">
        <f>IF(RawData!B1922="","",RawData!B1922)</f>
        <v>1632539403</v>
      </c>
      <c r="C1922">
        <f t="shared" si="30"/>
        <v>11672</v>
      </c>
      <c r="D1922">
        <f>IF(RawData!C1922="","",RawData!C1922)</f>
        <v>1.84497</v>
      </c>
    </row>
    <row r="1923" spans="1:4" x14ac:dyDescent="0.3">
      <c r="A1923" s="1">
        <f>IF(RawData!A1923="","",RawData!A1923)</f>
        <v>44464.132037037038</v>
      </c>
      <c r="B1923" s="2">
        <f>IF(RawData!B1923="","",RawData!B1923)</f>
        <v>1632539408</v>
      </c>
      <c r="C1923">
        <f t="shared" si="30"/>
        <v>11677</v>
      </c>
      <c r="D1923">
        <f>IF(RawData!C1923="","",RawData!C1923)</f>
        <v>1.8425499999999999</v>
      </c>
    </row>
    <row r="1924" spans="1:4" x14ac:dyDescent="0.3">
      <c r="A1924" s="1">
        <f>IF(RawData!A1924="","",RawData!A1924)</f>
        <v>44464.132094907407</v>
      </c>
      <c r="B1924" s="2">
        <f>IF(RawData!B1924="","",RawData!B1924)</f>
        <v>1632539413</v>
      </c>
      <c r="C1924">
        <f t="shared" si="30"/>
        <v>11682</v>
      </c>
      <c r="D1924">
        <f>IF(RawData!C1924="","",RawData!C1924)</f>
        <v>1.8401400000000001</v>
      </c>
    </row>
    <row r="1925" spans="1:4" x14ac:dyDescent="0.3">
      <c r="A1925" s="1">
        <f>IF(RawData!A1925="","",RawData!A1925)</f>
        <v>44464.132152777776</v>
      </c>
      <c r="B1925" s="2">
        <f>IF(RawData!B1925="","",RawData!B1925)</f>
        <v>1632539418</v>
      </c>
      <c r="C1925">
        <f t="shared" si="30"/>
        <v>11687</v>
      </c>
      <c r="D1925">
        <f>IF(RawData!C1925="","",RawData!C1925)</f>
        <v>1.8433600000000001</v>
      </c>
    </row>
    <row r="1926" spans="1:4" x14ac:dyDescent="0.3">
      <c r="A1926" s="1">
        <f>IF(RawData!A1926="","",RawData!A1926)</f>
        <v>44464.132210648146</v>
      </c>
      <c r="B1926" s="2">
        <f>IF(RawData!B1926="","",RawData!B1926)</f>
        <v>1632539423</v>
      </c>
      <c r="C1926">
        <f t="shared" si="30"/>
        <v>11692</v>
      </c>
      <c r="D1926">
        <f>IF(RawData!C1926="","",RawData!C1926)</f>
        <v>1.84094</v>
      </c>
    </row>
    <row r="1927" spans="1:4" x14ac:dyDescent="0.3">
      <c r="A1927" s="1">
        <f>IF(RawData!A1927="","",RawData!A1927)</f>
        <v>44464.132268518515</v>
      </c>
      <c r="B1927" s="2">
        <f>IF(RawData!B1927="","",RawData!B1927)</f>
        <v>1632539428</v>
      </c>
      <c r="C1927">
        <f t="shared" si="30"/>
        <v>11697</v>
      </c>
      <c r="D1927">
        <f>IF(RawData!C1927="","",RawData!C1927)</f>
        <v>1.8433600000000001</v>
      </c>
    </row>
    <row r="1928" spans="1:4" x14ac:dyDescent="0.3">
      <c r="A1928" s="1">
        <f>IF(RawData!A1928="","",RawData!A1928)</f>
        <v>44464.132326388892</v>
      </c>
      <c r="B1928" s="2">
        <f>IF(RawData!B1928="","",RawData!B1928)</f>
        <v>1632539433</v>
      </c>
      <c r="C1928">
        <f t="shared" si="30"/>
        <v>11702</v>
      </c>
      <c r="D1928">
        <f>IF(RawData!C1928="","",RawData!C1928)</f>
        <v>1.8401400000000001</v>
      </c>
    </row>
    <row r="1929" spans="1:4" x14ac:dyDescent="0.3">
      <c r="A1929" s="1">
        <f>IF(RawData!A1929="","",RawData!A1929)</f>
        <v>44464.132384259261</v>
      </c>
      <c r="B1929" s="2">
        <f>IF(RawData!B1929="","",RawData!B1929)</f>
        <v>1632539438</v>
      </c>
      <c r="C1929">
        <f t="shared" si="30"/>
        <v>11707</v>
      </c>
      <c r="D1929">
        <f>IF(RawData!C1929="","",RawData!C1929)</f>
        <v>1.84497</v>
      </c>
    </row>
    <row r="1930" spans="1:4" x14ac:dyDescent="0.3">
      <c r="A1930" s="1">
        <f>IF(RawData!A1930="","",RawData!A1930)</f>
        <v>44464.13244212963</v>
      </c>
      <c r="B1930" s="2">
        <f>IF(RawData!B1930="","",RawData!B1930)</f>
        <v>1632539443</v>
      </c>
      <c r="C1930">
        <f t="shared" si="30"/>
        <v>11712</v>
      </c>
      <c r="D1930">
        <f>IF(RawData!C1930="","",RawData!C1930)</f>
        <v>1.8465800000000001</v>
      </c>
    </row>
    <row r="1931" spans="1:4" x14ac:dyDescent="0.3">
      <c r="A1931" s="1">
        <f>IF(RawData!A1931="","",RawData!A1931)</f>
        <v>44464.1325</v>
      </c>
      <c r="B1931" s="2">
        <f>IF(RawData!B1931="","",RawData!B1931)</f>
        <v>1632539448</v>
      </c>
      <c r="C1931">
        <f t="shared" si="30"/>
        <v>11717</v>
      </c>
      <c r="D1931">
        <f>IF(RawData!C1931="","",RawData!C1931)</f>
        <v>1.8465800000000001</v>
      </c>
    </row>
    <row r="1932" spans="1:4" x14ac:dyDescent="0.3">
      <c r="A1932" s="1">
        <f>IF(RawData!A1932="","",RawData!A1932)</f>
        <v>44464.132557870369</v>
      </c>
      <c r="B1932" s="2">
        <f>IF(RawData!B1932="","",RawData!B1932)</f>
        <v>1632539453</v>
      </c>
      <c r="C1932">
        <f t="shared" si="30"/>
        <v>11722</v>
      </c>
      <c r="D1932">
        <f>IF(RawData!C1932="","",RawData!C1932)</f>
        <v>1.84416</v>
      </c>
    </row>
    <row r="1933" spans="1:4" x14ac:dyDescent="0.3">
      <c r="A1933" s="1">
        <f>IF(RawData!A1933="","",RawData!A1933)</f>
        <v>44464.132615740738</v>
      </c>
      <c r="B1933" s="2">
        <f>IF(RawData!B1933="","",RawData!B1933)</f>
        <v>1632539458</v>
      </c>
      <c r="C1933">
        <f t="shared" si="30"/>
        <v>11727</v>
      </c>
      <c r="D1933">
        <f>IF(RawData!C1933="","",RawData!C1933)</f>
        <v>1.8385199999999999</v>
      </c>
    </row>
    <row r="1934" spans="1:4" x14ac:dyDescent="0.3">
      <c r="A1934" s="1">
        <f>IF(RawData!A1934="","",RawData!A1934)</f>
        <v>44464.132673611108</v>
      </c>
      <c r="B1934" s="2">
        <f>IF(RawData!B1934="","",RawData!B1934)</f>
        <v>1632539463</v>
      </c>
      <c r="C1934">
        <f t="shared" si="30"/>
        <v>11732</v>
      </c>
      <c r="D1934">
        <f>IF(RawData!C1934="","",RawData!C1934)</f>
        <v>1.84416</v>
      </c>
    </row>
    <row r="1935" spans="1:4" x14ac:dyDescent="0.3">
      <c r="A1935" s="1">
        <f>IF(RawData!A1935="","",RawData!A1935)</f>
        <v>44464.132731481484</v>
      </c>
      <c r="B1935" s="2">
        <f>IF(RawData!B1935="","",RawData!B1935)</f>
        <v>1632539468</v>
      </c>
      <c r="C1935">
        <f t="shared" si="30"/>
        <v>11737</v>
      </c>
      <c r="D1935">
        <f>IF(RawData!C1935="","",RawData!C1935)</f>
        <v>1.84416</v>
      </c>
    </row>
    <row r="1936" spans="1:4" x14ac:dyDescent="0.3">
      <c r="A1936" s="1">
        <f>IF(RawData!A1936="","",RawData!A1936)</f>
        <v>44464.132789351854</v>
      </c>
      <c r="B1936" s="2">
        <f>IF(RawData!B1936="","",RawData!B1936)</f>
        <v>1632539473</v>
      </c>
      <c r="C1936">
        <f t="shared" si="30"/>
        <v>11742</v>
      </c>
      <c r="D1936">
        <f>IF(RawData!C1936="","",RawData!C1936)</f>
        <v>1.8401400000000001</v>
      </c>
    </row>
    <row r="1937" spans="1:4" x14ac:dyDescent="0.3">
      <c r="A1937" s="1">
        <f>IF(RawData!A1937="","",RawData!A1937)</f>
        <v>44464.132847222223</v>
      </c>
      <c r="B1937" s="2">
        <f>IF(RawData!B1937="","",RawData!B1937)</f>
        <v>1632539478</v>
      </c>
      <c r="C1937">
        <f t="shared" si="30"/>
        <v>11747</v>
      </c>
      <c r="D1937">
        <f>IF(RawData!C1937="","",RawData!C1937)</f>
        <v>1.84578</v>
      </c>
    </row>
    <row r="1938" spans="1:4" x14ac:dyDescent="0.3">
      <c r="A1938" s="1">
        <f>IF(RawData!A1938="","",RawData!A1938)</f>
        <v>44464.132905092592</v>
      </c>
      <c r="B1938" s="2">
        <f>IF(RawData!B1938="","",RawData!B1938)</f>
        <v>1632539483</v>
      </c>
      <c r="C1938">
        <f t="shared" si="30"/>
        <v>11752</v>
      </c>
      <c r="D1938">
        <f>IF(RawData!C1938="","",RawData!C1938)</f>
        <v>1.8433600000000001</v>
      </c>
    </row>
    <row r="1939" spans="1:4" x14ac:dyDescent="0.3">
      <c r="A1939" s="1">
        <f>IF(RawData!A1939="","",RawData!A1939)</f>
        <v>44464.132962962962</v>
      </c>
      <c r="B1939" s="2">
        <f>IF(RawData!B1939="","",RawData!B1939)</f>
        <v>1632539488</v>
      </c>
      <c r="C1939">
        <f t="shared" si="30"/>
        <v>11757</v>
      </c>
      <c r="D1939">
        <f>IF(RawData!C1939="","",RawData!C1939)</f>
        <v>1.8425499999999999</v>
      </c>
    </row>
    <row r="1940" spans="1:4" x14ac:dyDescent="0.3">
      <c r="A1940" s="1">
        <f>IF(RawData!A1940="","",RawData!A1940)</f>
        <v>44464.133020833331</v>
      </c>
      <c r="B1940" s="2">
        <f>IF(RawData!B1940="","",RawData!B1940)</f>
        <v>1632539493</v>
      </c>
      <c r="C1940">
        <f t="shared" si="30"/>
        <v>11762</v>
      </c>
      <c r="D1940">
        <f>IF(RawData!C1940="","",RawData!C1940)</f>
        <v>1.8425499999999999</v>
      </c>
    </row>
    <row r="1941" spans="1:4" x14ac:dyDescent="0.3">
      <c r="A1941" s="1">
        <f>IF(RawData!A1941="","",RawData!A1941)</f>
        <v>44464.1330787037</v>
      </c>
      <c r="B1941" s="2">
        <f>IF(RawData!B1941="","",RawData!B1941)</f>
        <v>1632539498</v>
      </c>
      <c r="C1941">
        <f t="shared" si="30"/>
        <v>11767</v>
      </c>
      <c r="D1941">
        <f>IF(RawData!C1941="","",RawData!C1941)</f>
        <v>1.84497</v>
      </c>
    </row>
    <row r="1942" spans="1:4" x14ac:dyDescent="0.3">
      <c r="A1942" s="1">
        <f>IF(RawData!A1942="","",RawData!A1942)</f>
        <v>44464.133136574077</v>
      </c>
      <c r="B1942" s="2">
        <f>IF(RawData!B1942="","",RawData!B1942)</f>
        <v>1632539503</v>
      </c>
      <c r="C1942">
        <f t="shared" si="30"/>
        <v>11772</v>
      </c>
      <c r="D1942">
        <f>IF(RawData!C1942="","",RawData!C1942)</f>
        <v>1.8393299999999999</v>
      </c>
    </row>
    <row r="1943" spans="1:4" x14ac:dyDescent="0.3">
      <c r="A1943" s="1">
        <f>IF(RawData!A1943="","",RawData!A1943)</f>
        <v>44464.133194444446</v>
      </c>
      <c r="B1943" s="2">
        <f>IF(RawData!B1943="","",RawData!B1943)</f>
        <v>1632539508</v>
      </c>
      <c r="C1943">
        <f t="shared" si="30"/>
        <v>11777</v>
      </c>
      <c r="D1943">
        <f>IF(RawData!C1943="","",RawData!C1943)</f>
        <v>1.84416</v>
      </c>
    </row>
    <row r="1944" spans="1:4" x14ac:dyDescent="0.3">
      <c r="A1944" s="1">
        <f>IF(RawData!A1944="","",RawData!A1944)</f>
        <v>44464.133252314816</v>
      </c>
      <c r="B1944" s="2">
        <f>IF(RawData!B1944="","",RawData!B1944)</f>
        <v>1632539513</v>
      </c>
      <c r="C1944">
        <f t="shared" si="30"/>
        <v>11782</v>
      </c>
      <c r="D1944">
        <f>IF(RawData!C1944="","",RawData!C1944)</f>
        <v>1.84578</v>
      </c>
    </row>
    <row r="1945" spans="1:4" x14ac:dyDescent="0.3">
      <c r="A1945" s="1">
        <f>IF(RawData!A1945="","",RawData!A1945)</f>
        <v>44464.133310185185</v>
      </c>
      <c r="B1945" s="2">
        <f>IF(RawData!B1945="","",RawData!B1945)</f>
        <v>1632539518</v>
      </c>
      <c r="C1945">
        <f t="shared" si="30"/>
        <v>11787</v>
      </c>
      <c r="D1945">
        <f>IF(RawData!C1945="","",RawData!C1945)</f>
        <v>1.84094</v>
      </c>
    </row>
    <row r="1946" spans="1:4" x14ac:dyDescent="0.3">
      <c r="A1946" s="1">
        <f>IF(RawData!A1946="","",RawData!A1946)</f>
        <v>44464.133368055554</v>
      </c>
      <c r="B1946" s="2">
        <f>IF(RawData!B1946="","",RawData!B1946)</f>
        <v>1632539523</v>
      </c>
      <c r="C1946">
        <f t="shared" si="30"/>
        <v>11792</v>
      </c>
      <c r="D1946">
        <f>IF(RawData!C1946="","",RawData!C1946)</f>
        <v>1.8401400000000001</v>
      </c>
    </row>
    <row r="1947" spans="1:4" x14ac:dyDescent="0.3">
      <c r="A1947" s="1">
        <f>IF(RawData!A1947="","",RawData!A1947)</f>
        <v>44464.133425925924</v>
      </c>
      <c r="B1947" s="2">
        <f>IF(RawData!B1947="","",RawData!B1947)</f>
        <v>1632539528</v>
      </c>
      <c r="C1947">
        <f t="shared" si="30"/>
        <v>11797</v>
      </c>
      <c r="D1947">
        <f>IF(RawData!C1947="","",RawData!C1947)</f>
        <v>1.84416</v>
      </c>
    </row>
    <row r="1948" spans="1:4" x14ac:dyDescent="0.3">
      <c r="A1948" s="1">
        <f>IF(RawData!A1948="","",RawData!A1948)</f>
        <v>44464.133483796293</v>
      </c>
      <c r="B1948" s="2">
        <f>IF(RawData!B1948="","",RawData!B1948)</f>
        <v>1632539533</v>
      </c>
      <c r="C1948">
        <f t="shared" si="30"/>
        <v>11802</v>
      </c>
      <c r="D1948">
        <f>IF(RawData!C1948="","",RawData!C1948)</f>
        <v>1.8393299999999999</v>
      </c>
    </row>
    <row r="1949" spans="1:4" x14ac:dyDescent="0.3">
      <c r="A1949" s="1">
        <f>IF(RawData!A1949="","",RawData!A1949)</f>
        <v>44464.13354166667</v>
      </c>
      <c r="B1949" s="2">
        <f>IF(RawData!B1949="","",RawData!B1949)</f>
        <v>1632539538</v>
      </c>
      <c r="C1949">
        <f t="shared" si="30"/>
        <v>11807</v>
      </c>
      <c r="D1949">
        <f>IF(RawData!C1949="","",RawData!C1949)</f>
        <v>1.84094</v>
      </c>
    </row>
    <row r="1950" spans="1:4" x14ac:dyDescent="0.3">
      <c r="A1950" s="1">
        <f>IF(RawData!A1950="","",RawData!A1950)</f>
        <v>44464.133599537039</v>
      </c>
      <c r="B1950" s="2">
        <f>IF(RawData!B1950="","",RawData!B1950)</f>
        <v>1632539543</v>
      </c>
      <c r="C1950">
        <f t="shared" si="30"/>
        <v>11812</v>
      </c>
      <c r="D1950">
        <f>IF(RawData!C1950="","",RawData!C1950)</f>
        <v>1.84094</v>
      </c>
    </row>
    <row r="1951" spans="1:4" x14ac:dyDescent="0.3">
      <c r="A1951" s="1">
        <f>IF(RawData!A1951="","",RawData!A1951)</f>
        <v>44464.133657407408</v>
      </c>
      <c r="B1951" s="2">
        <f>IF(RawData!B1951="","",RawData!B1951)</f>
        <v>1632539548</v>
      </c>
      <c r="C1951">
        <f t="shared" si="30"/>
        <v>11817</v>
      </c>
      <c r="D1951">
        <f>IF(RawData!C1951="","",RawData!C1951)</f>
        <v>1.8401400000000001</v>
      </c>
    </row>
    <row r="1952" spans="1:4" x14ac:dyDescent="0.3">
      <c r="A1952" s="1">
        <f>IF(RawData!A1952="","",RawData!A1952)</f>
        <v>44464.133715277778</v>
      </c>
      <c r="B1952" s="2">
        <f>IF(RawData!B1952="","",RawData!B1952)</f>
        <v>1632539553</v>
      </c>
      <c r="C1952">
        <f t="shared" si="30"/>
        <v>11822</v>
      </c>
      <c r="D1952">
        <f>IF(RawData!C1952="","",RawData!C1952)</f>
        <v>1.8433600000000001</v>
      </c>
    </row>
    <row r="1953" spans="1:4" x14ac:dyDescent="0.3">
      <c r="A1953" s="1">
        <f>IF(RawData!A1953="","",RawData!A1953)</f>
        <v>44464.133773148147</v>
      </c>
      <c r="B1953" s="2">
        <f>IF(RawData!B1953="","",RawData!B1953)</f>
        <v>1632539558</v>
      </c>
      <c r="C1953">
        <f t="shared" si="30"/>
        <v>11827</v>
      </c>
      <c r="D1953">
        <f>IF(RawData!C1953="","",RawData!C1953)</f>
        <v>1.84094</v>
      </c>
    </row>
    <row r="1954" spans="1:4" x14ac:dyDescent="0.3">
      <c r="A1954" s="1">
        <f>IF(RawData!A1954="","",RawData!A1954)</f>
        <v>44464.133831018517</v>
      </c>
      <c r="B1954" s="2">
        <f>IF(RawData!B1954="","",RawData!B1954)</f>
        <v>1632539563</v>
      </c>
      <c r="C1954">
        <f t="shared" si="30"/>
        <v>11832</v>
      </c>
      <c r="D1954">
        <f>IF(RawData!C1954="","",RawData!C1954)</f>
        <v>1.8433600000000001</v>
      </c>
    </row>
    <row r="1955" spans="1:4" x14ac:dyDescent="0.3">
      <c r="A1955" s="1">
        <f>IF(RawData!A1955="","",RawData!A1955)</f>
        <v>44464.133888888886</v>
      </c>
      <c r="B1955" s="2">
        <f>IF(RawData!B1955="","",RawData!B1955)</f>
        <v>1632539568</v>
      </c>
      <c r="C1955">
        <f t="shared" si="30"/>
        <v>11837</v>
      </c>
      <c r="D1955">
        <f>IF(RawData!C1955="","",RawData!C1955)</f>
        <v>1.8401400000000001</v>
      </c>
    </row>
    <row r="1956" spans="1:4" x14ac:dyDescent="0.3">
      <c r="A1956" s="1">
        <f>IF(RawData!A1956="","",RawData!A1956)</f>
        <v>44464.133946759262</v>
      </c>
      <c r="B1956" s="2">
        <f>IF(RawData!B1956="","",RawData!B1956)</f>
        <v>1632539573</v>
      </c>
      <c r="C1956">
        <f t="shared" si="30"/>
        <v>11842</v>
      </c>
      <c r="D1956">
        <f>IF(RawData!C1956="","",RawData!C1956)</f>
        <v>1.8433600000000001</v>
      </c>
    </row>
    <row r="1957" spans="1:4" x14ac:dyDescent="0.3">
      <c r="A1957" s="1">
        <f>IF(RawData!A1957="","",RawData!A1957)</f>
        <v>44464.134004629632</v>
      </c>
      <c r="B1957" s="2">
        <f>IF(RawData!B1957="","",RawData!B1957)</f>
        <v>1632539578</v>
      </c>
      <c r="C1957">
        <f t="shared" si="30"/>
        <v>11847</v>
      </c>
      <c r="D1957">
        <f>IF(RawData!C1957="","",RawData!C1957)</f>
        <v>1.8433600000000001</v>
      </c>
    </row>
    <row r="1958" spans="1:4" x14ac:dyDescent="0.3">
      <c r="A1958" s="1">
        <f>IF(RawData!A1958="","",RawData!A1958)</f>
        <v>44464.134062500001</v>
      </c>
      <c r="B1958" s="2">
        <f>IF(RawData!B1958="","",RawData!B1958)</f>
        <v>1632539583</v>
      </c>
      <c r="C1958">
        <f t="shared" si="30"/>
        <v>11852</v>
      </c>
      <c r="D1958">
        <f>IF(RawData!C1958="","",RawData!C1958)</f>
        <v>1.84094</v>
      </c>
    </row>
    <row r="1959" spans="1:4" x14ac:dyDescent="0.3">
      <c r="A1959" s="1">
        <f>IF(RawData!A1959="","",RawData!A1959)</f>
        <v>44464.134120370371</v>
      </c>
      <c r="B1959" s="2">
        <f>IF(RawData!B1959="","",RawData!B1959)</f>
        <v>1632539588</v>
      </c>
      <c r="C1959">
        <f t="shared" si="30"/>
        <v>11857</v>
      </c>
      <c r="D1959">
        <f>IF(RawData!C1959="","",RawData!C1959)</f>
        <v>1.8393299999999999</v>
      </c>
    </row>
    <row r="1960" spans="1:4" x14ac:dyDescent="0.3">
      <c r="A1960" s="1">
        <f>IF(RawData!A1960="","",RawData!A1960)</f>
        <v>44464.13417824074</v>
      </c>
      <c r="B1960" s="2">
        <f>IF(RawData!B1960="","",RawData!B1960)</f>
        <v>1632539593</v>
      </c>
      <c r="C1960">
        <f t="shared" si="30"/>
        <v>11862</v>
      </c>
      <c r="D1960">
        <f>IF(RawData!C1960="","",RawData!C1960)</f>
        <v>1.8433600000000001</v>
      </c>
    </row>
    <row r="1961" spans="1:4" x14ac:dyDescent="0.3">
      <c r="A1961" s="1">
        <f>IF(RawData!A1961="","",RawData!A1961)</f>
        <v>44464.134236111109</v>
      </c>
      <c r="B1961" s="2">
        <f>IF(RawData!B1961="","",RawData!B1961)</f>
        <v>1632539598</v>
      </c>
      <c r="C1961">
        <f t="shared" ref="C1961:C2024" si="31">IF(B1961="","",B1961-$B$2)</f>
        <v>11867</v>
      </c>
      <c r="D1961">
        <f>IF(RawData!C1961="","",RawData!C1961)</f>
        <v>1.8401400000000001</v>
      </c>
    </row>
    <row r="1962" spans="1:4" x14ac:dyDescent="0.3">
      <c r="A1962" s="1">
        <f>IF(RawData!A1962="","",RawData!A1962)</f>
        <v>44464.134293981479</v>
      </c>
      <c r="B1962" s="2">
        <f>IF(RawData!B1962="","",RawData!B1962)</f>
        <v>1632539603</v>
      </c>
      <c r="C1962">
        <f t="shared" si="31"/>
        <v>11872</v>
      </c>
      <c r="D1962">
        <f>IF(RawData!C1962="","",RawData!C1962)</f>
        <v>1.83772</v>
      </c>
    </row>
    <row r="1963" spans="1:4" x14ac:dyDescent="0.3">
      <c r="A1963" s="1">
        <f>IF(RawData!A1963="","",RawData!A1963)</f>
        <v>44464.134351851855</v>
      </c>
      <c r="B1963" s="2">
        <f>IF(RawData!B1963="","",RawData!B1963)</f>
        <v>1632539608</v>
      </c>
      <c r="C1963">
        <f t="shared" si="31"/>
        <v>11877</v>
      </c>
      <c r="D1963">
        <f>IF(RawData!C1963="","",RawData!C1963)</f>
        <v>1.84175</v>
      </c>
    </row>
    <row r="1964" spans="1:4" x14ac:dyDescent="0.3">
      <c r="A1964" s="1">
        <f>IF(RawData!A1964="","",RawData!A1964)</f>
        <v>44464.134409722225</v>
      </c>
      <c r="B1964" s="2">
        <f>IF(RawData!B1964="","",RawData!B1964)</f>
        <v>1632539613</v>
      </c>
      <c r="C1964">
        <f t="shared" si="31"/>
        <v>11882</v>
      </c>
      <c r="D1964">
        <f>IF(RawData!C1964="","",RawData!C1964)</f>
        <v>1.8393299999999999</v>
      </c>
    </row>
    <row r="1965" spans="1:4" x14ac:dyDescent="0.3">
      <c r="A1965" s="1">
        <f>IF(RawData!A1965="","",RawData!A1965)</f>
        <v>44464.134467592594</v>
      </c>
      <c r="B1965" s="2">
        <f>IF(RawData!B1965="","",RawData!B1965)</f>
        <v>1632539618</v>
      </c>
      <c r="C1965">
        <f t="shared" si="31"/>
        <v>11887</v>
      </c>
      <c r="D1965">
        <f>IF(RawData!C1965="","",RawData!C1965)</f>
        <v>1.83772</v>
      </c>
    </row>
    <row r="1966" spans="1:4" x14ac:dyDescent="0.3">
      <c r="A1966" s="1">
        <f>IF(RawData!A1966="","",RawData!A1966)</f>
        <v>44464.134525462963</v>
      </c>
      <c r="B1966" s="2">
        <f>IF(RawData!B1966="","",RawData!B1966)</f>
        <v>1632539623</v>
      </c>
      <c r="C1966">
        <f t="shared" si="31"/>
        <v>11892</v>
      </c>
      <c r="D1966">
        <f>IF(RawData!C1966="","",RawData!C1966)</f>
        <v>1.8385199999999999</v>
      </c>
    </row>
    <row r="1967" spans="1:4" x14ac:dyDescent="0.3">
      <c r="A1967" s="1">
        <f>IF(RawData!A1967="","",RawData!A1967)</f>
        <v>44464.134583333333</v>
      </c>
      <c r="B1967" s="2">
        <f>IF(RawData!B1967="","",RawData!B1967)</f>
        <v>1632539628</v>
      </c>
      <c r="C1967">
        <f t="shared" si="31"/>
        <v>11897</v>
      </c>
      <c r="D1967">
        <f>IF(RawData!C1967="","",RawData!C1967)</f>
        <v>1.83691</v>
      </c>
    </row>
    <row r="1968" spans="1:4" x14ac:dyDescent="0.3">
      <c r="A1968" s="1">
        <f>IF(RawData!A1968="","",RawData!A1968)</f>
        <v>44464.134641203702</v>
      </c>
      <c r="B1968" s="2">
        <f>IF(RawData!B1968="","",RawData!B1968)</f>
        <v>1632539633</v>
      </c>
      <c r="C1968">
        <f t="shared" si="31"/>
        <v>11902</v>
      </c>
      <c r="D1968">
        <f>IF(RawData!C1968="","",RawData!C1968)</f>
        <v>1.84175</v>
      </c>
    </row>
    <row r="1969" spans="1:4" x14ac:dyDescent="0.3">
      <c r="A1969" s="1">
        <f>IF(RawData!A1969="","",RawData!A1969)</f>
        <v>44464.134699074071</v>
      </c>
      <c r="B1969" s="2">
        <f>IF(RawData!B1969="","",RawData!B1969)</f>
        <v>1632539638</v>
      </c>
      <c r="C1969">
        <f t="shared" si="31"/>
        <v>11907</v>
      </c>
      <c r="D1969">
        <f>IF(RawData!C1969="","",RawData!C1969)</f>
        <v>1.84175</v>
      </c>
    </row>
    <row r="1970" spans="1:4" x14ac:dyDescent="0.3">
      <c r="A1970" s="1">
        <f>IF(RawData!A1970="","",RawData!A1970)</f>
        <v>44464.134756944448</v>
      </c>
      <c r="B1970" s="2">
        <f>IF(RawData!B1970="","",RawData!B1970)</f>
        <v>1632539643</v>
      </c>
      <c r="C1970">
        <f t="shared" si="31"/>
        <v>11912</v>
      </c>
      <c r="D1970">
        <f>IF(RawData!C1970="","",RawData!C1970)</f>
        <v>1.8393299999999999</v>
      </c>
    </row>
    <row r="1971" spans="1:4" x14ac:dyDescent="0.3">
      <c r="A1971" s="1">
        <f>IF(RawData!A1971="","",RawData!A1971)</f>
        <v>44464.134814814817</v>
      </c>
      <c r="B1971" s="2">
        <f>IF(RawData!B1971="","",RawData!B1971)</f>
        <v>1632539648</v>
      </c>
      <c r="C1971">
        <f t="shared" si="31"/>
        <v>11917</v>
      </c>
      <c r="D1971">
        <f>IF(RawData!C1971="","",RawData!C1971)</f>
        <v>1.8393299999999999</v>
      </c>
    </row>
    <row r="1972" spans="1:4" x14ac:dyDescent="0.3">
      <c r="A1972" s="1">
        <f>IF(RawData!A1972="","",RawData!A1972)</f>
        <v>44464.134872685187</v>
      </c>
      <c r="B1972" s="2">
        <f>IF(RawData!B1972="","",RawData!B1972)</f>
        <v>1632539653</v>
      </c>
      <c r="C1972">
        <f t="shared" si="31"/>
        <v>11922</v>
      </c>
      <c r="D1972">
        <f>IF(RawData!C1972="","",RawData!C1972)</f>
        <v>1.8393299999999999</v>
      </c>
    </row>
    <row r="1973" spans="1:4" x14ac:dyDescent="0.3">
      <c r="A1973" s="1">
        <f>IF(RawData!A1973="","",RawData!A1973)</f>
        <v>44464.134930555556</v>
      </c>
      <c r="B1973" s="2">
        <f>IF(RawData!B1973="","",RawData!B1973)</f>
        <v>1632539658</v>
      </c>
      <c r="C1973">
        <f t="shared" si="31"/>
        <v>11927</v>
      </c>
      <c r="D1973">
        <f>IF(RawData!C1973="","",RawData!C1973)</f>
        <v>1.84094</v>
      </c>
    </row>
    <row r="1974" spans="1:4" x14ac:dyDescent="0.3">
      <c r="A1974" s="1">
        <f>IF(RawData!A1974="","",RawData!A1974)</f>
        <v>44464.134988425925</v>
      </c>
      <c r="B1974" s="2">
        <f>IF(RawData!B1974="","",RawData!B1974)</f>
        <v>1632539663</v>
      </c>
      <c r="C1974">
        <f t="shared" si="31"/>
        <v>11932</v>
      </c>
      <c r="D1974">
        <f>IF(RawData!C1974="","",RawData!C1974)</f>
        <v>1.8385199999999999</v>
      </c>
    </row>
    <row r="1975" spans="1:4" x14ac:dyDescent="0.3">
      <c r="A1975" s="1">
        <f>IF(RawData!A1975="","",RawData!A1975)</f>
        <v>44464.135046296295</v>
      </c>
      <c r="B1975" s="2">
        <f>IF(RawData!B1975="","",RawData!B1975)</f>
        <v>1632539668</v>
      </c>
      <c r="C1975">
        <f t="shared" si="31"/>
        <v>11937</v>
      </c>
      <c r="D1975">
        <f>IF(RawData!C1975="","",RawData!C1975)</f>
        <v>1.8385199999999999</v>
      </c>
    </row>
    <row r="1976" spans="1:4" x14ac:dyDescent="0.3">
      <c r="A1976" s="1">
        <f>IF(RawData!A1976="","",RawData!A1976)</f>
        <v>44464.135104166664</v>
      </c>
      <c r="B1976" s="2">
        <f>IF(RawData!B1976="","",RawData!B1976)</f>
        <v>1632539673</v>
      </c>
      <c r="C1976">
        <f t="shared" si="31"/>
        <v>11942</v>
      </c>
      <c r="D1976">
        <f>IF(RawData!C1976="","",RawData!C1976)</f>
        <v>1.84094</v>
      </c>
    </row>
    <row r="1977" spans="1:4" x14ac:dyDescent="0.3">
      <c r="A1977" s="1">
        <f>IF(RawData!A1977="","",RawData!A1977)</f>
        <v>44464.135162037041</v>
      </c>
      <c r="B1977" s="2">
        <f>IF(RawData!B1977="","",RawData!B1977)</f>
        <v>1632539678</v>
      </c>
      <c r="C1977">
        <f t="shared" si="31"/>
        <v>11947</v>
      </c>
      <c r="D1977">
        <f>IF(RawData!C1977="","",RawData!C1977)</f>
        <v>1.83691</v>
      </c>
    </row>
    <row r="1978" spans="1:4" x14ac:dyDescent="0.3">
      <c r="A1978" s="1">
        <f>IF(RawData!A1978="","",RawData!A1978)</f>
        <v>44464.13521990741</v>
      </c>
      <c r="B1978" s="2">
        <f>IF(RawData!B1978="","",RawData!B1978)</f>
        <v>1632539683</v>
      </c>
      <c r="C1978">
        <f t="shared" si="31"/>
        <v>11952</v>
      </c>
      <c r="D1978">
        <f>IF(RawData!C1978="","",RawData!C1978)</f>
        <v>1.83772</v>
      </c>
    </row>
    <row r="1979" spans="1:4" x14ac:dyDescent="0.3">
      <c r="A1979" s="1">
        <f>IF(RawData!A1979="","",RawData!A1979)</f>
        <v>44464.135277777779</v>
      </c>
      <c r="B1979" s="2">
        <f>IF(RawData!B1979="","",RawData!B1979)</f>
        <v>1632539688</v>
      </c>
      <c r="C1979">
        <f t="shared" si="31"/>
        <v>11957</v>
      </c>
      <c r="D1979">
        <f>IF(RawData!C1979="","",RawData!C1979)</f>
        <v>1.83691</v>
      </c>
    </row>
    <row r="1980" spans="1:4" x14ac:dyDescent="0.3">
      <c r="A1980" s="1">
        <f>IF(RawData!A1980="","",RawData!A1980)</f>
        <v>44464.135335648149</v>
      </c>
      <c r="B1980" s="2">
        <f>IF(RawData!B1980="","",RawData!B1980)</f>
        <v>1632539693</v>
      </c>
      <c r="C1980">
        <f t="shared" si="31"/>
        <v>11962</v>
      </c>
      <c r="D1980">
        <f>IF(RawData!C1980="","",RawData!C1980)</f>
        <v>1.8401400000000001</v>
      </c>
    </row>
    <row r="1981" spans="1:4" x14ac:dyDescent="0.3">
      <c r="A1981" s="1">
        <f>IF(RawData!A1981="","",RawData!A1981)</f>
        <v>44464.135393518518</v>
      </c>
      <c r="B1981" s="2">
        <f>IF(RawData!B1981="","",RawData!B1981)</f>
        <v>1632539698</v>
      </c>
      <c r="C1981">
        <f t="shared" si="31"/>
        <v>11967</v>
      </c>
      <c r="D1981">
        <f>IF(RawData!C1981="","",RawData!C1981)</f>
        <v>1.8401400000000001</v>
      </c>
    </row>
    <row r="1982" spans="1:4" x14ac:dyDescent="0.3">
      <c r="A1982" s="1">
        <f>IF(RawData!A1982="","",RawData!A1982)</f>
        <v>44464.135451388887</v>
      </c>
      <c r="B1982" s="2">
        <f>IF(RawData!B1982="","",RawData!B1982)</f>
        <v>1632539703</v>
      </c>
      <c r="C1982">
        <f t="shared" si="31"/>
        <v>11972</v>
      </c>
      <c r="D1982">
        <f>IF(RawData!C1982="","",RawData!C1982)</f>
        <v>1.84094</v>
      </c>
    </row>
    <row r="1983" spans="1:4" x14ac:dyDescent="0.3">
      <c r="A1983" s="1">
        <f>IF(RawData!A1983="","",RawData!A1983)</f>
        <v>44464.135509259257</v>
      </c>
      <c r="B1983" s="2">
        <f>IF(RawData!B1983="","",RawData!B1983)</f>
        <v>1632539708</v>
      </c>
      <c r="C1983">
        <f t="shared" si="31"/>
        <v>11977</v>
      </c>
      <c r="D1983">
        <f>IF(RawData!C1983="","",RawData!C1983)</f>
        <v>1.8345</v>
      </c>
    </row>
    <row r="1984" spans="1:4" x14ac:dyDescent="0.3">
      <c r="A1984" s="1">
        <f>IF(RawData!A1984="","",RawData!A1984)</f>
        <v>44464.135567129626</v>
      </c>
      <c r="B1984" s="2">
        <f>IF(RawData!B1984="","",RawData!B1984)</f>
        <v>1632539713</v>
      </c>
      <c r="C1984">
        <f t="shared" si="31"/>
        <v>11982</v>
      </c>
      <c r="D1984">
        <f>IF(RawData!C1984="","",RawData!C1984)</f>
        <v>1.83772</v>
      </c>
    </row>
    <row r="1985" spans="1:4" x14ac:dyDescent="0.3">
      <c r="A1985" s="1">
        <f>IF(RawData!A1985="","",RawData!A1985)</f>
        <v>44464.135625000003</v>
      </c>
      <c r="B1985" s="2">
        <f>IF(RawData!B1985="","",RawData!B1985)</f>
        <v>1632539718</v>
      </c>
      <c r="C1985">
        <f t="shared" si="31"/>
        <v>11987</v>
      </c>
      <c r="D1985">
        <f>IF(RawData!C1985="","",RawData!C1985)</f>
        <v>1.84094</v>
      </c>
    </row>
    <row r="1986" spans="1:4" x14ac:dyDescent="0.3">
      <c r="A1986" s="1">
        <f>IF(RawData!A1986="","",RawData!A1986)</f>
        <v>44464.135682870372</v>
      </c>
      <c r="B1986" s="2">
        <f>IF(RawData!B1986="","",RawData!B1986)</f>
        <v>1632539723</v>
      </c>
      <c r="C1986">
        <f t="shared" si="31"/>
        <v>11992</v>
      </c>
      <c r="D1986">
        <f>IF(RawData!C1986="","",RawData!C1986)</f>
        <v>1.83691</v>
      </c>
    </row>
    <row r="1987" spans="1:4" x14ac:dyDescent="0.3">
      <c r="A1987" s="1">
        <f>IF(RawData!A1987="","",RawData!A1987)</f>
        <v>44464.135740740741</v>
      </c>
      <c r="B1987" s="2">
        <f>IF(RawData!B1987="","",RawData!B1987)</f>
        <v>1632539728</v>
      </c>
      <c r="C1987">
        <f t="shared" si="31"/>
        <v>11997</v>
      </c>
      <c r="D1987">
        <f>IF(RawData!C1987="","",RawData!C1987)</f>
        <v>1.8393299999999999</v>
      </c>
    </row>
    <row r="1988" spans="1:4" x14ac:dyDescent="0.3">
      <c r="A1988" s="1">
        <f>IF(RawData!A1988="","",RawData!A1988)</f>
        <v>44464.135798611111</v>
      </c>
      <c r="B1988" s="2">
        <f>IF(RawData!B1988="","",RawData!B1988)</f>
        <v>1632539733</v>
      </c>
      <c r="C1988">
        <f t="shared" si="31"/>
        <v>12002</v>
      </c>
      <c r="D1988">
        <f>IF(RawData!C1988="","",RawData!C1988)</f>
        <v>1.8401400000000001</v>
      </c>
    </row>
    <row r="1989" spans="1:4" x14ac:dyDescent="0.3">
      <c r="A1989" s="1">
        <f>IF(RawData!A1989="","",RawData!A1989)</f>
        <v>44464.13585648148</v>
      </c>
      <c r="B1989" s="2">
        <f>IF(RawData!B1989="","",RawData!B1989)</f>
        <v>1632539738</v>
      </c>
      <c r="C1989">
        <f t="shared" si="31"/>
        <v>12007</v>
      </c>
      <c r="D1989">
        <f>IF(RawData!C1989="","",RawData!C1989)</f>
        <v>1.83772</v>
      </c>
    </row>
    <row r="1990" spans="1:4" x14ac:dyDescent="0.3">
      <c r="A1990" s="1">
        <f>IF(RawData!A1990="","",RawData!A1990)</f>
        <v>44464.135914351849</v>
      </c>
      <c r="B1990" s="2">
        <f>IF(RawData!B1990="","",RawData!B1990)</f>
        <v>1632539743</v>
      </c>
      <c r="C1990">
        <f t="shared" si="31"/>
        <v>12012</v>
      </c>
      <c r="D1990">
        <f>IF(RawData!C1990="","",RawData!C1990)</f>
        <v>1.83369</v>
      </c>
    </row>
    <row r="1991" spans="1:4" x14ac:dyDescent="0.3">
      <c r="A1991" s="1">
        <f>IF(RawData!A1991="","",RawData!A1991)</f>
        <v>44464.135972222219</v>
      </c>
      <c r="B1991" s="2">
        <f>IF(RawData!B1991="","",RawData!B1991)</f>
        <v>1632539748</v>
      </c>
      <c r="C1991">
        <f t="shared" si="31"/>
        <v>12017</v>
      </c>
      <c r="D1991">
        <f>IF(RawData!C1991="","",RawData!C1991)</f>
        <v>1.84094</v>
      </c>
    </row>
    <row r="1992" spans="1:4" x14ac:dyDescent="0.3">
      <c r="A1992" s="1">
        <f>IF(RawData!A1992="","",RawData!A1992)</f>
        <v>44464.136030092595</v>
      </c>
      <c r="B1992" s="2">
        <f>IF(RawData!B1992="","",RawData!B1992)</f>
        <v>1632539753</v>
      </c>
      <c r="C1992">
        <f t="shared" si="31"/>
        <v>12022</v>
      </c>
      <c r="D1992">
        <f>IF(RawData!C1992="","",RawData!C1992)</f>
        <v>1.8361099999999999</v>
      </c>
    </row>
    <row r="1993" spans="1:4" x14ac:dyDescent="0.3">
      <c r="A1993" s="1">
        <f>IF(RawData!A1993="","",RawData!A1993)</f>
        <v>44464.136087962965</v>
      </c>
      <c r="B1993" s="2">
        <f>IF(RawData!B1993="","",RawData!B1993)</f>
        <v>1632539758</v>
      </c>
      <c r="C1993">
        <f t="shared" si="31"/>
        <v>12027</v>
      </c>
      <c r="D1993">
        <f>IF(RawData!C1993="","",RawData!C1993)</f>
        <v>1.8361099999999999</v>
      </c>
    </row>
    <row r="1994" spans="1:4" x14ac:dyDescent="0.3">
      <c r="A1994" s="1">
        <f>IF(RawData!A1994="","",RawData!A1994)</f>
        <v>44464.136145833334</v>
      </c>
      <c r="B1994" s="2">
        <f>IF(RawData!B1994="","",RawData!B1994)</f>
        <v>1632539763</v>
      </c>
      <c r="C1994">
        <f t="shared" si="31"/>
        <v>12032</v>
      </c>
      <c r="D1994">
        <f>IF(RawData!C1994="","",RawData!C1994)</f>
        <v>1.83369</v>
      </c>
    </row>
    <row r="1995" spans="1:4" x14ac:dyDescent="0.3">
      <c r="A1995" s="1">
        <f>IF(RawData!A1995="","",RawData!A1995)</f>
        <v>44464.136203703703</v>
      </c>
      <c r="B1995" s="2">
        <f>IF(RawData!B1995="","",RawData!B1995)</f>
        <v>1632539768</v>
      </c>
      <c r="C1995">
        <f t="shared" si="31"/>
        <v>12037</v>
      </c>
      <c r="D1995">
        <f>IF(RawData!C1995="","",RawData!C1995)</f>
        <v>1.83772</v>
      </c>
    </row>
    <row r="1996" spans="1:4" x14ac:dyDescent="0.3">
      <c r="A1996" s="1">
        <f>IF(RawData!A1996="","",RawData!A1996)</f>
        <v>44464.136261574073</v>
      </c>
      <c r="B1996" s="2">
        <f>IF(RawData!B1996="","",RawData!B1996)</f>
        <v>1632539773</v>
      </c>
      <c r="C1996">
        <f t="shared" si="31"/>
        <v>12042</v>
      </c>
      <c r="D1996">
        <f>IF(RawData!C1996="","",RawData!C1996)</f>
        <v>1.83369</v>
      </c>
    </row>
    <row r="1997" spans="1:4" x14ac:dyDescent="0.3">
      <c r="A1997" s="1">
        <f>IF(RawData!A1997="","",RawData!A1997)</f>
        <v>44464.136319444442</v>
      </c>
      <c r="B1997" s="2">
        <f>IF(RawData!B1997="","",RawData!B1997)</f>
        <v>1632539778</v>
      </c>
      <c r="C1997">
        <f t="shared" si="31"/>
        <v>12047</v>
      </c>
      <c r="D1997">
        <f>IF(RawData!C1997="","",RawData!C1997)</f>
        <v>1.83369</v>
      </c>
    </row>
    <row r="1998" spans="1:4" x14ac:dyDescent="0.3">
      <c r="A1998" s="1">
        <f>IF(RawData!A1998="","",RawData!A1998)</f>
        <v>44464.136377314811</v>
      </c>
      <c r="B1998" s="2">
        <f>IF(RawData!B1998="","",RawData!B1998)</f>
        <v>1632539783</v>
      </c>
      <c r="C1998">
        <f t="shared" si="31"/>
        <v>12052</v>
      </c>
      <c r="D1998">
        <f>IF(RawData!C1998="","",RawData!C1998)</f>
        <v>1.8393299999999999</v>
      </c>
    </row>
    <row r="1999" spans="1:4" x14ac:dyDescent="0.3">
      <c r="A1999" s="1">
        <f>IF(RawData!A1999="","",RawData!A1999)</f>
        <v>44464.136435185188</v>
      </c>
      <c r="B1999" s="2">
        <f>IF(RawData!B1999="","",RawData!B1999)</f>
        <v>1632539788</v>
      </c>
      <c r="C1999">
        <f t="shared" si="31"/>
        <v>12057</v>
      </c>
      <c r="D1999">
        <f>IF(RawData!C1999="","",RawData!C1999)</f>
        <v>1.83691</v>
      </c>
    </row>
    <row r="2000" spans="1:4" x14ac:dyDescent="0.3">
      <c r="A2000" s="1">
        <f>IF(RawData!A2000="","",RawData!A2000)</f>
        <v>44464.136493055557</v>
      </c>
      <c r="B2000" s="2">
        <f>IF(RawData!B2000="","",RawData!B2000)</f>
        <v>1632539793</v>
      </c>
      <c r="C2000">
        <f t="shared" si="31"/>
        <v>12062</v>
      </c>
      <c r="D2000">
        <f>IF(RawData!C2000="","",RawData!C2000)</f>
        <v>1.8320799999999999</v>
      </c>
    </row>
    <row r="2001" spans="1:4" x14ac:dyDescent="0.3">
      <c r="A2001" s="1">
        <f>IF(RawData!A2001="","",RawData!A2001)</f>
        <v>44464.136550925927</v>
      </c>
      <c r="B2001" s="2">
        <f>IF(RawData!B2001="","",RawData!B2001)</f>
        <v>1632539798</v>
      </c>
      <c r="C2001">
        <f t="shared" si="31"/>
        <v>12067</v>
      </c>
      <c r="D2001">
        <f>IF(RawData!C2001="","",RawData!C2001)</f>
        <v>1.8345</v>
      </c>
    </row>
    <row r="2002" spans="1:4" x14ac:dyDescent="0.3">
      <c r="A2002" s="1">
        <f>IF(RawData!A2002="","",RawData!A2002)</f>
        <v>44464.136608796296</v>
      </c>
      <c r="B2002" s="2">
        <f>IF(RawData!B2002="","",RawData!B2002)</f>
        <v>1632539803</v>
      </c>
      <c r="C2002">
        <f t="shared" si="31"/>
        <v>12072</v>
      </c>
      <c r="D2002">
        <f>IF(RawData!C2002="","",RawData!C2002)</f>
        <v>1.83772</v>
      </c>
    </row>
    <row r="2003" spans="1:4" x14ac:dyDescent="0.3">
      <c r="A2003" s="1">
        <f>IF(RawData!A2003="","",RawData!A2003)</f>
        <v>44464.136666666665</v>
      </c>
      <c r="B2003" s="2">
        <f>IF(RawData!B2003="","",RawData!B2003)</f>
        <v>1632539808</v>
      </c>
      <c r="C2003">
        <f t="shared" si="31"/>
        <v>12077</v>
      </c>
      <c r="D2003">
        <f>IF(RawData!C2003="","",RawData!C2003)</f>
        <v>1.83772</v>
      </c>
    </row>
    <row r="2004" spans="1:4" x14ac:dyDescent="0.3">
      <c r="A2004" s="1">
        <f>IF(RawData!A2004="","",RawData!A2004)</f>
        <v>44464.136724537035</v>
      </c>
      <c r="B2004" s="2">
        <f>IF(RawData!B2004="","",RawData!B2004)</f>
        <v>1632539813</v>
      </c>
      <c r="C2004">
        <f t="shared" si="31"/>
        <v>12082</v>
      </c>
      <c r="D2004">
        <f>IF(RawData!C2004="","",RawData!C2004)</f>
        <v>1.8393299999999999</v>
      </c>
    </row>
    <row r="2005" spans="1:4" x14ac:dyDescent="0.3">
      <c r="A2005" s="1">
        <f>IF(RawData!A2005="","",RawData!A2005)</f>
        <v>44464.136782407404</v>
      </c>
      <c r="B2005" s="2">
        <f>IF(RawData!B2005="","",RawData!B2005)</f>
        <v>1632539818</v>
      </c>
      <c r="C2005">
        <f t="shared" si="31"/>
        <v>12087</v>
      </c>
      <c r="D2005">
        <f>IF(RawData!C2005="","",RawData!C2005)</f>
        <v>1.8345</v>
      </c>
    </row>
    <row r="2006" spans="1:4" x14ac:dyDescent="0.3">
      <c r="A2006" s="1">
        <f>IF(RawData!A2006="","",RawData!A2006)</f>
        <v>44464.136840277781</v>
      </c>
      <c r="B2006" s="2">
        <f>IF(RawData!B2006="","",RawData!B2006)</f>
        <v>1632539823</v>
      </c>
      <c r="C2006">
        <f t="shared" si="31"/>
        <v>12092</v>
      </c>
      <c r="D2006">
        <f>IF(RawData!C2006="","",RawData!C2006)</f>
        <v>1.8352999999999999</v>
      </c>
    </row>
    <row r="2007" spans="1:4" x14ac:dyDescent="0.3">
      <c r="A2007" s="1">
        <f>IF(RawData!A2007="","",RawData!A2007)</f>
        <v>44464.13689814815</v>
      </c>
      <c r="B2007" s="2">
        <f>IF(RawData!B2007="","",RawData!B2007)</f>
        <v>1632539828</v>
      </c>
      <c r="C2007">
        <f t="shared" si="31"/>
        <v>12097</v>
      </c>
      <c r="D2007">
        <f>IF(RawData!C2007="","",RawData!C2007)</f>
        <v>1.83127</v>
      </c>
    </row>
    <row r="2008" spans="1:4" x14ac:dyDescent="0.3">
      <c r="A2008" s="1">
        <f>IF(RawData!A2008="","",RawData!A2008)</f>
        <v>44464.136956018519</v>
      </c>
      <c r="B2008" s="2">
        <f>IF(RawData!B2008="","",RawData!B2008)</f>
        <v>1632539833</v>
      </c>
      <c r="C2008">
        <f t="shared" si="31"/>
        <v>12102</v>
      </c>
      <c r="D2008">
        <f>IF(RawData!C2008="","",RawData!C2008)</f>
        <v>1.83691</v>
      </c>
    </row>
    <row r="2009" spans="1:4" x14ac:dyDescent="0.3">
      <c r="A2009" s="1">
        <f>IF(RawData!A2009="","",RawData!A2009)</f>
        <v>44464.137013888889</v>
      </c>
      <c r="B2009" s="2">
        <f>IF(RawData!B2009="","",RawData!B2009)</f>
        <v>1632539838</v>
      </c>
      <c r="C2009">
        <f t="shared" si="31"/>
        <v>12107</v>
      </c>
      <c r="D2009">
        <f>IF(RawData!C2009="","",RawData!C2009)</f>
        <v>1.8385199999999999</v>
      </c>
    </row>
    <row r="2010" spans="1:4" x14ac:dyDescent="0.3">
      <c r="A2010" s="1">
        <f>IF(RawData!A2010="","",RawData!A2010)</f>
        <v>44464.137071759258</v>
      </c>
      <c r="B2010" s="2">
        <f>IF(RawData!B2010="","",RawData!B2010)</f>
        <v>1632539843</v>
      </c>
      <c r="C2010">
        <f t="shared" si="31"/>
        <v>12112</v>
      </c>
      <c r="D2010">
        <f>IF(RawData!C2010="","",RawData!C2010)</f>
        <v>1.83047</v>
      </c>
    </row>
    <row r="2011" spans="1:4" x14ac:dyDescent="0.3">
      <c r="A2011" s="1">
        <f>IF(RawData!A2011="","",RawData!A2011)</f>
        <v>44464.137129629627</v>
      </c>
      <c r="B2011" s="2">
        <f>IF(RawData!B2011="","",RawData!B2011)</f>
        <v>1632539848</v>
      </c>
      <c r="C2011">
        <f t="shared" si="31"/>
        <v>12117</v>
      </c>
      <c r="D2011">
        <f>IF(RawData!C2011="","",RawData!C2011)</f>
        <v>1.83369</v>
      </c>
    </row>
    <row r="2012" spans="1:4" x14ac:dyDescent="0.3">
      <c r="A2012" s="1">
        <f>IF(RawData!A2012="","",RawData!A2012)</f>
        <v>44464.137187499997</v>
      </c>
      <c r="B2012" s="2">
        <f>IF(RawData!B2012="","",RawData!B2012)</f>
        <v>1632539853</v>
      </c>
      <c r="C2012">
        <f t="shared" si="31"/>
        <v>12122</v>
      </c>
      <c r="D2012">
        <f>IF(RawData!C2012="","",RawData!C2012)</f>
        <v>1.8345</v>
      </c>
    </row>
    <row r="2013" spans="1:4" x14ac:dyDescent="0.3">
      <c r="A2013" s="1">
        <f>IF(RawData!A2013="","",RawData!A2013)</f>
        <v>44464.137245370373</v>
      </c>
      <c r="B2013" s="2">
        <f>IF(RawData!B2013="","",RawData!B2013)</f>
        <v>1632539858</v>
      </c>
      <c r="C2013">
        <f t="shared" si="31"/>
        <v>12127</v>
      </c>
      <c r="D2013">
        <f>IF(RawData!C2013="","",RawData!C2013)</f>
        <v>1.83369</v>
      </c>
    </row>
    <row r="2014" spans="1:4" x14ac:dyDescent="0.3">
      <c r="A2014" s="1">
        <f>IF(RawData!A2014="","",RawData!A2014)</f>
        <v>44464.137303240743</v>
      </c>
      <c r="B2014" s="2">
        <f>IF(RawData!B2014="","",RawData!B2014)</f>
        <v>1632539863</v>
      </c>
      <c r="C2014">
        <f t="shared" si="31"/>
        <v>12132</v>
      </c>
      <c r="D2014">
        <f>IF(RawData!C2014="","",RawData!C2014)</f>
        <v>1.8352999999999999</v>
      </c>
    </row>
    <row r="2015" spans="1:4" x14ac:dyDescent="0.3">
      <c r="A2015" s="1">
        <f>IF(RawData!A2015="","",RawData!A2015)</f>
        <v>44464.137361111112</v>
      </c>
      <c r="B2015" s="2">
        <f>IF(RawData!B2015="","",RawData!B2015)</f>
        <v>1632539868</v>
      </c>
      <c r="C2015">
        <f t="shared" si="31"/>
        <v>12137</v>
      </c>
      <c r="D2015">
        <f>IF(RawData!C2015="","",RawData!C2015)</f>
        <v>1.8320799999999999</v>
      </c>
    </row>
    <row r="2016" spans="1:4" x14ac:dyDescent="0.3">
      <c r="A2016" s="1">
        <f>IF(RawData!A2016="","",RawData!A2016)</f>
        <v>44464.137418981481</v>
      </c>
      <c r="B2016" s="2">
        <f>IF(RawData!B2016="","",RawData!B2016)</f>
        <v>1632539873</v>
      </c>
      <c r="C2016">
        <f t="shared" si="31"/>
        <v>12142</v>
      </c>
      <c r="D2016">
        <f>IF(RawData!C2016="","",RawData!C2016)</f>
        <v>1.8345</v>
      </c>
    </row>
    <row r="2017" spans="1:4" x14ac:dyDescent="0.3">
      <c r="A2017" s="1">
        <f>IF(RawData!A2017="","",RawData!A2017)</f>
        <v>44464.137476851851</v>
      </c>
      <c r="B2017" s="2">
        <f>IF(RawData!B2017="","",RawData!B2017)</f>
        <v>1632539878</v>
      </c>
      <c r="C2017">
        <f t="shared" si="31"/>
        <v>12147</v>
      </c>
      <c r="D2017">
        <f>IF(RawData!C2017="","",RawData!C2017)</f>
        <v>1.8328899999999999</v>
      </c>
    </row>
    <row r="2018" spans="1:4" x14ac:dyDescent="0.3">
      <c r="A2018" s="1">
        <f>IF(RawData!A2018="","",RawData!A2018)</f>
        <v>44464.13753472222</v>
      </c>
      <c r="B2018" s="2">
        <f>IF(RawData!B2018="","",RawData!B2018)</f>
        <v>1632539883</v>
      </c>
      <c r="C2018">
        <f t="shared" si="31"/>
        <v>12152</v>
      </c>
      <c r="D2018">
        <f>IF(RawData!C2018="","",RawData!C2018)</f>
        <v>1.8345</v>
      </c>
    </row>
    <row r="2019" spans="1:4" x14ac:dyDescent="0.3">
      <c r="A2019" s="1">
        <f>IF(RawData!A2019="","",RawData!A2019)</f>
        <v>44464.137592592589</v>
      </c>
      <c r="B2019" s="2">
        <f>IF(RawData!B2019="","",RawData!B2019)</f>
        <v>1632539888</v>
      </c>
      <c r="C2019">
        <f t="shared" si="31"/>
        <v>12157</v>
      </c>
      <c r="D2019">
        <f>IF(RawData!C2019="","",RawData!C2019)</f>
        <v>1.8352999999999999</v>
      </c>
    </row>
    <row r="2020" spans="1:4" x14ac:dyDescent="0.3">
      <c r="A2020" s="1">
        <f>IF(RawData!A2020="","",RawData!A2020)</f>
        <v>44464.137650462966</v>
      </c>
      <c r="B2020" s="2">
        <f>IF(RawData!B2020="","",RawData!B2020)</f>
        <v>1632539893</v>
      </c>
      <c r="C2020">
        <f t="shared" si="31"/>
        <v>12162</v>
      </c>
      <c r="D2020">
        <f>IF(RawData!C2020="","",RawData!C2020)</f>
        <v>1.8345</v>
      </c>
    </row>
    <row r="2021" spans="1:4" x14ac:dyDescent="0.3">
      <c r="A2021" s="1">
        <f>IF(RawData!A2021="","",RawData!A2021)</f>
        <v>44464.137708333335</v>
      </c>
      <c r="B2021" s="2">
        <f>IF(RawData!B2021="","",RawData!B2021)</f>
        <v>1632539898</v>
      </c>
      <c r="C2021">
        <f t="shared" si="31"/>
        <v>12167</v>
      </c>
      <c r="D2021">
        <f>IF(RawData!C2021="","",RawData!C2021)</f>
        <v>1.83369</v>
      </c>
    </row>
    <row r="2022" spans="1:4" x14ac:dyDescent="0.3">
      <c r="A2022" s="1">
        <f>IF(RawData!A2022="","",RawData!A2022)</f>
        <v>44464.137766203705</v>
      </c>
      <c r="B2022" s="2">
        <f>IF(RawData!B2022="","",RawData!B2022)</f>
        <v>1632539903</v>
      </c>
      <c r="C2022">
        <f t="shared" si="31"/>
        <v>12172</v>
      </c>
      <c r="D2022">
        <f>IF(RawData!C2022="","",RawData!C2022)</f>
        <v>1.8320799999999999</v>
      </c>
    </row>
    <row r="2023" spans="1:4" x14ac:dyDescent="0.3">
      <c r="A2023" s="1">
        <f>IF(RawData!A2023="","",RawData!A2023)</f>
        <v>44464.137824074074</v>
      </c>
      <c r="B2023" s="2">
        <f>IF(RawData!B2023="","",RawData!B2023)</f>
        <v>1632539908</v>
      </c>
      <c r="C2023">
        <f t="shared" si="31"/>
        <v>12177</v>
      </c>
      <c r="D2023">
        <f>IF(RawData!C2023="","",RawData!C2023)</f>
        <v>1.83691</v>
      </c>
    </row>
    <row r="2024" spans="1:4" x14ac:dyDescent="0.3">
      <c r="A2024" s="1">
        <f>IF(RawData!A2024="","",RawData!A2024)</f>
        <v>44464.137881944444</v>
      </c>
      <c r="B2024" s="2">
        <f>IF(RawData!B2024="","",RawData!B2024)</f>
        <v>1632539913</v>
      </c>
      <c r="C2024">
        <f t="shared" si="31"/>
        <v>12182</v>
      </c>
      <c r="D2024">
        <f>IF(RawData!C2024="","",RawData!C2024)</f>
        <v>1.83127</v>
      </c>
    </row>
    <row r="2025" spans="1:4" x14ac:dyDescent="0.3">
      <c r="A2025" s="1">
        <f>IF(RawData!A2025="","",RawData!A2025)</f>
        <v>44464.137939814813</v>
      </c>
      <c r="B2025" s="2">
        <f>IF(RawData!B2025="","",RawData!B2025)</f>
        <v>1632539918</v>
      </c>
      <c r="C2025">
        <f t="shared" ref="C2025:C2088" si="32">IF(B2025="","",B2025-$B$2)</f>
        <v>12187</v>
      </c>
      <c r="D2025">
        <f>IF(RawData!C2025="","",RawData!C2025)</f>
        <v>1.8352999999999999</v>
      </c>
    </row>
    <row r="2026" spans="1:4" x14ac:dyDescent="0.3">
      <c r="A2026" s="1">
        <f>IF(RawData!A2026="","",RawData!A2026)</f>
        <v>44464.137997685182</v>
      </c>
      <c r="B2026" s="2">
        <f>IF(RawData!B2026="","",RawData!B2026)</f>
        <v>1632539923</v>
      </c>
      <c r="C2026">
        <f t="shared" si="32"/>
        <v>12192</v>
      </c>
      <c r="D2026">
        <f>IF(RawData!C2026="","",RawData!C2026)</f>
        <v>1.83369</v>
      </c>
    </row>
    <row r="2027" spans="1:4" x14ac:dyDescent="0.3">
      <c r="A2027" s="1">
        <f>IF(RawData!A2027="","",RawData!A2027)</f>
        <v>44464.138055555559</v>
      </c>
      <c r="B2027" s="2">
        <f>IF(RawData!B2027="","",RawData!B2027)</f>
        <v>1632539928</v>
      </c>
      <c r="C2027">
        <f t="shared" si="32"/>
        <v>12197</v>
      </c>
      <c r="D2027">
        <f>IF(RawData!C2027="","",RawData!C2027)</f>
        <v>1.8345</v>
      </c>
    </row>
    <row r="2028" spans="1:4" x14ac:dyDescent="0.3">
      <c r="A2028" s="1">
        <f>IF(RawData!A2028="","",RawData!A2028)</f>
        <v>44464.138113425928</v>
      </c>
      <c r="B2028" s="2">
        <f>IF(RawData!B2028="","",RawData!B2028)</f>
        <v>1632539933</v>
      </c>
      <c r="C2028">
        <f t="shared" si="32"/>
        <v>12202</v>
      </c>
      <c r="D2028">
        <f>IF(RawData!C2028="","",RawData!C2028)</f>
        <v>1.8320799999999999</v>
      </c>
    </row>
    <row r="2029" spans="1:4" x14ac:dyDescent="0.3">
      <c r="A2029" s="1">
        <f>IF(RawData!A2029="","",RawData!A2029)</f>
        <v>44464.138171296298</v>
      </c>
      <c r="B2029" s="2">
        <f>IF(RawData!B2029="","",RawData!B2029)</f>
        <v>1632539938</v>
      </c>
      <c r="C2029">
        <f t="shared" si="32"/>
        <v>12207</v>
      </c>
      <c r="D2029">
        <f>IF(RawData!C2029="","",RawData!C2029)</f>
        <v>1.8328899999999999</v>
      </c>
    </row>
    <row r="2030" spans="1:4" x14ac:dyDescent="0.3">
      <c r="A2030" s="1">
        <f>IF(RawData!A2030="","",RawData!A2030)</f>
        <v>44464.138229166667</v>
      </c>
      <c r="B2030" s="2">
        <f>IF(RawData!B2030="","",RawData!B2030)</f>
        <v>1632539943</v>
      </c>
      <c r="C2030">
        <f t="shared" si="32"/>
        <v>12212</v>
      </c>
      <c r="D2030">
        <f>IF(RawData!C2030="","",RawData!C2030)</f>
        <v>1.83127</v>
      </c>
    </row>
    <row r="2031" spans="1:4" x14ac:dyDescent="0.3">
      <c r="A2031" s="1">
        <f>IF(RawData!A2031="","",RawData!A2031)</f>
        <v>44464.138287037036</v>
      </c>
      <c r="B2031" s="2">
        <f>IF(RawData!B2031="","",RawData!B2031)</f>
        <v>1632539948</v>
      </c>
      <c r="C2031">
        <f t="shared" si="32"/>
        <v>12217</v>
      </c>
      <c r="D2031">
        <f>IF(RawData!C2031="","",RawData!C2031)</f>
        <v>1.8328899999999999</v>
      </c>
    </row>
    <row r="2032" spans="1:4" x14ac:dyDescent="0.3">
      <c r="A2032" s="1">
        <f>IF(RawData!A2032="","",RawData!A2032)</f>
        <v>44464.138344907406</v>
      </c>
      <c r="B2032" s="2">
        <f>IF(RawData!B2032="","",RawData!B2032)</f>
        <v>1632539953</v>
      </c>
      <c r="C2032">
        <f t="shared" si="32"/>
        <v>12222</v>
      </c>
      <c r="D2032">
        <f>IF(RawData!C2032="","",RawData!C2032)</f>
        <v>1.82805</v>
      </c>
    </row>
    <row r="2033" spans="1:4" x14ac:dyDescent="0.3">
      <c r="A2033" s="1">
        <f>IF(RawData!A2033="","",RawData!A2033)</f>
        <v>44464.138402777775</v>
      </c>
      <c r="B2033" s="2">
        <f>IF(RawData!B2033="","",RawData!B2033)</f>
        <v>1632539958</v>
      </c>
      <c r="C2033">
        <f t="shared" si="32"/>
        <v>12227</v>
      </c>
      <c r="D2033">
        <f>IF(RawData!C2033="","",RawData!C2033)</f>
        <v>1.8296600000000001</v>
      </c>
    </row>
    <row r="2034" spans="1:4" x14ac:dyDescent="0.3">
      <c r="A2034" s="1">
        <f>IF(RawData!A2034="","",RawData!A2034)</f>
        <v>44464.138460648152</v>
      </c>
      <c r="B2034" s="2">
        <f>IF(RawData!B2034="","",RawData!B2034)</f>
        <v>1632539963</v>
      </c>
      <c r="C2034">
        <f t="shared" si="32"/>
        <v>12232</v>
      </c>
      <c r="D2034">
        <f>IF(RawData!C2034="","",RawData!C2034)</f>
        <v>1.8288599999999999</v>
      </c>
    </row>
    <row r="2035" spans="1:4" x14ac:dyDescent="0.3">
      <c r="A2035" s="1">
        <f>IF(RawData!A2035="","",RawData!A2035)</f>
        <v>44464.138518518521</v>
      </c>
      <c r="B2035" s="2">
        <f>IF(RawData!B2035="","",RawData!B2035)</f>
        <v>1632539968</v>
      </c>
      <c r="C2035">
        <f t="shared" si="32"/>
        <v>12237</v>
      </c>
      <c r="D2035">
        <f>IF(RawData!C2035="","",RawData!C2035)</f>
        <v>1.8256300000000001</v>
      </c>
    </row>
    <row r="2036" spans="1:4" x14ac:dyDescent="0.3">
      <c r="A2036" s="1">
        <f>IF(RawData!A2036="","",RawData!A2036)</f>
        <v>44464.13857638889</v>
      </c>
      <c r="B2036" s="2">
        <f>IF(RawData!B2036="","",RawData!B2036)</f>
        <v>1632539973</v>
      </c>
      <c r="C2036">
        <f t="shared" si="32"/>
        <v>12242</v>
      </c>
      <c r="D2036">
        <f>IF(RawData!C2036="","",RawData!C2036)</f>
        <v>1.8288599999999999</v>
      </c>
    </row>
    <row r="2037" spans="1:4" x14ac:dyDescent="0.3">
      <c r="A2037" s="1">
        <f>IF(RawData!A2037="","",RawData!A2037)</f>
        <v>44464.13863425926</v>
      </c>
      <c r="B2037" s="2">
        <f>IF(RawData!B2037="","",RawData!B2037)</f>
        <v>1632539978</v>
      </c>
      <c r="C2037">
        <f t="shared" si="32"/>
        <v>12247</v>
      </c>
      <c r="D2037">
        <f>IF(RawData!C2037="","",RawData!C2037)</f>
        <v>1.83369</v>
      </c>
    </row>
    <row r="2038" spans="1:4" x14ac:dyDescent="0.3">
      <c r="A2038" s="1">
        <f>IF(RawData!A2038="","",RawData!A2038)</f>
        <v>44464.138692129629</v>
      </c>
      <c r="B2038" s="2">
        <f>IF(RawData!B2038="","",RawData!B2038)</f>
        <v>1632539983</v>
      </c>
      <c r="C2038">
        <f t="shared" si="32"/>
        <v>12252</v>
      </c>
      <c r="D2038">
        <f>IF(RawData!C2038="","",RawData!C2038)</f>
        <v>1.8320799999999999</v>
      </c>
    </row>
    <row r="2039" spans="1:4" x14ac:dyDescent="0.3">
      <c r="A2039" s="1">
        <f>IF(RawData!A2039="","",RawData!A2039)</f>
        <v>44464.138749999998</v>
      </c>
      <c r="B2039" s="2">
        <f>IF(RawData!B2039="","",RawData!B2039)</f>
        <v>1632539988</v>
      </c>
      <c r="C2039">
        <f t="shared" si="32"/>
        <v>12257</v>
      </c>
      <c r="D2039">
        <f>IF(RawData!C2039="","",RawData!C2039)</f>
        <v>1.8328899999999999</v>
      </c>
    </row>
    <row r="2040" spans="1:4" x14ac:dyDescent="0.3">
      <c r="A2040" s="1">
        <f>IF(RawData!A2040="","",RawData!A2040)</f>
        <v>44464.138807870368</v>
      </c>
      <c r="B2040" s="2">
        <f>IF(RawData!B2040="","",RawData!B2040)</f>
        <v>1632539993</v>
      </c>
      <c r="C2040">
        <f t="shared" si="32"/>
        <v>12262</v>
      </c>
      <c r="D2040">
        <f>IF(RawData!C2040="","",RawData!C2040)</f>
        <v>1.8345</v>
      </c>
    </row>
    <row r="2041" spans="1:4" x14ac:dyDescent="0.3">
      <c r="A2041" s="1">
        <f>IF(RawData!A2041="","",RawData!A2041)</f>
        <v>44464.138865740744</v>
      </c>
      <c r="B2041" s="2">
        <f>IF(RawData!B2041="","",RawData!B2041)</f>
        <v>1632539998</v>
      </c>
      <c r="C2041">
        <f t="shared" si="32"/>
        <v>12267</v>
      </c>
      <c r="D2041">
        <f>IF(RawData!C2041="","",RawData!C2041)</f>
        <v>1.83369</v>
      </c>
    </row>
    <row r="2042" spans="1:4" x14ac:dyDescent="0.3">
      <c r="A2042" s="1">
        <f>IF(RawData!A2042="","",RawData!A2042)</f>
        <v>44464.138923611114</v>
      </c>
      <c r="B2042" s="2">
        <f>IF(RawData!B2042="","",RawData!B2042)</f>
        <v>1632540003</v>
      </c>
      <c r="C2042">
        <f t="shared" si="32"/>
        <v>12272</v>
      </c>
      <c r="D2042">
        <f>IF(RawData!C2042="","",RawData!C2042)</f>
        <v>1.83369</v>
      </c>
    </row>
    <row r="2043" spans="1:4" x14ac:dyDescent="0.3">
      <c r="A2043" s="1">
        <f>IF(RawData!A2043="","",RawData!A2043)</f>
        <v>44464.138981481483</v>
      </c>
      <c r="B2043" s="2">
        <f>IF(RawData!B2043="","",RawData!B2043)</f>
        <v>1632540008</v>
      </c>
      <c r="C2043">
        <f t="shared" si="32"/>
        <v>12277</v>
      </c>
      <c r="D2043">
        <f>IF(RawData!C2043="","",RawData!C2043)</f>
        <v>1.83369</v>
      </c>
    </row>
    <row r="2044" spans="1:4" x14ac:dyDescent="0.3">
      <c r="A2044" s="1">
        <f>IF(RawData!A2044="","",RawData!A2044)</f>
        <v>44464.139039351852</v>
      </c>
      <c r="B2044" s="2">
        <f>IF(RawData!B2044="","",RawData!B2044)</f>
        <v>1632540013</v>
      </c>
      <c r="C2044">
        <f t="shared" si="32"/>
        <v>12282</v>
      </c>
      <c r="D2044">
        <f>IF(RawData!C2044="","",RawData!C2044)</f>
        <v>1.82805</v>
      </c>
    </row>
    <row r="2045" spans="1:4" x14ac:dyDescent="0.3">
      <c r="A2045" s="1">
        <f>IF(RawData!A2045="","",RawData!A2045)</f>
        <v>44464.139097222222</v>
      </c>
      <c r="B2045" s="2">
        <f>IF(RawData!B2045="","",RawData!B2045)</f>
        <v>1632540018</v>
      </c>
      <c r="C2045">
        <f t="shared" si="32"/>
        <v>12287</v>
      </c>
      <c r="D2045">
        <f>IF(RawData!C2045="","",RawData!C2045)</f>
        <v>1.8296600000000001</v>
      </c>
    </row>
    <row r="2046" spans="1:4" x14ac:dyDescent="0.3">
      <c r="A2046" s="1">
        <f>IF(RawData!A2046="","",RawData!A2046)</f>
        <v>44464.139155092591</v>
      </c>
      <c r="B2046" s="2">
        <f>IF(RawData!B2046="","",RawData!B2046)</f>
        <v>1632540023</v>
      </c>
      <c r="C2046">
        <f t="shared" si="32"/>
        <v>12292</v>
      </c>
      <c r="D2046">
        <f>IF(RawData!C2046="","",RawData!C2046)</f>
        <v>1.8256300000000001</v>
      </c>
    </row>
    <row r="2047" spans="1:4" x14ac:dyDescent="0.3">
      <c r="A2047" s="1">
        <f>IF(RawData!A2047="","",RawData!A2047)</f>
        <v>44464.13921296296</v>
      </c>
      <c r="B2047" s="2">
        <f>IF(RawData!B2047="","",RawData!B2047)</f>
        <v>1632540028</v>
      </c>
      <c r="C2047">
        <f t="shared" si="32"/>
        <v>12297</v>
      </c>
      <c r="D2047">
        <f>IF(RawData!C2047="","",RawData!C2047)</f>
        <v>1.83047</v>
      </c>
    </row>
    <row r="2048" spans="1:4" x14ac:dyDescent="0.3">
      <c r="A2048" s="1">
        <f>IF(RawData!A2048="","",RawData!A2048)</f>
        <v>44464.139270833337</v>
      </c>
      <c r="B2048" s="2">
        <f>IF(RawData!B2048="","",RawData!B2048)</f>
        <v>1632540033</v>
      </c>
      <c r="C2048">
        <f t="shared" si="32"/>
        <v>12302</v>
      </c>
      <c r="D2048">
        <f>IF(RawData!C2048="","",RawData!C2048)</f>
        <v>1.8296600000000001</v>
      </c>
    </row>
    <row r="2049" spans="1:4" x14ac:dyDescent="0.3">
      <c r="A2049" s="1">
        <f>IF(RawData!A2049="","",RawData!A2049)</f>
        <v>44464.139328703706</v>
      </c>
      <c r="B2049" s="2">
        <f>IF(RawData!B2049="","",RawData!B2049)</f>
        <v>1632540038</v>
      </c>
      <c r="C2049">
        <f t="shared" si="32"/>
        <v>12307</v>
      </c>
      <c r="D2049">
        <f>IF(RawData!C2049="","",RawData!C2049)</f>
        <v>1.8256300000000001</v>
      </c>
    </row>
    <row r="2050" spans="1:4" x14ac:dyDescent="0.3">
      <c r="A2050" s="1">
        <f>IF(RawData!A2050="","",RawData!A2050)</f>
        <v>44464.139386574076</v>
      </c>
      <c r="B2050" s="2">
        <f>IF(RawData!B2050="","",RawData!B2050)</f>
        <v>1632540043</v>
      </c>
      <c r="C2050">
        <f t="shared" si="32"/>
        <v>12312</v>
      </c>
      <c r="D2050">
        <f>IF(RawData!C2050="","",RawData!C2050)</f>
        <v>1.8288599999999999</v>
      </c>
    </row>
    <row r="2051" spans="1:4" x14ac:dyDescent="0.3">
      <c r="A2051" s="1">
        <f>IF(RawData!A2051="","",RawData!A2051)</f>
        <v>44464.139444444445</v>
      </c>
      <c r="B2051" s="2">
        <f>IF(RawData!B2051="","",RawData!B2051)</f>
        <v>1632540048</v>
      </c>
      <c r="C2051">
        <f t="shared" si="32"/>
        <v>12317</v>
      </c>
      <c r="D2051">
        <f>IF(RawData!C2051="","",RawData!C2051)</f>
        <v>1.8296600000000001</v>
      </c>
    </row>
    <row r="2052" spans="1:4" x14ac:dyDescent="0.3">
      <c r="A2052" s="1">
        <f>IF(RawData!A2052="","",RawData!A2052)</f>
        <v>44464.139502314814</v>
      </c>
      <c r="B2052" s="2">
        <f>IF(RawData!B2052="","",RawData!B2052)</f>
        <v>1632540053</v>
      </c>
      <c r="C2052">
        <f t="shared" si="32"/>
        <v>12322</v>
      </c>
      <c r="D2052">
        <f>IF(RawData!C2052="","",RawData!C2052)</f>
        <v>1.8288599999999999</v>
      </c>
    </row>
    <row r="2053" spans="1:4" x14ac:dyDescent="0.3">
      <c r="A2053" s="1">
        <f>IF(RawData!A2053="","",RawData!A2053)</f>
        <v>44464.139560185184</v>
      </c>
      <c r="B2053" s="2">
        <f>IF(RawData!B2053="","",RawData!B2053)</f>
        <v>1632540058</v>
      </c>
      <c r="C2053">
        <f t="shared" si="32"/>
        <v>12327</v>
      </c>
      <c r="D2053">
        <f>IF(RawData!C2053="","",RawData!C2053)</f>
        <v>1.8328899999999999</v>
      </c>
    </row>
    <row r="2054" spans="1:4" x14ac:dyDescent="0.3">
      <c r="A2054" s="1">
        <f>IF(RawData!A2054="","",RawData!A2054)</f>
        <v>44464.139618055553</v>
      </c>
      <c r="B2054" s="2">
        <f>IF(RawData!B2054="","",RawData!B2054)</f>
        <v>1632540063</v>
      </c>
      <c r="C2054">
        <f t="shared" si="32"/>
        <v>12332</v>
      </c>
      <c r="D2054">
        <f>IF(RawData!C2054="","",RawData!C2054)</f>
        <v>1.83127</v>
      </c>
    </row>
    <row r="2055" spans="1:4" x14ac:dyDescent="0.3">
      <c r="A2055" s="1">
        <f>IF(RawData!A2055="","",RawData!A2055)</f>
        <v>44464.139675925922</v>
      </c>
      <c r="B2055" s="2">
        <f>IF(RawData!B2055="","",RawData!B2055)</f>
        <v>1632540068</v>
      </c>
      <c r="C2055">
        <f t="shared" si="32"/>
        <v>12337</v>
      </c>
      <c r="D2055">
        <f>IF(RawData!C2055="","",RawData!C2055)</f>
        <v>1.83369</v>
      </c>
    </row>
    <row r="2056" spans="1:4" x14ac:dyDescent="0.3">
      <c r="A2056" s="1">
        <f>IF(RawData!A2056="","",RawData!A2056)</f>
        <v>44464.139733796299</v>
      </c>
      <c r="B2056" s="2">
        <f>IF(RawData!B2056="","",RawData!B2056)</f>
        <v>1632540073</v>
      </c>
      <c r="C2056">
        <f t="shared" si="32"/>
        <v>12342</v>
      </c>
      <c r="D2056">
        <f>IF(RawData!C2056="","",RawData!C2056)</f>
        <v>1.82805</v>
      </c>
    </row>
    <row r="2057" spans="1:4" x14ac:dyDescent="0.3">
      <c r="A2057" s="1">
        <f>IF(RawData!A2057="","",RawData!A2057)</f>
        <v>44464.139791666668</v>
      </c>
      <c r="B2057" s="2">
        <f>IF(RawData!B2057="","",RawData!B2057)</f>
        <v>1632540078</v>
      </c>
      <c r="C2057">
        <f t="shared" si="32"/>
        <v>12347</v>
      </c>
      <c r="D2057">
        <f>IF(RawData!C2057="","",RawData!C2057)</f>
        <v>1.8320799999999999</v>
      </c>
    </row>
    <row r="2058" spans="1:4" x14ac:dyDescent="0.3">
      <c r="A2058" s="1">
        <f>IF(RawData!A2058="","",RawData!A2058)</f>
        <v>44464.139849537038</v>
      </c>
      <c r="B2058" s="2">
        <f>IF(RawData!B2058="","",RawData!B2058)</f>
        <v>1632540083</v>
      </c>
      <c r="C2058">
        <f t="shared" si="32"/>
        <v>12352</v>
      </c>
      <c r="D2058">
        <f>IF(RawData!C2058="","",RawData!C2058)</f>
        <v>1.83127</v>
      </c>
    </row>
    <row r="2059" spans="1:4" x14ac:dyDescent="0.3">
      <c r="A2059" s="1">
        <f>IF(RawData!A2059="","",RawData!A2059)</f>
        <v>44464.139907407407</v>
      </c>
      <c r="B2059" s="2">
        <f>IF(RawData!B2059="","",RawData!B2059)</f>
        <v>1632540088</v>
      </c>
      <c r="C2059">
        <f t="shared" si="32"/>
        <v>12357</v>
      </c>
      <c r="D2059">
        <f>IF(RawData!C2059="","",RawData!C2059)</f>
        <v>1.82483</v>
      </c>
    </row>
    <row r="2060" spans="1:4" x14ac:dyDescent="0.3">
      <c r="A2060" s="1">
        <f>IF(RawData!A2060="","",RawData!A2060)</f>
        <v>44464.139965277776</v>
      </c>
      <c r="B2060" s="2">
        <f>IF(RawData!B2060="","",RawData!B2060)</f>
        <v>1632540093</v>
      </c>
      <c r="C2060">
        <f t="shared" si="32"/>
        <v>12362</v>
      </c>
      <c r="D2060">
        <f>IF(RawData!C2060="","",RawData!C2060)</f>
        <v>1.83047</v>
      </c>
    </row>
    <row r="2061" spans="1:4" x14ac:dyDescent="0.3">
      <c r="A2061" s="1">
        <f>IF(RawData!A2061="","",RawData!A2061)</f>
        <v>44464.140023148146</v>
      </c>
      <c r="B2061" s="2">
        <f>IF(RawData!B2061="","",RawData!B2061)</f>
        <v>1632540098</v>
      </c>
      <c r="C2061">
        <f t="shared" si="32"/>
        <v>12367</v>
      </c>
      <c r="D2061">
        <f>IF(RawData!C2061="","",RawData!C2061)</f>
        <v>1.83047</v>
      </c>
    </row>
    <row r="2062" spans="1:4" x14ac:dyDescent="0.3">
      <c r="A2062" s="1">
        <f>IF(RawData!A2062="","",RawData!A2062)</f>
        <v>44464.140081018515</v>
      </c>
      <c r="B2062" s="2">
        <f>IF(RawData!B2062="","",RawData!B2062)</f>
        <v>1632540103</v>
      </c>
      <c r="C2062">
        <f t="shared" si="32"/>
        <v>12372</v>
      </c>
      <c r="D2062">
        <f>IF(RawData!C2062="","",RawData!C2062)</f>
        <v>1.8328899999999999</v>
      </c>
    </row>
    <row r="2063" spans="1:4" x14ac:dyDescent="0.3">
      <c r="A2063" s="1">
        <f>IF(RawData!A2063="","",RawData!A2063)</f>
        <v>44464.140138888892</v>
      </c>
      <c r="B2063" s="2">
        <f>IF(RawData!B2063="","",RawData!B2063)</f>
        <v>1632540108</v>
      </c>
      <c r="C2063">
        <f t="shared" si="32"/>
        <v>12377</v>
      </c>
      <c r="D2063">
        <f>IF(RawData!C2063="","",RawData!C2063)</f>
        <v>1.8320799999999999</v>
      </c>
    </row>
    <row r="2064" spans="1:4" x14ac:dyDescent="0.3">
      <c r="A2064" s="1">
        <f>IF(RawData!A2064="","",RawData!A2064)</f>
        <v>44464.140196759261</v>
      </c>
      <c r="B2064" s="2">
        <f>IF(RawData!B2064="","",RawData!B2064)</f>
        <v>1632540113</v>
      </c>
      <c r="C2064">
        <f t="shared" si="32"/>
        <v>12382</v>
      </c>
      <c r="D2064">
        <f>IF(RawData!C2064="","",RawData!C2064)</f>
        <v>1.82805</v>
      </c>
    </row>
    <row r="2065" spans="1:4" x14ac:dyDescent="0.3">
      <c r="A2065" s="1">
        <f>IF(RawData!A2065="","",RawData!A2065)</f>
        <v>44464.14025462963</v>
      </c>
      <c r="B2065" s="2">
        <f>IF(RawData!B2065="","",RawData!B2065)</f>
        <v>1632540118</v>
      </c>
      <c r="C2065">
        <f t="shared" si="32"/>
        <v>12387</v>
      </c>
      <c r="D2065">
        <f>IF(RawData!C2065="","",RawData!C2065)</f>
        <v>1.8288599999999999</v>
      </c>
    </row>
    <row r="2066" spans="1:4" x14ac:dyDescent="0.3">
      <c r="A2066" s="1">
        <f>IF(RawData!A2066="","",RawData!A2066)</f>
        <v>44464.1403125</v>
      </c>
      <c r="B2066" s="2">
        <f>IF(RawData!B2066="","",RawData!B2066)</f>
        <v>1632540123</v>
      </c>
      <c r="C2066">
        <f t="shared" si="32"/>
        <v>12392</v>
      </c>
      <c r="D2066">
        <f>IF(RawData!C2066="","",RawData!C2066)</f>
        <v>1.8296600000000001</v>
      </c>
    </row>
    <row r="2067" spans="1:4" x14ac:dyDescent="0.3">
      <c r="A2067" s="1">
        <f>IF(RawData!A2067="","",RawData!A2067)</f>
        <v>44464.140370370369</v>
      </c>
      <c r="B2067" s="2">
        <f>IF(RawData!B2067="","",RawData!B2067)</f>
        <v>1632540128</v>
      </c>
      <c r="C2067">
        <f t="shared" si="32"/>
        <v>12397</v>
      </c>
      <c r="D2067">
        <f>IF(RawData!C2067="","",RawData!C2067)</f>
        <v>1.8288599999999999</v>
      </c>
    </row>
    <row r="2068" spans="1:4" x14ac:dyDescent="0.3">
      <c r="A2068" s="1">
        <f>IF(RawData!A2068="","",RawData!A2068)</f>
        <v>44464.140428240738</v>
      </c>
      <c r="B2068" s="2">
        <f>IF(RawData!B2068="","",RawData!B2068)</f>
        <v>1632540133</v>
      </c>
      <c r="C2068">
        <f t="shared" si="32"/>
        <v>12402</v>
      </c>
      <c r="D2068">
        <f>IF(RawData!C2068="","",RawData!C2068)</f>
        <v>1.83047</v>
      </c>
    </row>
    <row r="2069" spans="1:4" x14ac:dyDescent="0.3">
      <c r="A2069" s="1">
        <f>IF(RawData!A2069="","",RawData!A2069)</f>
        <v>44464.140486111108</v>
      </c>
      <c r="B2069" s="2">
        <f>IF(RawData!B2069="","",RawData!B2069)</f>
        <v>1632540138</v>
      </c>
      <c r="C2069">
        <f t="shared" si="32"/>
        <v>12407</v>
      </c>
      <c r="D2069">
        <f>IF(RawData!C2069="","",RawData!C2069)</f>
        <v>1.82483</v>
      </c>
    </row>
    <row r="2070" spans="1:4" x14ac:dyDescent="0.3">
      <c r="A2070" s="1">
        <f>IF(RawData!A2070="","",RawData!A2070)</f>
        <v>44464.140543981484</v>
      </c>
      <c r="B2070" s="2">
        <f>IF(RawData!B2070="","",RawData!B2070)</f>
        <v>1632540143</v>
      </c>
      <c r="C2070">
        <f t="shared" si="32"/>
        <v>12412</v>
      </c>
      <c r="D2070">
        <f>IF(RawData!C2070="","",RawData!C2070)</f>
        <v>1.8296600000000001</v>
      </c>
    </row>
    <row r="2071" spans="1:4" x14ac:dyDescent="0.3">
      <c r="A2071" s="1">
        <f>IF(RawData!A2071="","",RawData!A2071)</f>
        <v>44464.140601851854</v>
      </c>
      <c r="B2071" s="2">
        <f>IF(RawData!B2071="","",RawData!B2071)</f>
        <v>1632540148</v>
      </c>
      <c r="C2071">
        <f t="shared" si="32"/>
        <v>12417</v>
      </c>
      <c r="D2071">
        <f>IF(RawData!C2071="","",RawData!C2071)</f>
        <v>1.82483</v>
      </c>
    </row>
    <row r="2072" spans="1:4" x14ac:dyDescent="0.3">
      <c r="A2072" s="1">
        <f>IF(RawData!A2072="","",RawData!A2072)</f>
        <v>44464.140659722223</v>
      </c>
      <c r="B2072" s="2">
        <f>IF(RawData!B2072="","",RawData!B2072)</f>
        <v>1632540153</v>
      </c>
      <c r="C2072">
        <f t="shared" si="32"/>
        <v>12422</v>
      </c>
      <c r="D2072">
        <f>IF(RawData!C2072="","",RawData!C2072)</f>
        <v>1.8288599999999999</v>
      </c>
    </row>
    <row r="2073" spans="1:4" x14ac:dyDescent="0.3">
      <c r="A2073" s="1">
        <f>IF(RawData!A2073="","",RawData!A2073)</f>
        <v>44464.140717592592</v>
      </c>
      <c r="B2073" s="2">
        <f>IF(RawData!B2073="","",RawData!B2073)</f>
        <v>1632540158</v>
      </c>
      <c r="C2073">
        <f t="shared" si="32"/>
        <v>12427</v>
      </c>
      <c r="D2073">
        <f>IF(RawData!C2073="","",RawData!C2073)</f>
        <v>1.82725</v>
      </c>
    </row>
    <row r="2074" spans="1:4" x14ac:dyDescent="0.3">
      <c r="A2074" s="1">
        <f>IF(RawData!A2074="","",RawData!A2074)</f>
        <v>44464.140775462962</v>
      </c>
      <c r="B2074" s="2">
        <f>IF(RawData!B2074="","",RawData!B2074)</f>
        <v>1632540163</v>
      </c>
      <c r="C2074">
        <f t="shared" si="32"/>
        <v>12432</v>
      </c>
      <c r="D2074">
        <f>IF(RawData!C2074="","",RawData!C2074)</f>
        <v>1.82725</v>
      </c>
    </row>
    <row r="2075" spans="1:4" x14ac:dyDescent="0.3">
      <c r="A2075" s="1">
        <f>IF(RawData!A2075="","",RawData!A2075)</f>
        <v>44464.140833333331</v>
      </c>
      <c r="B2075" s="2">
        <f>IF(RawData!B2075="","",RawData!B2075)</f>
        <v>1632540168</v>
      </c>
      <c r="C2075">
        <f t="shared" si="32"/>
        <v>12437</v>
      </c>
      <c r="D2075">
        <f>IF(RawData!C2075="","",RawData!C2075)</f>
        <v>1.82725</v>
      </c>
    </row>
    <row r="2076" spans="1:4" x14ac:dyDescent="0.3">
      <c r="A2076" s="1">
        <f>IF(RawData!A2076="","",RawData!A2076)</f>
        <v>44464.1408912037</v>
      </c>
      <c r="B2076" s="2">
        <f>IF(RawData!B2076="","",RawData!B2076)</f>
        <v>1632540173</v>
      </c>
      <c r="C2076">
        <f t="shared" si="32"/>
        <v>12442</v>
      </c>
      <c r="D2076">
        <f>IF(RawData!C2076="","",RawData!C2076)</f>
        <v>1.82725</v>
      </c>
    </row>
    <row r="2077" spans="1:4" x14ac:dyDescent="0.3">
      <c r="A2077" s="1">
        <f>IF(RawData!A2077="","",RawData!A2077)</f>
        <v>44464.140949074077</v>
      </c>
      <c r="B2077" s="2">
        <f>IF(RawData!B2077="","",RawData!B2077)</f>
        <v>1632540178</v>
      </c>
      <c r="C2077">
        <f t="shared" si="32"/>
        <v>12447</v>
      </c>
      <c r="D2077">
        <f>IF(RawData!C2077="","",RawData!C2077)</f>
        <v>1.82805</v>
      </c>
    </row>
    <row r="2078" spans="1:4" x14ac:dyDescent="0.3">
      <c r="A2078" s="1">
        <f>IF(RawData!A2078="","",RawData!A2078)</f>
        <v>44464.141006944446</v>
      </c>
      <c r="B2078" s="2">
        <f>IF(RawData!B2078="","",RawData!B2078)</f>
        <v>1632540183</v>
      </c>
      <c r="C2078">
        <f t="shared" si="32"/>
        <v>12452</v>
      </c>
      <c r="D2078">
        <f>IF(RawData!C2078="","",RawData!C2078)</f>
        <v>1.8296600000000001</v>
      </c>
    </row>
    <row r="2079" spans="1:4" x14ac:dyDescent="0.3">
      <c r="A2079" s="1">
        <f>IF(RawData!A2079="","",RawData!A2079)</f>
        <v>44464.141064814816</v>
      </c>
      <c r="B2079" s="2">
        <f>IF(RawData!B2079="","",RawData!B2079)</f>
        <v>1632540188</v>
      </c>
      <c r="C2079">
        <f t="shared" si="32"/>
        <v>12457</v>
      </c>
      <c r="D2079">
        <f>IF(RawData!C2079="","",RawData!C2079)</f>
        <v>1.8296600000000001</v>
      </c>
    </row>
    <row r="2080" spans="1:4" x14ac:dyDescent="0.3">
      <c r="A2080" s="1">
        <f>IF(RawData!A2080="","",RawData!A2080)</f>
        <v>44464.141122685185</v>
      </c>
      <c r="B2080" s="2">
        <f>IF(RawData!B2080="","",RawData!B2080)</f>
        <v>1632540193</v>
      </c>
      <c r="C2080">
        <f t="shared" si="32"/>
        <v>12462</v>
      </c>
      <c r="D2080">
        <f>IF(RawData!C2080="","",RawData!C2080)</f>
        <v>1.82725</v>
      </c>
    </row>
    <row r="2081" spans="1:4" x14ac:dyDescent="0.3">
      <c r="A2081" s="1">
        <f>IF(RawData!A2081="","",RawData!A2081)</f>
        <v>44464.141180555554</v>
      </c>
      <c r="B2081" s="2">
        <f>IF(RawData!B2081="","",RawData!B2081)</f>
        <v>1632540198</v>
      </c>
      <c r="C2081">
        <f t="shared" si="32"/>
        <v>12467</v>
      </c>
      <c r="D2081">
        <f>IF(RawData!C2081="","",RawData!C2081)</f>
        <v>1.82725</v>
      </c>
    </row>
    <row r="2082" spans="1:4" x14ac:dyDescent="0.3">
      <c r="A2082" s="1">
        <f>IF(RawData!A2082="","",RawData!A2082)</f>
        <v>44464.141238425924</v>
      </c>
      <c r="B2082" s="2">
        <f>IF(RawData!B2082="","",RawData!B2082)</f>
        <v>1632540203</v>
      </c>
      <c r="C2082">
        <f t="shared" si="32"/>
        <v>12472</v>
      </c>
      <c r="D2082">
        <f>IF(RawData!C2082="","",RawData!C2082)</f>
        <v>1.8264400000000001</v>
      </c>
    </row>
    <row r="2083" spans="1:4" x14ac:dyDescent="0.3">
      <c r="A2083" s="1">
        <f>IF(RawData!A2083="","",RawData!A2083)</f>
        <v>44464.141296296293</v>
      </c>
      <c r="B2083" s="2">
        <f>IF(RawData!B2083="","",RawData!B2083)</f>
        <v>1632540208</v>
      </c>
      <c r="C2083">
        <f t="shared" si="32"/>
        <v>12477</v>
      </c>
      <c r="D2083">
        <f>IF(RawData!C2083="","",RawData!C2083)</f>
        <v>1.82483</v>
      </c>
    </row>
    <row r="2084" spans="1:4" x14ac:dyDescent="0.3">
      <c r="A2084" s="1">
        <f>IF(RawData!A2084="","",RawData!A2084)</f>
        <v>44464.14135416667</v>
      </c>
      <c r="B2084" s="2">
        <f>IF(RawData!B2084="","",RawData!B2084)</f>
        <v>1632540213</v>
      </c>
      <c r="C2084">
        <f t="shared" si="32"/>
        <v>12482</v>
      </c>
      <c r="D2084">
        <f>IF(RawData!C2084="","",RawData!C2084)</f>
        <v>1.8256300000000001</v>
      </c>
    </row>
    <row r="2085" spans="1:4" x14ac:dyDescent="0.3">
      <c r="A2085" s="1">
        <f>IF(RawData!A2085="","",RawData!A2085)</f>
        <v>44464.141412037039</v>
      </c>
      <c r="B2085" s="2">
        <f>IF(RawData!B2085="","",RawData!B2085)</f>
        <v>1632540218</v>
      </c>
      <c r="C2085">
        <f t="shared" si="32"/>
        <v>12487</v>
      </c>
      <c r="D2085">
        <f>IF(RawData!C2085="","",RawData!C2085)</f>
        <v>1.82725</v>
      </c>
    </row>
    <row r="2086" spans="1:4" x14ac:dyDescent="0.3">
      <c r="A2086" s="1">
        <f>IF(RawData!A2086="","",RawData!A2086)</f>
        <v>44464.141469907408</v>
      </c>
      <c r="B2086" s="2">
        <f>IF(RawData!B2086="","",RawData!B2086)</f>
        <v>1632540223</v>
      </c>
      <c r="C2086">
        <f t="shared" si="32"/>
        <v>12492</v>
      </c>
      <c r="D2086">
        <f>IF(RawData!C2086="","",RawData!C2086)</f>
        <v>1.82805</v>
      </c>
    </row>
    <row r="2087" spans="1:4" x14ac:dyDescent="0.3">
      <c r="A2087" s="1">
        <f>IF(RawData!A2087="","",RawData!A2087)</f>
        <v>44464.141527777778</v>
      </c>
      <c r="B2087" s="2">
        <f>IF(RawData!B2087="","",RawData!B2087)</f>
        <v>1632540228</v>
      </c>
      <c r="C2087">
        <f t="shared" si="32"/>
        <v>12497</v>
      </c>
      <c r="D2087">
        <f>IF(RawData!C2087="","",RawData!C2087)</f>
        <v>1.8264400000000001</v>
      </c>
    </row>
    <row r="2088" spans="1:4" x14ac:dyDescent="0.3">
      <c r="A2088" s="1">
        <f>IF(RawData!A2088="","",RawData!A2088)</f>
        <v>44464.141585648147</v>
      </c>
      <c r="B2088" s="2">
        <f>IF(RawData!B2088="","",RawData!B2088)</f>
        <v>1632540233</v>
      </c>
      <c r="C2088">
        <f t="shared" si="32"/>
        <v>12502</v>
      </c>
      <c r="D2088">
        <f>IF(RawData!C2088="","",RawData!C2088)</f>
        <v>1.82725</v>
      </c>
    </row>
    <row r="2089" spans="1:4" x14ac:dyDescent="0.3">
      <c r="A2089" s="1">
        <f>IF(RawData!A2089="","",RawData!A2089)</f>
        <v>44464.141643518517</v>
      </c>
      <c r="B2089" s="2">
        <f>IF(RawData!B2089="","",RawData!B2089)</f>
        <v>1632540238</v>
      </c>
      <c r="C2089">
        <f t="shared" ref="C2089:C2152" si="33">IF(B2089="","",B2089-$B$2)</f>
        <v>12507</v>
      </c>
      <c r="D2089">
        <f>IF(RawData!C2089="","",RawData!C2089)</f>
        <v>1.82805</v>
      </c>
    </row>
    <row r="2090" spans="1:4" x14ac:dyDescent="0.3">
      <c r="A2090" s="1">
        <f>IF(RawData!A2090="","",RawData!A2090)</f>
        <v>44464.141701388886</v>
      </c>
      <c r="B2090" s="2">
        <f>IF(RawData!B2090="","",RawData!B2090)</f>
        <v>1632540243</v>
      </c>
      <c r="C2090">
        <f t="shared" si="33"/>
        <v>12512</v>
      </c>
      <c r="D2090">
        <f>IF(RawData!C2090="","",RawData!C2090)</f>
        <v>1.8264400000000001</v>
      </c>
    </row>
    <row r="2091" spans="1:4" x14ac:dyDescent="0.3">
      <c r="A2091" s="1">
        <f>IF(RawData!A2091="","",RawData!A2091)</f>
        <v>44464.141759259262</v>
      </c>
      <c r="B2091" s="2">
        <f>IF(RawData!B2091="","",RawData!B2091)</f>
        <v>1632540248</v>
      </c>
      <c r="C2091">
        <f t="shared" si="33"/>
        <v>12517</v>
      </c>
      <c r="D2091">
        <f>IF(RawData!C2091="","",RawData!C2091)</f>
        <v>1.82483</v>
      </c>
    </row>
    <row r="2092" spans="1:4" x14ac:dyDescent="0.3">
      <c r="A2092" s="1">
        <f>IF(RawData!A2092="","",RawData!A2092)</f>
        <v>44464.141817129632</v>
      </c>
      <c r="B2092" s="2">
        <f>IF(RawData!B2092="","",RawData!B2092)</f>
        <v>1632540253</v>
      </c>
      <c r="C2092">
        <f t="shared" si="33"/>
        <v>12522</v>
      </c>
      <c r="D2092">
        <f>IF(RawData!C2092="","",RawData!C2092)</f>
        <v>1.8288599999999999</v>
      </c>
    </row>
    <row r="2093" spans="1:4" x14ac:dyDescent="0.3">
      <c r="A2093" s="1">
        <f>IF(RawData!A2093="","",RawData!A2093)</f>
        <v>44464.141875000001</v>
      </c>
      <c r="B2093" s="2">
        <f>IF(RawData!B2093="","",RawData!B2093)</f>
        <v>1632540258</v>
      </c>
      <c r="C2093">
        <f t="shared" si="33"/>
        <v>12527</v>
      </c>
      <c r="D2093">
        <f>IF(RawData!C2093="","",RawData!C2093)</f>
        <v>1.82483</v>
      </c>
    </row>
    <row r="2094" spans="1:4" x14ac:dyDescent="0.3">
      <c r="A2094" s="1">
        <f>IF(RawData!A2094="","",RawData!A2094)</f>
        <v>44464.141932870371</v>
      </c>
      <c r="B2094" s="2">
        <f>IF(RawData!B2094="","",RawData!B2094)</f>
        <v>1632540263</v>
      </c>
      <c r="C2094">
        <f t="shared" si="33"/>
        <v>12532</v>
      </c>
      <c r="D2094">
        <f>IF(RawData!C2094="","",RawData!C2094)</f>
        <v>1.83047</v>
      </c>
    </row>
    <row r="2095" spans="1:4" x14ac:dyDescent="0.3">
      <c r="A2095" s="1">
        <f>IF(RawData!A2095="","",RawData!A2095)</f>
        <v>44464.14199074074</v>
      </c>
      <c r="B2095" s="2">
        <f>IF(RawData!B2095="","",RawData!B2095)</f>
        <v>1632540268</v>
      </c>
      <c r="C2095">
        <f t="shared" si="33"/>
        <v>12537</v>
      </c>
      <c r="D2095">
        <f>IF(RawData!C2095="","",RawData!C2095)</f>
        <v>1.8264400000000001</v>
      </c>
    </row>
    <row r="2096" spans="1:4" x14ac:dyDescent="0.3">
      <c r="A2096" s="1">
        <f>IF(RawData!A2096="","",RawData!A2096)</f>
        <v>44464.142048611109</v>
      </c>
      <c r="B2096" s="2">
        <f>IF(RawData!B2096="","",RawData!B2096)</f>
        <v>1632540273</v>
      </c>
      <c r="C2096">
        <f t="shared" si="33"/>
        <v>12542</v>
      </c>
      <c r="D2096">
        <f>IF(RawData!C2096="","",RawData!C2096)</f>
        <v>1.82805</v>
      </c>
    </row>
    <row r="2097" spans="1:4" x14ac:dyDescent="0.3">
      <c r="A2097" s="1">
        <f>IF(RawData!A2097="","",RawData!A2097)</f>
        <v>44464.142106481479</v>
      </c>
      <c r="B2097" s="2">
        <f>IF(RawData!B2097="","",RawData!B2097)</f>
        <v>1632540278</v>
      </c>
      <c r="C2097">
        <f t="shared" si="33"/>
        <v>12547</v>
      </c>
      <c r="D2097">
        <f>IF(RawData!C2097="","",RawData!C2097)</f>
        <v>1.82402</v>
      </c>
    </row>
    <row r="2098" spans="1:4" x14ac:dyDescent="0.3">
      <c r="A2098" s="1">
        <f>IF(RawData!A2098="","",RawData!A2098)</f>
        <v>44464.142164351855</v>
      </c>
      <c r="B2098" s="2">
        <f>IF(RawData!B2098="","",RawData!B2098)</f>
        <v>1632540283</v>
      </c>
      <c r="C2098">
        <f t="shared" si="33"/>
        <v>12552</v>
      </c>
      <c r="D2098">
        <f>IF(RawData!C2098="","",RawData!C2098)</f>
        <v>1.82725</v>
      </c>
    </row>
    <row r="2099" spans="1:4" x14ac:dyDescent="0.3">
      <c r="A2099" s="1">
        <f>IF(RawData!A2099="","",RawData!A2099)</f>
        <v>44464.142222222225</v>
      </c>
      <c r="B2099" s="2">
        <f>IF(RawData!B2099="","",RawData!B2099)</f>
        <v>1632540288</v>
      </c>
      <c r="C2099">
        <f t="shared" si="33"/>
        <v>12557</v>
      </c>
      <c r="D2099">
        <f>IF(RawData!C2099="","",RawData!C2099)</f>
        <v>1.81999</v>
      </c>
    </row>
    <row r="2100" spans="1:4" x14ac:dyDescent="0.3">
      <c r="A2100" s="1">
        <f>IF(RawData!A2100="","",RawData!A2100)</f>
        <v>44464.142280092594</v>
      </c>
      <c r="B2100" s="2">
        <f>IF(RawData!B2100="","",RawData!B2100)</f>
        <v>1632540293</v>
      </c>
      <c r="C2100">
        <f t="shared" si="33"/>
        <v>12562</v>
      </c>
      <c r="D2100">
        <f>IF(RawData!C2100="","",RawData!C2100)</f>
        <v>1.8208</v>
      </c>
    </row>
    <row r="2101" spans="1:4" x14ac:dyDescent="0.3">
      <c r="A2101" s="1">
        <f>IF(RawData!A2101="","",RawData!A2101)</f>
        <v>44464.142337962963</v>
      </c>
      <c r="B2101" s="2">
        <f>IF(RawData!B2101="","",RawData!B2101)</f>
        <v>1632540298</v>
      </c>
      <c r="C2101">
        <f t="shared" si="33"/>
        <v>12567</v>
      </c>
      <c r="D2101">
        <f>IF(RawData!C2101="","",RawData!C2101)</f>
        <v>1.8264400000000001</v>
      </c>
    </row>
    <row r="2102" spans="1:4" x14ac:dyDescent="0.3">
      <c r="A2102" s="1">
        <f>IF(RawData!A2102="","",RawData!A2102)</f>
        <v>44464.142395833333</v>
      </c>
      <c r="B2102" s="2">
        <f>IF(RawData!B2102="","",RawData!B2102)</f>
        <v>1632540303</v>
      </c>
      <c r="C2102">
        <f t="shared" si="33"/>
        <v>12572</v>
      </c>
      <c r="D2102">
        <f>IF(RawData!C2102="","",RawData!C2102)</f>
        <v>1.82402</v>
      </c>
    </row>
    <row r="2103" spans="1:4" x14ac:dyDescent="0.3">
      <c r="A2103" s="1">
        <f>IF(RawData!A2103="","",RawData!A2103)</f>
        <v>44464.142453703702</v>
      </c>
      <c r="B2103" s="2">
        <f>IF(RawData!B2103="","",RawData!B2103)</f>
        <v>1632540308</v>
      </c>
      <c r="C2103">
        <f t="shared" si="33"/>
        <v>12577</v>
      </c>
      <c r="D2103">
        <f>IF(RawData!C2103="","",RawData!C2103)</f>
        <v>1.82805</v>
      </c>
    </row>
    <row r="2104" spans="1:4" x14ac:dyDescent="0.3">
      <c r="A2104" s="1">
        <f>IF(RawData!A2104="","",RawData!A2104)</f>
        <v>44464.142511574071</v>
      </c>
      <c r="B2104" s="2">
        <f>IF(RawData!B2104="","",RawData!B2104)</f>
        <v>1632540313</v>
      </c>
      <c r="C2104">
        <f t="shared" si="33"/>
        <v>12582</v>
      </c>
      <c r="D2104">
        <f>IF(RawData!C2104="","",RawData!C2104)</f>
        <v>1.82725</v>
      </c>
    </row>
    <row r="2105" spans="1:4" x14ac:dyDescent="0.3">
      <c r="A2105" s="1">
        <f>IF(RawData!A2105="","",RawData!A2105)</f>
        <v>44464.142569444448</v>
      </c>
      <c r="B2105" s="2">
        <f>IF(RawData!B2105="","",RawData!B2105)</f>
        <v>1632540318</v>
      </c>
      <c r="C2105">
        <f t="shared" si="33"/>
        <v>12587</v>
      </c>
      <c r="D2105">
        <f>IF(RawData!C2105="","",RawData!C2105)</f>
        <v>1.82805</v>
      </c>
    </row>
    <row r="2106" spans="1:4" x14ac:dyDescent="0.3">
      <c r="A2106" s="1">
        <f>IF(RawData!A2106="","",RawData!A2106)</f>
        <v>44464.142627314817</v>
      </c>
      <c r="B2106" s="2">
        <f>IF(RawData!B2106="","",RawData!B2106)</f>
        <v>1632540323</v>
      </c>
      <c r="C2106">
        <f t="shared" si="33"/>
        <v>12592</v>
      </c>
      <c r="D2106">
        <f>IF(RawData!C2106="","",RawData!C2106)</f>
        <v>1.82483</v>
      </c>
    </row>
    <row r="2107" spans="1:4" x14ac:dyDescent="0.3">
      <c r="A2107" s="1">
        <f>IF(RawData!A2107="","",RawData!A2107)</f>
        <v>44464.142685185187</v>
      </c>
      <c r="B2107" s="2">
        <f>IF(RawData!B2107="","",RawData!B2107)</f>
        <v>1632540328</v>
      </c>
      <c r="C2107">
        <f t="shared" si="33"/>
        <v>12597</v>
      </c>
      <c r="D2107">
        <f>IF(RawData!C2107="","",RawData!C2107)</f>
        <v>1.82725</v>
      </c>
    </row>
    <row r="2108" spans="1:4" x14ac:dyDescent="0.3">
      <c r="A2108" s="1">
        <f>IF(RawData!A2108="","",RawData!A2108)</f>
        <v>44464.142743055556</v>
      </c>
      <c r="B2108" s="2">
        <f>IF(RawData!B2108="","",RawData!B2108)</f>
        <v>1632540333</v>
      </c>
      <c r="C2108">
        <f t="shared" si="33"/>
        <v>12602</v>
      </c>
      <c r="D2108">
        <f>IF(RawData!C2108="","",RawData!C2108)</f>
        <v>1.8208</v>
      </c>
    </row>
    <row r="2109" spans="1:4" x14ac:dyDescent="0.3">
      <c r="A2109" s="1">
        <f>IF(RawData!A2109="","",RawData!A2109)</f>
        <v>44464.142800925925</v>
      </c>
      <c r="B2109" s="2">
        <f>IF(RawData!B2109="","",RawData!B2109)</f>
        <v>1632540338</v>
      </c>
      <c r="C2109">
        <f t="shared" si="33"/>
        <v>12607</v>
      </c>
      <c r="D2109">
        <f>IF(RawData!C2109="","",RawData!C2109)</f>
        <v>1.8208</v>
      </c>
    </row>
    <row r="2110" spans="1:4" x14ac:dyDescent="0.3">
      <c r="A2110" s="1">
        <f>IF(RawData!A2110="","",RawData!A2110)</f>
        <v>44464.142858796295</v>
      </c>
      <c r="B2110" s="2">
        <f>IF(RawData!B2110="","",RawData!B2110)</f>
        <v>1632540343</v>
      </c>
      <c r="C2110">
        <f t="shared" si="33"/>
        <v>12612</v>
      </c>
      <c r="D2110">
        <f>IF(RawData!C2110="","",RawData!C2110)</f>
        <v>1.82725</v>
      </c>
    </row>
    <row r="2111" spans="1:4" x14ac:dyDescent="0.3">
      <c r="A2111" s="1">
        <f>IF(RawData!A2111="","",RawData!A2111)</f>
        <v>44464.142916666664</v>
      </c>
      <c r="B2111" s="2">
        <f>IF(RawData!B2111="","",RawData!B2111)</f>
        <v>1632540348</v>
      </c>
      <c r="C2111">
        <f t="shared" si="33"/>
        <v>12617</v>
      </c>
      <c r="D2111">
        <f>IF(RawData!C2111="","",RawData!C2111)</f>
        <v>1.8208</v>
      </c>
    </row>
    <row r="2112" spans="1:4" x14ac:dyDescent="0.3">
      <c r="A2112" s="1">
        <f>IF(RawData!A2112="","",RawData!A2112)</f>
        <v>44464.142974537041</v>
      </c>
      <c r="B2112" s="2">
        <f>IF(RawData!B2112="","",RawData!B2112)</f>
        <v>1632540353</v>
      </c>
      <c r="C2112">
        <f t="shared" si="33"/>
        <v>12622</v>
      </c>
      <c r="D2112">
        <f>IF(RawData!C2112="","",RawData!C2112)</f>
        <v>1.8256300000000001</v>
      </c>
    </row>
    <row r="2113" spans="1:4" x14ac:dyDescent="0.3">
      <c r="A2113" s="1">
        <f>IF(RawData!A2113="","",RawData!A2113)</f>
        <v>44464.14303240741</v>
      </c>
      <c r="B2113" s="2">
        <f>IF(RawData!B2113="","",RawData!B2113)</f>
        <v>1632540358</v>
      </c>
      <c r="C2113">
        <f t="shared" si="33"/>
        <v>12627</v>
      </c>
      <c r="D2113">
        <f>IF(RawData!C2113="","",RawData!C2113)</f>
        <v>1.8256300000000001</v>
      </c>
    </row>
    <row r="2114" spans="1:4" x14ac:dyDescent="0.3">
      <c r="A2114" s="1">
        <f>IF(RawData!A2114="","",RawData!A2114)</f>
        <v>44464.143090277779</v>
      </c>
      <c r="B2114" s="2">
        <f>IF(RawData!B2114="","",RawData!B2114)</f>
        <v>1632540363</v>
      </c>
      <c r="C2114">
        <f t="shared" si="33"/>
        <v>12632</v>
      </c>
      <c r="D2114">
        <f>IF(RawData!C2114="","",RawData!C2114)</f>
        <v>1.8256300000000001</v>
      </c>
    </row>
    <row r="2115" spans="1:4" x14ac:dyDescent="0.3">
      <c r="A2115" s="1">
        <f>IF(RawData!A2115="","",RawData!A2115)</f>
        <v>44464.143148148149</v>
      </c>
      <c r="B2115" s="2">
        <f>IF(RawData!B2115="","",RawData!B2115)</f>
        <v>1632540368</v>
      </c>
      <c r="C2115">
        <f t="shared" si="33"/>
        <v>12637</v>
      </c>
      <c r="D2115">
        <f>IF(RawData!C2115="","",RawData!C2115)</f>
        <v>1.82161</v>
      </c>
    </row>
    <row r="2116" spans="1:4" x14ac:dyDescent="0.3">
      <c r="A2116" s="1">
        <f>IF(RawData!A2116="","",RawData!A2116)</f>
        <v>44464.143206018518</v>
      </c>
      <c r="B2116" s="2">
        <f>IF(RawData!B2116="","",RawData!B2116)</f>
        <v>1632540373</v>
      </c>
      <c r="C2116">
        <f t="shared" si="33"/>
        <v>12642</v>
      </c>
      <c r="D2116">
        <f>IF(RawData!C2116="","",RawData!C2116)</f>
        <v>1.8191900000000001</v>
      </c>
    </row>
    <row r="2117" spans="1:4" x14ac:dyDescent="0.3">
      <c r="A2117" s="1">
        <f>IF(RawData!A2117="","",RawData!A2117)</f>
        <v>44464.143263888887</v>
      </c>
      <c r="B2117" s="2">
        <f>IF(RawData!B2117="","",RawData!B2117)</f>
        <v>1632540378</v>
      </c>
      <c r="C2117">
        <f t="shared" si="33"/>
        <v>12647</v>
      </c>
      <c r="D2117">
        <f>IF(RawData!C2117="","",RawData!C2117)</f>
        <v>1.8256300000000001</v>
      </c>
    </row>
    <row r="2118" spans="1:4" x14ac:dyDescent="0.3">
      <c r="A2118" s="1">
        <f>IF(RawData!A2118="","",RawData!A2118)</f>
        <v>44464.143321759257</v>
      </c>
      <c r="B2118" s="2">
        <f>IF(RawData!B2118="","",RawData!B2118)</f>
        <v>1632540383</v>
      </c>
      <c r="C2118">
        <f t="shared" si="33"/>
        <v>12652</v>
      </c>
      <c r="D2118">
        <f>IF(RawData!C2118="","",RawData!C2118)</f>
        <v>1.8256300000000001</v>
      </c>
    </row>
    <row r="2119" spans="1:4" x14ac:dyDescent="0.3">
      <c r="A2119" s="1">
        <f>IF(RawData!A2119="","",RawData!A2119)</f>
        <v>44464.143379629626</v>
      </c>
      <c r="B2119" s="2">
        <f>IF(RawData!B2119="","",RawData!B2119)</f>
        <v>1632540388</v>
      </c>
      <c r="C2119">
        <f t="shared" si="33"/>
        <v>12657</v>
      </c>
      <c r="D2119">
        <f>IF(RawData!C2119="","",RawData!C2119)</f>
        <v>1.82483</v>
      </c>
    </row>
    <row r="2120" spans="1:4" x14ac:dyDescent="0.3">
      <c r="A2120" s="1">
        <f>IF(RawData!A2120="","",RawData!A2120)</f>
        <v>44464.143437500003</v>
      </c>
      <c r="B2120" s="2">
        <f>IF(RawData!B2120="","",RawData!B2120)</f>
        <v>1632540393</v>
      </c>
      <c r="C2120">
        <f t="shared" si="33"/>
        <v>12662</v>
      </c>
      <c r="D2120">
        <f>IF(RawData!C2120="","",RawData!C2120)</f>
        <v>1.82402</v>
      </c>
    </row>
    <row r="2121" spans="1:4" x14ac:dyDescent="0.3">
      <c r="A2121" s="1">
        <f>IF(RawData!A2121="","",RawData!A2121)</f>
        <v>44464.143495370372</v>
      </c>
      <c r="B2121" s="2">
        <f>IF(RawData!B2121="","",RawData!B2121)</f>
        <v>1632540398</v>
      </c>
      <c r="C2121">
        <f t="shared" si="33"/>
        <v>12667</v>
      </c>
      <c r="D2121">
        <f>IF(RawData!C2121="","",RawData!C2121)</f>
        <v>1.8208</v>
      </c>
    </row>
    <row r="2122" spans="1:4" x14ac:dyDescent="0.3">
      <c r="A2122" s="1">
        <f>IF(RawData!A2122="","",RawData!A2122)</f>
        <v>44464.143553240741</v>
      </c>
      <c r="B2122" s="2">
        <f>IF(RawData!B2122="","",RawData!B2122)</f>
        <v>1632540403</v>
      </c>
      <c r="C2122">
        <f t="shared" si="33"/>
        <v>12672</v>
      </c>
      <c r="D2122">
        <f>IF(RawData!C2122="","",RawData!C2122)</f>
        <v>1.82483</v>
      </c>
    </row>
    <row r="2123" spans="1:4" x14ac:dyDescent="0.3">
      <c r="A2123" s="1">
        <f>IF(RawData!A2123="","",RawData!A2123)</f>
        <v>44464.143611111111</v>
      </c>
      <c r="B2123" s="2">
        <f>IF(RawData!B2123="","",RawData!B2123)</f>
        <v>1632540408</v>
      </c>
      <c r="C2123">
        <f t="shared" si="33"/>
        <v>12677</v>
      </c>
      <c r="D2123">
        <f>IF(RawData!C2123="","",RawData!C2123)</f>
        <v>1.82161</v>
      </c>
    </row>
    <row r="2124" spans="1:4" x14ac:dyDescent="0.3">
      <c r="A2124" s="1">
        <f>IF(RawData!A2124="","",RawData!A2124)</f>
        <v>44464.14366898148</v>
      </c>
      <c r="B2124" s="2">
        <f>IF(RawData!B2124="","",RawData!B2124)</f>
        <v>1632540413</v>
      </c>
      <c r="C2124">
        <f t="shared" si="33"/>
        <v>12682</v>
      </c>
      <c r="D2124">
        <f>IF(RawData!C2124="","",RawData!C2124)</f>
        <v>1.8224100000000001</v>
      </c>
    </row>
    <row r="2125" spans="1:4" x14ac:dyDescent="0.3">
      <c r="A2125" s="1">
        <f>IF(RawData!A2125="","",RawData!A2125)</f>
        <v>44464.143726851849</v>
      </c>
      <c r="B2125" s="2">
        <f>IF(RawData!B2125="","",RawData!B2125)</f>
        <v>1632540418</v>
      </c>
      <c r="C2125">
        <f t="shared" si="33"/>
        <v>12687</v>
      </c>
      <c r="D2125">
        <f>IF(RawData!C2125="","",RawData!C2125)</f>
        <v>1.8256300000000001</v>
      </c>
    </row>
    <row r="2126" spans="1:4" x14ac:dyDescent="0.3">
      <c r="A2126" s="1">
        <f>IF(RawData!A2126="","",RawData!A2126)</f>
        <v>44464.143784722219</v>
      </c>
      <c r="B2126" s="2">
        <f>IF(RawData!B2126="","",RawData!B2126)</f>
        <v>1632540423</v>
      </c>
      <c r="C2126">
        <f t="shared" si="33"/>
        <v>12692</v>
      </c>
      <c r="D2126">
        <f>IF(RawData!C2126="","",RawData!C2126)</f>
        <v>1.81999</v>
      </c>
    </row>
    <row r="2127" spans="1:4" x14ac:dyDescent="0.3">
      <c r="A2127" s="1">
        <f>IF(RawData!A2127="","",RawData!A2127)</f>
        <v>44464.143842592595</v>
      </c>
      <c r="B2127" s="2">
        <f>IF(RawData!B2127="","",RawData!B2127)</f>
        <v>1632540428</v>
      </c>
      <c r="C2127">
        <f t="shared" si="33"/>
        <v>12697</v>
      </c>
      <c r="D2127">
        <f>IF(RawData!C2127="","",RawData!C2127)</f>
        <v>1.8208</v>
      </c>
    </row>
    <row r="2128" spans="1:4" x14ac:dyDescent="0.3">
      <c r="A2128" s="1">
        <f>IF(RawData!A2128="","",RawData!A2128)</f>
        <v>44464.143900462965</v>
      </c>
      <c r="B2128" s="2">
        <f>IF(RawData!B2128="","",RawData!B2128)</f>
        <v>1632540433</v>
      </c>
      <c r="C2128">
        <f t="shared" si="33"/>
        <v>12702</v>
      </c>
      <c r="D2128">
        <f>IF(RawData!C2128="","",RawData!C2128)</f>
        <v>1.82161</v>
      </c>
    </row>
    <row r="2129" spans="1:4" x14ac:dyDescent="0.3">
      <c r="A2129" s="1">
        <f>IF(RawData!A2129="","",RawData!A2129)</f>
        <v>44464.143958333334</v>
      </c>
      <c r="B2129" s="2">
        <f>IF(RawData!B2129="","",RawData!B2129)</f>
        <v>1632540438</v>
      </c>
      <c r="C2129">
        <f t="shared" si="33"/>
        <v>12707</v>
      </c>
      <c r="D2129">
        <f>IF(RawData!C2129="","",RawData!C2129)</f>
        <v>1.82161</v>
      </c>
    </row>
    <row r="2130" spans="1:4" x14ac:dyDescent="0.3">
      <c r="A2130" s="1">
        <f>IF(RawData!A2130="","",RawData!A2130)</f>
        <v>44464.144016203703</v>
      </c>
      <c r="B2130" s="2">
        <f>IF(RawData!B2130="","",RawData!B2130)</f>
        <v>1632540443</v>
      </c>
      <c r="C2130">
        <f t="shared" si="33"/>
        <v>12712</v>
      </c>
      <c r="D2130">
        <f>IF(RawData!C2130="","",RawData!C2130)</f>
        <v>1.82483</v>
      </c>
    </row>
    <row r="2131" spans="1:4" x14ac:dyDescent="0.3">
      <c r="A2131" s="1">
        <f>IF(RawData!A2131="","",RawData!A2131)</f>
        <v>44464.144074074073</v>
      </c>
      <c r="B2131" s="2">
        <f>IF(RawData!B2131="","",RawData!B2131)</f>
        <v>1632540448</v>
      </c>
      <c r="C2131">
        <f t="shared" si="33"/>
        <v>12717</v>
      </c>
      <c r="D2131">
        <f>IF(RawData!C2131="","",RawData!C2131)</f>
        <v>1.8208</v>
      </c>
    </row>
    <row r="2132" spans="1:4" x14ac:dyDescent="0.3">
      <c r="A2132" s="1">
        <f>IF(RawData!A2132="","",RawData!A2132)</f>
        <v>44464.144131944442</v>
      </c>
      <c r="B2132" s="2">
        <f>IF(RawData!B2132="","",RawData!B2132)</f>
        <v>1632540453</v>
      </c>
      <c r="C2132">
        <f t="shared" si="33"/>
        <v>12722</v>
      </c>
      <c r="D2132">
        <f>IF(RawData!C2132="","",RawData!C2132)</f>
        <v>1.8208</v>
      </c>
    </row>
    <row r="2133" spans="1:4" x14ac:dyDescent="0.3">
      <c r="A2133" s="1">
        <f>IF(RawData!A2133="","",RawData!A2133)</f>
        <v>44464.144189814811</v>
      </c>
      <c r="B2133" s="2">
        <f>IF(RawData!B2133="","",RawData!B2133)</f>
        <v>1632540458</v>
      </c>
      <c r="C2133">
        <f t="shared" si="33"/>
        <v>12727</v>
      </c>
      <c r="D2133">
        <f>IF(RawData!C2133="","",RawData!C2133)</f>
        <v>1.82161</v>
      </c>
    </row>
    <row r="2134" spans="1:4" x14ac:dyDescent="0.3">
      <c r="A2134" s="1">
        <f>IF(RawData!A2134="","",RawData!A2134)</f>
        <v>44464.144247685188</v>
      </c>
      <c r="B2134" s="2">
        <f>IF(RawData!B2134="","",RawData!B2134)</f>
        <v>1632540463</v>
      </c>
      <c r="C2134">
        <f t="shared" si="33"/>
        <v>12732</v>
      </c>
      <c r="D2134">
        <f>IF(RawData!C2134="","",RawData!C2134)</f>
        <v>1.8224100000000001</v>
      </c>
    </row>
    <row r="2135" spans="1:4" x14ac:dyDescent="0.3">
      <c r="A2135" s="1">
        <f>IF(RawData!A2135="","",RawData!A2135)</f>
        <v>44464.144305555557</v>
      </c>
      <c r="B2135" s="2">
        <f>IF(RawData!B2135="","",RawData!B2135)</f>
        <v>1632540468</v>
      </c>
      <c r="C2135">
        <f t="shared" si="33"/>
        <v>12737</v>
      </c>
      <c r="D2135">
        <f>IF(RawData!C2135="","",RawData!C2135)</f>
        <v>1.81677</v>
      </c>
    </row>
    <row r="2136" spans="1:4" x14ac:dyDescent="0.3">
      <c r="A2136" s="1">
        <f>IF(RawData!A2136="","",RawData!A2136)</f>
        <v>44464.144363425927</v>
      </c>
      <c r="B2136" s="2">
        <f>IF(RawData!B2136="","",RawData!B2136)</f>
        <v>1632540473</v>
      </c>
      <c r="C2136">
        <f t="shared" si="33"/>
        <v>12742</v>
      </c>
      <c r="D2136">
        <f>IF(RawData!C2136="","",RawData!C2136)</f>
        <v>1.82402</v>
      </c>
    </row>
    <row r="2137" spans="1:4" x14ac:dyDescent="0.3">
      <c r="A2137" s="1">
        <f>IF(RawData!A2137="","",RawData!A2137)</f>
        <v>44464.144421296296</v>
      </c>
      <c r="B2137" s="2">
        <f>IF(RawData!B2137="","",RawData!B2137)</f>
        <v>1632540478</v>
      </c>
      <c r="C2137">
        <f t="shared" si="33"/>
        <v>12747</v>
      </c>
      <c r="D2137">
        <f>IF(RawData!C2137="","",RawData!C2137)</f>
        <v>1.8224100000000001</v>
      </c>
    </row>
    <row r="2138" spans="1:4" x14ac:dyDescent="0.3">
      <c r="A2138" s="1">
        <f>IF(RawData!A2138="","",RawData!A2138)</f>
        <v>44464.144479166665</v>
      </c>
      <c r="B2138" s="2">
        <f>IF(RawData!B2138="","",RawData!B2138)</f>
        <v>1632540483</v>
      </c>
      <c r="C2138">
        <f t="shared" si="33"/>
        <v>12752</v>
      </c>
      <c r="D2138">
        <f>IF(RawData!C2138="","",RawData!C2138)</f>
        <v>1.8208</v>
      </c>
    </row>
    <row r="2139" spans="1:4" x14ac:dyDescent="0.3">
      <c r="A2139" s="1">
        <f>IF(RawData!A2139="","",RawData!A2139)</f>
        <v>44464.144537037035</v>
      </c>
      <c r="B2139" s="2">
        <f>IF(RawData!B2139="","",RawData!B2139)</f>
        <v>1632540488</v>
      </c>
      <c r="C2139">
        <f t="shared" si="33"/>
        <v>12757</v>
      </c>
      <c r="D2139">
        <f>IF(RawData!C2139="","",RawData!C2139)</f>
        <v>1.8224100000000001</v>
      </c>
    </row>
    <row r="2140" spans="1:4" x14ac:dyDescent="0.3">
      <c r="A2140" s="1">
        <f>IF(RawData!A2140="","",RawData!A2140)</f>
        <v>44464.144594907404</v>
      </c>
      <c r="B2140" s="2">
        <f>IF(RawData!B2140="","",RawData!B2140)</f>
        <v>1632540493</v>
      </c>
      <c r="C2140">
        <f t="shared" si="33"/>
        <v>12762</v>
      </c>
      <c r="D2140">
        <f>IF(RawData!C2140="","",RawData!C2140)</f>
        <v>1.8232200000000001</v>
      </c>
    </row>
    <row r="2141" spans="1:4" x14ac:dyDescent="0.3">
      <c r="A2141" s="1">
        <f>IF(RawData!A2141="","",RawData!A2141)</f>
        <v>44464.144652777781</v>
      </c>
      <c r="B2141" s="2">
        <f>IF(RawData!B2141="","",RawData!B2141)</f>
        <v>1632540498</v>
      </c>
      <c r="C2141">
        <f t="shared" si="33"/>
        <v>12767</v>
      </c>
      <c r="D2141">
        <f>IF(RawData!C2141="","",RawData!C2141)</f>
        <v>1.81999</v>
      </c>
    </row>
    <row r="2142" spans="1:4" x14ac:dyDescent="0.3">
      <c r="A2142" s="1">
        <f>IF(RawData!A2142="","",RawData!A2142)</f>
        <v>44464.14471064815</v>
      </c>
      <c r="B2142" s="2">
        <f>IF(RawData!B2142="","",RawData!B2142)</f>
        <v>1632540503</v>
      </c>
      <c r="C2142">
        <f t="shared" si="33"/>
        <v>12772</v>
      </c>
      <c r="D2142">
        <f>IF(RawData!C2142="","",RawData!C2142)</f>
        <v>1.82161</v>
      </c>
    </row>
    <row r="2143" spans="1:4" x14ac:dyDescent="0.3">
      <c r="A2143" s="1">
        <f>IF(RawData!A2143="","",RawData!A2143)</f>
        <v>44464.144768518519</v>
      </c>
      <c r="B2143" s="2">
        <f>IF(RawData!B2143="","",RawData!B2143)</f>
        <v>1632540508</v>
      </c>
      <c r="C2143">
        <f t="shared" si="33"/>
        <v>12777</v>
      </c>
      <c r="D2143">
        <f>IF(RawData!C2143="","",RawData!C2143)</f>
        <v>1.81999</v>
      </c>
    </row>
    <row r="2144" spans="1:4" x14ac:dyDescent="0.3">
      <c r="A2144" s="1">
        <f>IF(RawData!A2144="","",RawData!A2144)</f>
        <v>44464.144826388889</v>
      </c>
      <c r="B2144" s="2">
        <f>IF(RawData!B2144="","",RawData!B2144)</f>
        <v>1632540513</v>
      </c>
      <c r="C2144">
        <f t="shared" si="33"/>
        <v>12782</v>
      </c>
      <c r="D2144">
        <f>IF(RawData!C2144="","",RawData!C2144)</f>
        <v>1.8183800000000001</v>
      </c>
    </row>
    <row r="2145" spans="1:4" x14ac:dyDescent="0.3">
      <c r="A2145" s="1">
        <f>IF(RawData!A2145="","",RawData!A2145)</f>
        <v>44464.144884259258</v>
      </c>
      <c r="B2145" s="2">
        <f>IF(RawData!B2145="","",RawData!B2145)</f>
        <v>1632540518</v>
      </c>
      <c r="C2145">
        <f t="shared" si="33"/>
        <v>12787</v>
      </c>
      <c r="D2145">
        <f>IF(RawData!C2145="","",RawData!C2145)</f>
        <v>1.8224100000000001</v>
      </c>
    </row>
    <row r="2146" spans="1:4" x14ac:dyDescent="0.3">
      <c r="A2146" s="1">
        <f>IF(RawData!A2146="","",RawData!A2146)</f>
        <v>44464.144942129627</v>
      </c>
      <c r="B2146" s="2">
        <f>IF(RawData!B2146="","",RawData!B2146)</f>
        <v>1632540523</v>
      </c>
      <c r="C2146">
        <f t="shared" si="33"/>
        <v>12792</v>
      </c>
      <c r="D2146">
        <f>IF(RawData!C2146="","",RawData!C2146)</f>
        <v>1.8208</v>
      </c>
    </row>
    <row r="2147" spans="1:4" x14ac:dyDescent="0.3">
      <c r="A2147" s="1">
        <f>IF(RawData!A2147="","",RawData!A2147)</f>
        <v>44464.144999999997</v>
      </c>
      <c r="B2147" s="2">
        <f>IF(RawData!B2147="","",RawData!B2147)</f>
        <v>1632540528</v>
      </c>
      <c r="C2147">
        <f t="shared" si="33"/>
        <v>12797</v>
      </c>
      <c r="D2147">
        <f>IF(RawData!C2147="","",RawData!C2147)</f>
        <v>1.8208</v>
      </c>
    </row>
    <row r="2148" spans="1:4" x14ac:dyDescent="0.3">
      <c r="A2148" s="1">
        <f>IF(RawData!A2148="","",RawData!A2148)</f>
        <v>44464.145057870373</v>
      </c>
      <c r="B2148" s="2">
        <f>IF(RawData!B2148="","",RawData!B2148)</f>
        <v>1632540533</v>
      </c>
      <c r="C2148">
        <f t="shared" si="33"/>
        <v>12802</v>
      </c>
      <c r="D2148">
        <f>IF(RawData!C2148="","",RawData!C2148)</f>
        <v>1.81677</v>
      </c>
    </row>
    <row r="2149" spans="1:4" x14ac:dyDescent="0.3">
      <c r="A2149" s="1">
        <f>IF(RawData!A2149="","",RawData!A2149)</f>
        <v>44464.145115740743</v>
      </c>
      <c r="B2149" s="2">
        <f>IF(RawData!B2149="","",RawData!B2149)</f>
        <v>1632540538</v>
      </c>
      <c r="C2149">
        <f t="shared" si="33"/>
        <v>12807</v>
      </c>
      <c r="D2149">
        <f>IF(RawData!C2149="","",RawData!C2149)</f>
        <v>1.81999</v>
      </c>
    </row>
    <row r="2150" spans="1:4" x14ac:dyDescent="0.3">
      <c r="A2150" s="1">
        <f>IF(RawData!A2150="","",RawData!A2150)</f>
        <v>44464.145173611112</v>
      </c>
      <c r="B2150" s="2">
        <f>IF(RawData!B2150="","",RawData!B2150)</f>
        <v>1632540543</v>
      </c>
      <c r="C2150">
        <f t="shared" si="33"/>
        <v>12812</v>
      </c>
      <c r="D2150">
        <f>IF(RawData!C2150="","",RawData!C2150)</f>
        <v>1.8159700000000001</v>
      </c>
    </row>
    <row r="2151" spans="1:4" x14ac:dyDescent="0.3">
      <c r="A2151" s="1">
        <f>IF(RawData!A2151="","",RawData!A2151)</f>
        <v>44464.145231481481</v>
      </c>
      <c r="B2151" s="2">
        <f>IF(RawData!B2151="","",RawData!B2151)</f>
        <v>1632540548</v>
      </c>
      <c r="C2151">
        <f t="shared" si="33"/>
        <v>12817</v>
      </c>
      <c r="D2151">
        <f>IF(RawData!C2151="","",RawData!C2151)</f>
        <v>1.82161</v>
      </c>
    </row>
    <row r="2152" spans="1:4" x14ac:dyDescent="0.3">
      <c r="A2152" s="1">
        <f>IF(RawData!A2152="","",RawData!A2152)</f>
        <v>44464.145289351851</v>
      </c>
      <c r="B2152" s="2">
        <f>IF(RawData!B2152="","",RawData!B2152)</f>
        <v>1632540553</v>
      </c>
      <c r="C2152">
        <f t="shared" si="33"/>
        <v>12822</v>
      </c>
      <c r="D2152">
        <f>IF(RawData!C2152="","",RawData!C2152)</f>
        <v>1.8224100000000001</v>
      </c>
    </row>
    <row r="2153" spans="1:4" x14ac:dyDescent="0.3">
      <c r="A2153" s="1">
        <f>IF(RawData!A2153="","",RawData!A2153)</f>
        <v>44464.14534722222</v>
      </c>
      <c r="B2153" s="2">
        <f>IF(RawData!B2153="","",RawData!B2153)</f>
        <v>1632540558</v>
      </c>
      <c r="C2153">
        <f t="shared" ref="C2153:C2216" si="34">IF(B2153="","",B2153-$B$2)</f>
        <v>12827</v>
      </c>
      <c r="D2153">
        <f>IF(RawData!C2153="","",RawData!C2153)</f>
        <v>1.81677</v>
      </c>
    </row>
    <row r="2154" spans="1:4" x14ac:dyDescent="0.3">
      <c r="A2154" s="1">
        <f>IF(RawData!A2154="","",RawData!A2154)</f>
        <v>44464.145405092589</v>
      </c>
      <c r="B2154" s="2">
        <f>IF(RawData!B2154="","",RawData!B2154)</f>
        <v>1632540563</v>
      </c>
      <c r="C2154">
        <f t="shared" si="34"/>
        <v>12832</v>
      </c>
      <c r="D2154">
        <f>IF(RawData!C2154="","",RawData!C2154)</f>
        <v>1.81999</v>
      </c>
    </row>
    <row r="2155" spans="1:4" x14ac:dyDescent="0.3">
      <c r="A2155" s="1">
        <f>IF(RawData!A2155="","",RawData!A2155)</f>
        <v>44464.145462962966</v>
      </c>
      <c r="B2155" s="2">
        <f>IF(RawData!B2155="","",RawData!B2155)</f>
        <v>1632540568</v>
      </c>
      <c r="C2155">
        <f t="shared" si="34"/>
        <v>12837</v>
      </c>
      <c r="D2155">
        <f>IF(RawData!C2155="","",RawData!C2155)</f>
        <v>1.82161</v>
      </c>
    </row>
    <row r="2156" spans="1:4" x14ac:dyDescent="0.3">
      <c r="A2156" s="1">
        <f>IF(RawData!A2156="","",RawData!A2156)</f>
        <v>44464.145520833335</v>
      </c>
      <c r="B2156" s="2">
        <f>IF(RawData!B2156="","",RawData!B2156)</f>
        <v>1632540573</v>
      </c>
      <c r="C2156">
        <f t="shared" si="34"/>
        <v>12842</v>
      </c>
      <c r="D2156">
        <f>IF(RawData!C2156="","",RawData!C2156)</f>
        <v>1.8191900000000001</v>
      </c>
    </row>
    <row r="2157" spans="1:4" x14ac:dyDescent="0.3">
      <c r="A2157" s="1">
        <f>IF(RawData!A2157="","",RawData!A2157)</f>
        <v>44464.145578703705</v>
      </c>
      <c r="B2157" s="2">
        <f>IF(RawData!B2157="","",RawData!B2157)</f>
        <v>1632540578</v>
      </c>
      <c r="C2157">
        <f t="shared" si="34"/>
        <v>12847</v>
      </c>
      <c r="D2157">
        <f>IF(RawData!C2157="","",RawData!C2157)</f>
        <v>1.8191900000000001</v>
      </c>
    </row>
    <row r="2158" spans="1:4" x14ac:dyDescent="0.3">
      <c r="A2158" s="1">
        <f>IF(RawData!A2158="","",RawData!A2158)</f>
        <v>44464.145636574074</v>
      </c>
      <c r="B2158" s="2">
        <f>IF(RawData!B2158="","",RawData!B2158)</f>
        <v>1632540583</v>
      </c>
      <c r="C2158">
        <f t="shared" si="34"/>
        <v>12852</v>
      </c>
      <c r="D2158">
        <f>IF(RawData!C2158="","",RawData!C2158)</f>
        <v>1.8159700000000001</v>
      </c>
    </row>
    <row r="2159" spans="1:4" x14ac:dyDescent="0.3">
      <c r="A2159" s="1">
        <f>IF(RawData!A2159="","",RawData!A2159)</f>
        <v>44464.145694444444</v>
      </c>
      <c r="B2159" s="2">
        <f>IF(RawData!B2159="","",RawData!B2159)</f>
        <v>1632540588</v>
      </c>
      <c r="C2159">
        <f t="shared" si="34"/>
        <v>12857</v>
      </c>
      <c r="D2159">
        <f>IF(RawData!C2159="","",RawData!C2159)</f>
        <v>1.8183800000000001</v>
      </c>
    </row>
    <row r="2160" spans="1:4" x14ac:dyDescent="0.3">
      <c r="A2160" s="1">
        <f>IF(RawData!A2160="","",RawData!A2160)</f>
        <v>44464.145752314813</v>
      </c>
      <c r="B2160" s="2">
        <f>IF(RawData!B2160="","",RawData!B2160)</f>
        <v>1632540593</v>
      </c>
      <c r="C2160">
        <f t="shared" si="34"/>
        <v>12862</v>
      </c>
      <c r="D2160">
        <f>IF(RawData!C2160="","",RawData!C2160)</f>
        <v>1.8159700000000001</v>
      </c>
    </row>
    <row r="2161" spans="1:4" x14ac:dyDescent="0.3">
      <c r="A2161" s="1">
        <f>IF(RawData!A2161="","",RawData!A2161)</f>
        <v>44464.145810185182</v>
      </c>
      <c r="B2161" s="2">
        <f>IF(RawData!B2161="","",RawData!B2161)</f>
        <v>1632540598</v>
      </c>
      <c r="C2161">
        <f t="shared" si="34"/>
        <v>12867</v>
      </c>
      <c r="D2161">
        <f>IF(RawData!C2161="","",RawData!C2161)</f>
        <v>1.82402</v>
      </c>
    </row>
    <row r="2162" spans="1:4" x14ac:dyDescent="0.3">
      <c r="A2162" s="1">
        <f>IF(RawData!A2162="","",RawData!A2162)</f>
        <v>44464.145868055559</v>
      </c>
      <c r="B2162" s="2">
        <f>IF(RawData!B2162="","",RawData!B2162)</f>
        <v>1632540603</v>
      </c>
      <c r="C2162">
        <f t="shared" si="34"/>
        <v>12872</v>
      </c>
      <c r="D2162">
        <f>IF(RawData!C2162="","",RawData!C2162)</f>
        <v>1.8183800000000001</v>
      </c>
    </row>
    <row r="2163" spans="1:4" x14ac:dyDescent="0.3">
      <c r="A2163" s="1">
        <f>IF(RawData!A2163="","",RawData!A2163)</f>
        <v>44464.145925925928</v>
      </c>
      <c r="B2163" s="2">
        <f>IF(RawData!B2163="","",RawData!B2163)</f>
        <v>1632540608</v>
      </c>
      <c r="C2163">
        <f t="shared" si="34"/>
        <v>12877</v>
      </c>
      <c r="D2163">
        <f>IF(RawData!C2163="","",RawData!C2163)</f>
        <v>1.8224100000000001</v>
      </c>
    </row>
    <row r="2164" spans="1:4" x14ac:dyDescent="0.3">
      <c r="A2164" s="1">
        <f>IF(RawData!A2164="","",RawData!A2164)</f>
        <v>44464.145983796298</v>
      </c>
      <c r="B2164" s="2">
        <f>IF(RawData!B2164="","",RawData!B2164)</f>
        <v>1632540613</v>
      </c>
      <c r="C2164">
        <f t="shared" si="34"/>
        <v>12882</v>
      </c>
      <c r="D2164">
        <f>IF(RawData!C2164="","",RawData!C2164)</f>
        <v>1.8191900000000001</v>
      </c>
    </row>
    <row r="2165" spans="1:4" x14ac:dyDescent="0.3">
      <c r="A2165" s="1">
        <f>IF(RawData!A2165="","",RawData!A2165)</f>
        <v>44464.146041666667</v>
      </c>
      <c r="B2165" s="2">
        <f>IF(RawData!B2165="","",RawData!B2165)</f>
        <v>1632540618</v>
      </c>
      <c r="C2165">
        <f t="shared" si="34"/>
        <v>12887</v>
      </c>
      <c r="D2165">
        <f>IF(RawData!C2165="","",RawData!C2165)</f>
        <v>1.8151600000000001</v>
      </c>
    </row>
    <row r="2166" spans="1:4" x14ac:dyDescent="0.3">
      <c r="A2166" s="1">
        <f>IF(RawData!A2166="","",RawData!A2166)</f>
        <v>44464.146099537036</v>
      </c>
      <c r="B2166" s="2">
        <f>IF(RawData!B2166="","",RawData!B2166)</f>
        <v>1632540623</v>
      </c>
      <c r="C2166">
        <f t="shared" si="34"/>
        <v>12892</v>
      </c>
      <c r="D2166">
        <f>IF(RawData!C2166="","",RawData!C2166)</f>
        <v>1.82161</v>
      </c>
    </row>
    <row r="2167" spans="1:4" x14ac:dyDescent="0.3">
      <c r="A2167" s="1">
        <f>IF(RawData!A2167="","",RawData!A2167)</f>
        <v>44464.146157407406</v>
      </c>
      <c r="B2167" s="2">
        <f>IF(RawData!B2167="","",RawData!B2167)</f>
        <v>1632540628</v>
      </c>
      <c r="C2167">
        <f t="shared" si="34"/>
        <v>12897</v>
      </c>
      <c r="D2167">
        <f>IF(RawData!C2167="","",RawData!C2167)</f>
        <v>1.8183800000000001</v>
      </c>
    </row>
    <row r="2168" spans="1:4" x14ac:dyDescent="0.3">
      <c r="A2168" s="1">
        <f>IF(RawData!A2168="","",RawData!A2168)</f>
        <v>44464.146215277775</v>
      </c>
      <c r="B2168" s="2">
        <f>IF(RawData!B2168="","",RawData!B2168)</f>
        <v>1632540633</v>
      </c>
      <c r="C2168">
        <f t="shared" si="34"/>
        <v>12902</v>
      </c>
      <c r="D2168">
        <f>IF(RawData!C2168="","",RawData!C2168)</f>
        <v>1.8183800000000001</v>
      </c>
    </row>
    <row r="2169" spans="1:4" x14ac:dyDescent="0.3">
      <c r="A2169" s="1">
        <f>IF(RawData!A2169="","",RawData!A2169)</f>
        <v>44464.146273148152</v>
      </c>
      <c r="B2169" s="2">
        <f>IF(RawData!B2169="","",RawData!B2169)</f>
        <v>1632540638</v>
      </c>
      <c r="C2169">
        <f t="shared" si="34"/>
        <v>12907</v>
      </c>
      <c r="D2169">
        <f>IF(RawData!C2169="","",RawData!C2169)</f>
        <v>1.82161</v>
      </c>
    </row>
    <row r="2170" spans="1:4" x14ac:dyDescent="0.3">
      <c r="A2170" s="1">
        <f>IF(RawData!A2170="","",RawData!A2170)</f>
        <v>44464.146331018521</v>
      </c>
      <c r="B2170" s="2">
        <f>IF(RawData!B2170="","",RawData!B2170)</f>
        <v>1632540643</v>
      </c>
      <c r="C2170">
        <f t="shared" si="34"/>
        <v>12912</v>
      </c>
      <c r="D2170">
        <f>IF(RawData!C2170="","",RawData!C2170)</f>
        <v>1.82402</v>
      </c>
    </row>
    <row r="2171" spans="1:4" x14ac:dyDescent="0.3">
      <c r="A2171" s="1">
        <f>IF(RawData!A2171="","",RawData!A2171)</f>
        <v>44464.14638888889</v>
      </c>
      <c r="B2171" s="2">
        <f>IF(RawData!B2171="","",RawData!B2171)</f>
        <v>1632540648</v>
      </c>
      <c r="C2171">
        <f t="shared" si="34"/>
        <v>12917</v>
      </c>
      <c r="D2171">
        <f>IF(RawData!C2171="","",RawData!C2171)</f>
        <v>1.8183800000000001</v>
      </c>
    </row>
    <row r="2172" spans="1:4" x14ac:dyDescent="0.3">
      <c r="A2172" s="1">
        <f>IF(RawData!A2172="","",RawData!A2172)</f>
        <v>44464.14644675926</v>
      </c>
      <c r="B2172" s="2">
        <f>IF(RawData!B2172="","",RawData!B2172)</f>
        <v>1632540653</v>
      </c>
      <c r="C2172">
        <f t="shared" si="34"/>
        <v>12922</v>
      </c>
      <c r="D2172">
        <f>IF(RawData!C2172="","",RawData!C2172)</f>
        <v>1.81677</v>
      </c>
    </row>
    <row r="2173" spans="1:4" x14ac:dyDescent="0.3">
      <c r="A2173" s="1">
        <f>IF(RawData!A2173="","",RawData!A2173)</f>
        <v>44464.146504629629</v>
      </c>
      <c r="B2173" s="2">
        <f>IF(RawData!B2173="","",RawData!B2173)</f>
        <v>1632540658</v>
      </c>
      <c r="C2173">
        <f t="shared" si="34"/>
        <v>12927</v>
      </c>
      <c r="D2173">
        <f>IF(RawData!C2173="","",RawData!C2173)</f>
        <v>1.8183800000000001</v>
      </c>
    </row>
    <row r="2174" spans="1:4" x14ac:dyDescent="0.3">
      <c r="A2174" s="1">
        <f>IF(RawData!A2174="","",RawData!A2174)</f>
        <v>44464.146562499998</v>
      </c>
      <c r="B2174" s="2">
        <f>IF(RawData!B2174="","",RawData!B2174)</f>
        <v>1632540663</v>
      </c>
      <c r="C2174">
        <f t="shared" si="34"/>
        <v>12932</v>
      </c>
      <c r="D2174">
        <f>IF(RawData!C2174="","",RawData!C2174)</f>
        <v>1.81758</v>
      </c>
    </row>
    <row r="2175" spans="1:4" x14ac:dyDescent="0.3">
      <c r="A2175" s="1">
        <f>IF(RawData!A2175="","",RawData!A2175)</f>
        <v>44464.146620370368</v>
      </c>
      <c r="B2175" s="2">
        <f>IF(RawData!B2175="","",RawData!B2175)</f>
        <v>1632540668</v>
      </c>
      <c r="C2175">
        <f t="shared" si="34"/>
        <v>12937</v>
      </c>
      <c r="D2175">
        <f>IF(RawData!C2175="","",RawData!C2175)</f>
        <v>1.8183800000000001</v>
      </c>
    </row>
    <row r="2176" spans="1:4" x14ac:dyDescent="0.3">
      <c r="A2176" s="1">
        <f>IF(RawData!A2176="","",RawData!A2176)</f>
        <v>44464.146678240744</v>
      </c>
      <c r="B2176" s="2">
        <f>IF(RawData!B2176="","",RawData!B2176)</f>
        <v>1632540673</v>
      </c>
      <c r="C2176">
        <f t="shared" si="34"/>
        <v>12942</v>
      </c>
      <c r="D2176">
        <f>IF(RawData!C2176="","",RawData!C2176)</f>
        <v>1.8183800000000001</v>
      </c>
    </row>
    <row r="2177" spans="1:4" x14ac:dyDescent="0.3">
      <c r="A2177" s="1">
        <f>IF(RawData!A2177="","",RawData!A2177)</f>
        <v>44464.146736111114</v>
      </c>
      <c r="B2177" s="2">
        <f>IF(RawData!B2177="","",RawData!B2177)</f>
        <v>1632540678</v>
      </c>
      <c r="C2177">
        <f t="shared" si="34"/>
        <v>12947</v>
      </c>
      <c r="D2177">
        <f>IF(RawData!C2177="","",RawData!C2177)</f>
        <v>1.81758</v>
      </c>
    </row>
    <row r="2178" spans="1:4" x14ac:dyDescent="0.3">
      <c r="A2178" s="1">
        <f>IF(RawData!A2178="","",RawData!A2178)</f>
        <v>44464.146793981483</v>
      </c>
      <c r="B2178" s="2">
        <f>IF(RawData!B2178="","",RawData!B2178)</f>
        <v>1632540683</v>
      </c>
      <c r="C2178">
        <f t="shared" si="34"/>
        <v>12952</v>
      </c>
      <c r="D2178">
        <f>IF(RawData!C2178="","",RawData!C2178)</f>
        <v>1.8183800000000001</v>
      </c>
    </row>
    <row r="2179" spans="1:4" x14ac:dyDescent="0.3">
      <c r="A2179" s="1">
        <f>IF(RawData!A2179="","",RawData!A2179)</f>
        <v>44464.146851851852</v>
      </c>
      <c r="B2179" s="2">
        <f>IF(RawData!B2179="","",RawData!B2179)</f>
        <v>1632540688</v>
      </c>
      <c r="C2179">
        <f t="shared" si="34"/>
        <v>12957</v>
      </c>
      <c r="D2179">
        <f>IF(RawData!C2179="","",RawData!C2179)</f>
        <v>1.81355</v>
      </c>
    </row>
    <row r="2180" spans="1:4" x14ac:dyDescent="0.3">
      <c r="A2180" s="1">
        <f>IF(RawData!A2180="","",RawData!A2180)</f>
        <v>44464.146909722222</v>
      </c>
      <c r="B2180" s="2">
        <f>IF(RawData!B2180="","",RawData!B2180)</f>
        <v>1632540693</v>
      </c>
      <c r="C2180">
        <f t="shared" si="34"/>
        <v>12962</v>
      </c>
      <c r="D2180">
        <f>IF(RawData!C2180="","",RawData!C2180)</f>
        <v>1.8159700000000001</v>
      </c>
    </row>
    <row r="2181" spans="1:4" x14ac:dyDescent="0.3">
      <c r="A2181" s="1">
        <f>IF(RawData!A2181="","",RawData!A2181)</f>
        <v>44464.146967592591</v>
      </c>
      <c r="B2181" s="2">
        <f>IF(RawData!B2181="","",RawData!B2181)</f>
        <v>1632540698</v>
      </c>
      <c r="C2181">
        <f t="shared" si="34"/>
        <v>12967</v>
      </c>
      <c r="D2181">
        <f>IF(RawData!C2181="","",RawData!C2181)</f>
        <v>1.81758</v>
      </c>
    </row>
    <row r="2182" spans="1:4" x14ac:dyDescent="0.3">
      <c r="A2182" s="1">
        <f>IF(RawData!A2182="","",RawData!A2182)</f>
        <v>44464.14702546296</v>
      </c>
      <c r="B2182" s="2">
        <f>IF(RawData!B2182="","",RawData!B2182)</f>
        <v>1632540703</v>
      </c>
      <c r="C2182">
        <f t="shared" si="34"/>
        <v>12972</v>
      </c>
      <c r="D2182">
        <f>IF(RawData!C2182="","",RawData!C2182)</f>
        <v>1.8183800000000001</v>
      </c>
    </row>
    <row r="2183" spans="1:4" x14ac:dyDescent="0.3">
      <c r="A2183" s="1">
        <f>IF(RawData!A2183="","",RawData!A2183)</f>
        <v>44464.147083333337</v>
      </c>
      <c r="B2183" s="2">
        <f>IF(RawData!B2183="","",RawData!B2183)</f>
        <v>1632540708</v>
      </c>
      <c r="C2183">
        <f t="shared" si="34"/>
        <v>12977</v>
      </c>
      <c r="D2183">
        <f>IF(RawData!C2183="","",RawData!C2183)</f>
        <v>1.81355</v>
      </c>
    </row>
    <row r="2184" spans="1:4" x14ac:dyDescent="0.3">
      <c r="A2184" s="1">
        <f>IF(RawData!A2184="","",RawData!A2184)</f>
        <v>44464.147141203706</v>
      </c>
      <c r="B2184" s="2">
        <f>IF(RawData!B2184="","",RawData!B2184)</f>
        <v>1632540713</v>
      </c>
      <c r="C2184">
        <f t="shared" si="34"/>
        <v>12982</v>
      </c>
      <c r="D2184">
        <f>IF(RawData!C2184="","",RawData!C2184)</f>
        <v>1.8151600000000001</v>
      </c>
    </row>
    <row r="2185" spans="1:4" x14ac:dyDescent="0.3">
      <c r="A2185" s="1">
        <f>IF(RawData!A2185="","",RawData!A2185)</f>
        <v>44464.147199074076</v>
      </c>
      <c r="B2185" s="2">
        <f>IF(RawData!B2185="","",RawData!B2185)</f>
        <v>1632540718</v>
      </c>
      <c r="C2185">
        <f t="shared" si="34"/>
        <v>12987</v>
      </c>
      <c r="D2185">
        <f>IF(RawData!C2185="","",RawData!C2185)</f>
        <v>1.8191900000000001</v>
      </c>
    </row>
    <row r="2186" spans="1:4" x14ac:dyDescent="0.3">
      <c r="A2186" s="1">
        <f>IF(RawData!A2186="","",RawData!A2186)</f>
        <v>44464.147256944445</v>
      </c>
      <c r="B2186" s="2">
        <f>IF(RawData!B2186="","",RawData!B2186)</f>
        <v>1632540723</v>
      </c>
      <c r="C2186">
        <f t="shared" si="34"/>
        <v>12992</v>
      </c>
      <c r="D2186">
        <f>IF(RawData!C2186="","",RawData!C2186)</f>
        <v>1.8143499999999999</v>
      </c>
    </row>
    <row r="2187" spans="1:4" x14ac:dyDescent="0.3">
      <c r="A2187" s="1">
        <f>IF(RawData!A2187="","",RawData!A2187)</f>
        <v>44464.147314814814</v>
      </c>
      <c r="B2187" s="2">
        <f>IF(RawData!B2187="","",RawData!B2187)</f>
        <v>1632540728</v>
      </c>
      <c r="C2187">
        <f t="shared" si="34"/>
        <v>12997</v>
      </c>
      <c r="D2187">
        <f>IF(RawData!C2187="","",RawData!C2187)</f>
        <v>1.81274</v>
      </c>
    </row>
    <row r="2188" spans="1:4" x14ac:dyDescent="0.3">
      <c r="A2188" s="1">
        <f>IF(RawData!A2188="","",RawData!A2188)</f>
        <v>44464.147372685184</v>
      </c>
      <c r="B2188" s="2">
        <f>IF(RawData!B2188="","",RawData!B2188)</f>
        <v>1632540733</v>
      </c>
      <c r="C2188">
        <f t="shared" si="34"/>
        <v>13002</v>
      </c>
      <c r="D2188">
        <f>IF(RawData!C2188="","",RawData!C2188)</f>
        <v>1.8151600000000001</v>
      </c>
    </row>
    <row r="2189" spans="1:4" x14ac:dyDescent="0.3">
      <c r="A2189" s="1">
        <f>IF(RawData!A2189="","",RawData!A2189)</f>
        <v>44464.147430555553</v>
      </c>
      <c r="B2189" s="2">
        <f>IF(RawData!B2189="","",RawData!B2189)</f>
        <v>1632540738</v>
      </c>
      <c r="C2189">
        <f t="shared" si="34"/>
        <v>13007</v>
      </c>
      <c r="D2189">
        <f>IF(RawData!C2189="","",RawData!C2189)</f>
        <v>1.8111299999999999</v>
      </c>
    </row>
    <row r="2190" spans="1:4" x14ac:dyDescent="0.3">
      <c r="A2190" s="1">
        <f>IF(RawData!A2190="","",RawData!A2190)</f>
        <v>44464.147488425922</v>
      </c>
      <c r="B2190" s="2">
        <f>IF(RawData!B2190="","",RawData!B2190)</f>
        <v>1632540743</v>
      </c>
      <c r="C2190">
        <f t="shared" si="34"/>
        <v>13012</v>
      </c>
      <c r="D2190">
        <f>IF(RawData!C2190="","",RawData!C2190)</f>
        <v>1.8183800000000001</v>
      </c>
    </row>
    <row r="2191" spans="1:4" x14ac:dyDescent="0.3">
      <c r="A2191" s="1">
        <f>IF(RawData!A2191="","",RawData!A2191)</f>
        <v>44464.147546296299</v>
      </c>
      <c r="B2191" s="2">
        <f>IF(RawData!B2191="","",RawData!B2191)</f>
        <v>1632540748</v>
      </c>
      <c r="C2191">
        <f t="shared" si="34"/>
        <v>13017</v>
      </c>
      <c r="D2191">
        <f>IF(RawData!C2191="","",RawData!C2191)</f>
        <v>1.8159700000000001</v>
      </c>
    </row>
    <row r="2192" spans="1:4" x14ac:dyDescent="0.3">
      <c r="A2192" s="1">
        <f>IF(RawData!A2192="","",RawData!A2192)</f>
        <v>44464.147604166668</v>
      </c>
      <c r="B2192" s="2">
        <f>IF(RawData!B2192="","",RawData!B2192)</f>
        <v>1632540753</v>
      </c>
      <c r="C2192">
        <f t="shared" si="34"/>
        <v>13022</v>
      </c>
      <c r="D2192">
        <f>IF(RawData!C2192="","",RawData!C2192)</f>
        <v>1.8119400000000001</v>
      </c>
    </row>
    <row r="2193" spans="1:4" x14ac:dyDescent="0.3">
      <c r="A2193" s="1">
        <f>IF(RawData!A2193="","",RawData!A2193)</f>
        <v>44464.147662037038</v>
      </c>
      <c r="B2193" s="2">
        <f>IF(RawData!B2193="","",RawData!B2193)</f>
        <v>1632540758</v>
      </c>
      <c r="C2193">
        <f t="shared" si="34"/>
        <v>13027</v>
      </c>
      <c r="D2193">
        <f>IF(RawData!C2193="","",RawData!C2193)</f>
        <v>1.8183800000000001</v>
      </c>
    </row>
    <row r="2194" spans="1:4" x14ac:dyDescent="0.3">
      <c r="A2194" s="1">
        <f>IF(RawData!A2194="","",RawData!A2194)</f>
        <v>44464.147719907407</v>
      </c>
      <c r="B2194" s="2">
        <f>IF(RawData!B2194="","",RawData!B2194)</f>
        <v>1632540763</v>
      </c>
      <c r="C2194">
        <f t="shared" si="34"/>
        <v>13032</v>
      </c>
      <c r="D2194">
        <f>IF(RawData!C2194="","",RawData!C2194)</f>
        <v>1.81758</v>
      </c>
    </row>
    <row r="2195" spans="1:4" x14ac:dyDescent="0.3">
      <c r="A2195" s="1">
        <f>IF(RawData!A2195="","",RawData!A2195)</f>
        <v>44464.147777777776</v>
      </c>
      <c r="B2195" s="2">
        <f>IF(RawData!B2195="","",RawData!B2195)</f>
        <v>1632540768</v>
      </c>
      <c r="C2195">
        <f t="shared" si="34"/>
        <v>13037</v>
      </c>
      <c r="D2195">
        <f>IF(RawData!C2195="","",RawData!C2195)</f>
        <v>1.8143499999999999</v>
      </c>
    </row>
    <row r="2196" spans="1:4" x14ac:dyDescent="0.3">
      <c r="A2196" s="1">
        <f>IF(RawData!A2196="","",RawData!A2196)</f>
        <v>44464.147835648146</v>
      </c>
      <c r="B2196" s="2">
        <f>IF(RawData!B2196="","",RawData!B2196)</f>
        <v>1632540773</v>
      </c>
      <c r="C2196">
        <f t="shared" si="34"/>
        <v>13042</v>
      </c>
      <c r="D2196">
        <f>IF(RawData!C2196="","",RawData!C2196)</f>
        <v>1.81355</v>
      </c>
    </row>
    <row r="2197" spans="1:4" x14ac:dyDescent="0.3">
      <c r="A2197" s="1">
        <f>IF(RawData!A2197="","",RawData!A2197)</f>
        <v>44464.147893518515</v>
      </c>
      <c r="B2197" s="2">
        <f>IF(RawData!B2197="","",RawData!B2197)</f>
        <v>1632540778</v>
      </c>
      <c r="C2197">
        <f t="shared" si="34"/>
        <v>13047</v>
      </c>
      <c r="D2197">
        <f>IF(RawData!C2197="","",RawData!C2197)</f>
        <v>1.81758</v>
      </c>
    </row>
    <row r="2198" spans="1:4" x14ac:dyDescent="0.3">
      <c r="A2198" s="1">
        <f>IF(RawData!A2198="","",RawData!A2198)</f>
        <v>44464.147951388892</v>
      </c>
      <c r="B2198" s="2">
        <f>IF(RawData!B2198="","",RawData!B2198)</f>
        <v>1632540783</v>
      </c>
      <c r="C2198">
        <f t="shared" si="34"/>
        <v>13052</v>
      </c>
      <c r="D2198">
        <f>IF(RawData!C2198="","",RawData!C2198)</f>
        <v>1.8119400000000001</v>
      </c>
    </row>
    <row r="2199" spans="1:4" x14ac:dyDescent="0.3">
      <c r="A2199" s="1">
        <f>IF(RawData!A2199="","",RawData!A2199)</f>
        <v>44464.148009259261</v>
      </c>
      <c r="B2199" s="2">
        <f>IF(RawData!B2199="","",RawData!B2199)</f>
        <v>1632540788</v>
      </c>
      <c r="C2199">
        <f t="shared" si="34"/>
        <v>13057</v>
      </c>
      <c r="D2199">
        <f>IF(RawData!C2199="","",RawData!C2199)</f>
        <v>1.81274</v>
      </c>
    </row>
    <row r="2200" spans="1:4" x14ac:dyDescent="0.3">
      <c r="A2200" s="1">
        <f>IF(RawData!A2200="","",RawData!A2200)</f>
        <v>44464.14806712963</v>
      </c>
      <c r="B2200" s="2">
        <f>IF(RawData!B2200="","",RawData!B2200)</f>
        <v>1632540793</v>
      </c>
      <c r="C2200">
        <f t="shared" si="34"/>
        <v>13062</v>
      </c>
      <c r="D2200">
        <f>IF(RawData!C2200="","",RawData!C2200)</f>
        <v>1.8151600000000001</v>
      </c>
    </row>
    <row r="2201" spans="1:4" x14ac:dyDescent="0.3">
      <c r="A2201" s="1">
        <f>IF(RawData!A2201="","",RawData!A2201)</f>
        <v>44464.148125</v>
      </c>
      <c r="B2201" s="2">
        <f>IF(RawData!B2201="","",RawData!B2201)</f>
        <v>1632540798</v>
      </c>
      <c r="C2201">
        <f t="shared" si="34"/>
        <v>13067</v>
      </c>
      <c r="D2201">
        <f>IF(RawData!C2201="","",RawData!C2201)</f>
        <v>1.81355</v>
      </c>
    </row>
    <row r="2202" spans="1:4" x14ac:dyDescent="0.3">
      <c r="A2202" s="1">
        <f>IF(RawData!A2202="","",RawData!A2202)</f>
        <v>44464.148182870369</v>
      </c>
      <c r="B2202" s="2">
        <f>IF(RawData!B2202="","",RawData!B2202)</f>
        <v>1632540803</v>
      </c>
      <c r="C2202">
        <f t="shared" si="34"/>
        <v>13072</v>
      </c>
      <c r="D2202">
        <f>IF(RawData!C2202="","",RawData!C2202)</f>
        <v>1.8111299999999999</v>
      </c>
    </row>
    <row r="2203" spans="1:4" x14ac:dyDescent="0.3">
      <c r="A2203" s="1">
        <f>IF(RawData!A2203="","",RawData!A2203)</f>
        <v>44464.148240740738</v>
      </c>
      <c r="B2203" s="2">
        <f>IF(RawData!B2203="","",RawData!B2203)</f>
        <v>1632540808</v>
      </c>
      <c r="C2203">
        <f t="shared" si="34"/>
        <v>13077</v>
      </c>
      <c r="D2203">
        <f>IF(RawData!C2203="","",RawData!C2203)</f>
        <v>1.81758</v>
      </c>
    </row>
    <row r="2204" spans="1:4" x14ac:dyDescent="0.3">
      <c r="A2204" s="1">
        <f>IF(RawData!A2204="","",RawData!A2204)</f>
        <v>44464.148298611108</v>
      </c>
      <c r="B2204" s="2">
        <f>IF(RawData!B2204="","",RawData!B2204)</f>
        <v>1632540813</v>
      </c>
      <c r="C2204">
        <f t="shared" si="34"/>
        <v>13082</v>
      </c>
      <c r="D2204">
        <f>IF(RawData!C2204="","",RawData!C2204)</f>
        <v>1.81758</v>
      </c>
    </row>
    <row r="2205" spans="1:4" x14ac:dyDescent="0.3">
      <c r="A2205" s="1">
        <f>IF(RawData!A2205="","",RawData!A2205)</f>
        <v>44464.148356481484</v>
      </c>
      <c r="B2205" s="2">
        <f>IF(RawData!B2205="","",RawData!B2205)</f>
        <v>1632540818</v>
      </c>
      <c r="C2205">
        <f t="shared" si="34"/>
        <v>13087</v>
      </c>
      <c r="D2205">
        <f>IF(RawData!C2205="","",RawData!C2205)</f>
        <v>1.8183800000000001</v>
      </c>
    </row>
    <row r="2206" spans="1:4" x14ac:dyDescent="0.3">
      <c r="A2206" s="1">
        <f>IF(RawData!A2206="","",RawData!A2206)</f>
        <v>44464.148414351854</v>
      </c>
      <c r="B2206" s="2">
        <f>IF(RawData!B2206="","",RawData!B2206)</f>
        <v>1632540823</v>
      </c>
      <c r="C2206">
        <f t="shared" si="34"/>
        <v>13092</v>
      </c>
      <c r="D2206">
        <f>IF(RawData!C2206="","",RawData!C2206)</f>
        <v>1.8087200000000001</v>
      </c>
    </row>
    <row r="2207" spans="1:4" x14ac:dyDescent="0.3">
      <c r="A2207" s="1">
        <f>IF(RawData!A2207="","",RawData!A2207)</f>
        <v>44464.148472222223</v>
      </c>
      <c r="B2207" s="2">
        <f>IF(RawData!B2207="","",RawData!B2207)</f>
        <v>1632540828</v>
      </c>
      <c r="C2207">
        <f t="shared" si="34"/>
        <v>13097</v>
      </c>
      <c r="D2207">
        <f>IF(RawData!C2207="","",RawData!C2207)</f>
        <v>1.8159700000000001</v>
      </c>
    </row>
    <row r="2208" spans="1:4" x14ac:dyDescent="0.3">
      <c r="A2208" s="1">
        <f>IF(RawData!A2208="","",RawData!A2208)</f>
        <v>44464.148530092592</v>
      </c>
      <c r="B2208" s="2">
        <f>IF(RawData!B2208="","",RawData!B2208)</f>
        <v>1632540833</v>
      </c>
      <c r="C2208">
        <f t="shared" si="34"/>
        <v>13102</v>
      </c>
      <c r="D2208">
        <f>IF(RawData!C2208="","",RawData!C2208)</f>
        <v>1.81355</v>
      </c>
    </row>
    <row r="2209" spans="1:4" x14ac:dyDescent="0.3">
      <c r="A2209" s="1">
        <f>IF(RawData!A2209="","",RawData!A2209)</f>
        <v>44464.148587962962</v>
      </c>
      <c r="B2209" s="2">
        <f>IF(RawData!B2209="","",RawData!B2209)</f>
        <v>1632540838</v>
      </c>
      <c r="C2209">
        <f t="shared" si="34"/>
        <v>13107</v>
      </c>
      <c r="D2209">
        <f>IF(RawData!C2209="","",RawData!C2209)</f>
        <v>1.81677</v>
      </c>
    </row>
    <row r="2210" spans="1:4" x14ac:dyDescent="0.3">
      <c r="A2210" s="1">
        <f>IF(RawData!A2210="","",RawData!A2210)</f>
        <v>44464.148645833331</v>
      </c>
      <c r="B2210" s="2">
        <f>IF(RawData!B2210="","",RawData!B2210)</f>
        <v>1632540843</v>
      </c>
      <c r="C2210">
        <f t="shared" si="34"/>
        <v>13112</v>
      </c>
      <c r="D2210">
        <f>IF(RawData!C2210="","",RawData!C2210)</f>
        <v>1.8183800000000001</v>
      </c>
    </row>
    <row r="2211" spans="1:4" x14ac:dyDescent="0.3">
      <c r="A2211" s="1">
        <f>IF(RawData!A2211="","",RawData!A2211)</f>
        <v>44464.1487037037</v>
      </c>
      <c r="B2211" s="2">
        <f>IF(RawData!B2211="","",RawData!B2211)</f>
        <v>1632540848</v>
      </c>
      <c r="C2211">
        <f t="shared" si="34"/>
        <v>13117</v>
      </c>
      <c r="D2211">
        <f>IF(RawData!C2211="","",RawData!C2211)</f>
        <v>1.8143499999999999</v>
      </c>
    </row>
    <row r="2212" spans="1:4" x14ac:dyDescent="0.3">
      <c r="A2212" s="1">
        <f>IF(RawData!A2212="","",RawData!A2212)</f>
        <v>44464.148761574077</v>
      </c>
      <c r="B2212" s="2">
        <f>IF(RawData!B2212="","",RawData!B2212)</f>
        <v>1632540853</v>
      </c>
      <c r="C2212">
        <f t="shared" si="34"/>
        <v>13122</v>
      </c>
      <c r="D2212">
        <f>IF(RawData!C2212="","",RawData!C2212)</f>
        <v>1.81274</v>
      </c>
    </row>
    <row r="2213" spans="1:4" x14ac:dyDescent="0.3">
      <c r="A2213" s="1">
        <f>IF(RawData!A2213="","",RawData!A2213)</f>
        <v>44464.148819444446</v>
      </c>
      <c r="B2213" s="2">
        <f>IF(RawData!B2213="","",RawData!B2213)</f>
        <v>1632540858</v>
      </c>
      <c r="C2213">
        <f t="shared" si="34"/>
        <v>13127</v>
      </c>
      <c r="D2213">
        <f>IF(RawData!C2213="","",RawData!C2213)</f>
        <v>1.8087200000000001</v>
      </c>
    </row>
    <row r="2214" spans="1:4" x14ac:dyDescent="0.3">
      <c r="A2214" s="1">
        <f>IF(RawData!A2214="","",RawData!A2214)</f>
        <v>44464.148877314816</v>
      </c>
      <c r="B2214" s="2">
        <f>IF(RawData!B2214="","",RawData!B2214)</f>
        <v>1632540863</v>
      </c>
      <c r="C2214">
        <f t="shared" si="34"/>
        <v>13132</v>
      </c>
      <c r="D2214">
        <f>IF(RawData!C2214="","",RawData!C2214)</f>
        <v>1.81355</v>
      </c>
    </row>
    <row r="2215" spans="1:4" x14ac:dyDescent="0.3">
      <c r="A2215" s="1">
        <f>IF(RawData!A2215="","",RawData!A2215)</f>
        <v>44464.148935185185</v>
      </c>
      <c r="B2215" s="2">
        <f>IF(RawData!B2215="","",RawData!B2215)</f>
        <v>1632540868</v>
      </c>
      <c r="C2215">
        <f t="shared" si="34"/>
        <v>13137</v>
      </c>
      <c r="D2215">
        <f>IF(RawData!C2215="","",RawData!C2215)</f>
        <v>1.8159700000000001</v>
      </c>
    </row>
    <row r="2216" spans="1:4" x14ac:dyDescent="0.3">
      <c r="A2216" s="1">
        <f>IF(RawData!A2216="","",RawData!A2216)</f>
        <v>44464.148993055554</v>
      </c>
      <c r="B2216" s="2">
        <f>IF(RawData!B2216="","",RawData!B2216)</f>
        <v>1632540873</v>
      </c>
      <c r="C2216">
        <f t="shared" si="34"/>
        <v>13142</v>
      </c>
      <c r="D2216">
        <f>IF(RawData!C2216="","",RawData!C2216)</f>
        <v>1.8151600000000001</v>
      </c>
    </row>
    <row r="2217" spans="1:4" x14ac:dyDescent="0.3">
      <c r="A2217" s="1">
        <f>IF(RawData!A2217="","",RawData!A2217)</f>
        <v>44464.149050925924</v>
      </c>
      <c r="B2217" s="2">
        <f>IF(RawData!B2217="","",RawData!B2217)</f>
        <v>1632540878</v>
      </c>
      <c r="C2217">
        <f t="shared" ref="C2217:C2280" si="35">IF(B2217="","",B2217-$B$2)</f>
        <v>13147</v>
      </c>
      <c r="D2217">
        <f>IF(RawData!C2217="","",RawData!C2217)</f>
        <v>1.8159700000000001</v>
      </c>
    </row>
    <row r="2218" spans="1:4" x14ac:dyDescent="0.3">
      <c r="A2218" s="1">
        <f>IF(RawData!A2218="","",RawData!A2218)</f>
        <v>44464.149108796293</v>
      </c>
      <c r="B2218" s="2">
        <f>IF(RawData!B2218="","",RawData!B2218)</f>
        <v>1632540883</v>
      </c>
      <c r="C2218">
        <f t="shared" si="35"/>
        <v>13152</v>
      </c>
      <c r="D2218">
        <f>IF(RawData!C2218="","",RawData!C2218)</f>
        <v>1.81355</v>
      </c>
    </row>
    <row r="2219" spans="1:4" x14ac:dyDescent="0.3">
      <c r="A2219" s="1">
        <f>IF(RawData!A2219="","",RawData!A2219)</f>
        <v>44464.14916666667</v>
      </c>
      <c r="B2219" s="2">
        <f>IF(RawData!B2219="","",RawData!B2219)</f>
        <v>1632540888</v>
      </c>
      <c r="C2219">
        <f t="shared" si="35"/>
        <v>13157</v>
      </c>
      <c r="D2219">
        <f>IF(RawData!C2219="","",RawData!C2219)</f>
        <v>1.8143499999999999</v>
      </c>
    </row>
    <row r="2220" spans="1:4" x14ac:dyDescent="0.3">
      <c r="A2220" s="1">
        <f>IF(RawData!A2220="","",RawData!A2220)</f>
        <v>44464.149224537039</v>
      </c>
      <c r="B2220" s="2">
        <f>IF(RawData!B2220="","",RawData!B2220)</f>
        <v>1632540893</v>
      </c>
      <c r="C2220">
        <f t="shared" si="35"/>
        <v>13162</v>
      </c>
      <c r="D2220">
        <f>IF(RawData!C2220="","",RawData!C2220)</f>
        <v>1.8063</v>
      </c>
    </row>
    <row r="2221" spans="1:4" x14ac:dyDescent="0.3">
      <c r="A2221" s="1">
        <f>IF(RawData!A2221="","",RawData!A2221)</f>
        <v>44464.149282407408</v>
      </c>
      <c r="B2221" s="2">
        <f>IF(RawData!B2221="","",RawData!B2221)</f>
        <v>1632540898</v>
      </c>
      <c r="C2221">
        <f t="shared" si="35"/>
        <v>13167</v>
      </c>
      <c r="D2221">
        <f>IF(RawData!C2221="","",RawData!C2221)</f>
        <v>1.8119400000000001</v>
      </c>
    </row>
    <row r="2222" spans="1:4" x14ac:dyDescent="0.3">
      <c r="A2222" s="1">
        <f>IF(RawData!A2222="","",RawData!A2222)</f>
        <v>44464.149340277778</v>
      </c>
      <c r="B2222" s="2">
        <f>IF(RawData!B2222="","",RawData!B2222)</f>
        <v>1632540903</v>
      </c>
      <c r="C2222">
        <f t="shared" si="35"/>
        <v>13172</v>
      </c>
      <c r="D2222">
        <f>IF(RawData!C2222="","",RawData!C2222)</f>
        <v>1.81355</v>
      </c>
    </row>
    <row r="2223" spans="1:4" x14ac:dyDescent="0.3">
      <c r="A2223" s="1">
        <f>IF(RawData!A2223="","",RawData!A2223)</f>
        <v>44464.149398148147</v>
      </c>
      <c r="B2223" s="2">
        <f>IF(RawData!B2223="","",RawData!B2223)</f>
        <v>1632540908</v>
      </c>
      <c r="C2223">
        <f t="shared" si="35"/>
        <v>13177</v>
      </c>
      <c r="D2223">
        <f>IF(RawData!C2223="","",RawData!C2223)</f>
        <v>1.81274</v>
      </c>
    </row>
    <row r="2224" spans="1:4" x14ac:dyDescent="0.3">
      <c r="A2224" s="1">
        <f>IF(RawData!A2224="","",RawData!A2224)</f>
        <v>44464.149456018517</v>
      </c>
      <c r="B2224" s="2">
        <f>IF(RawData!B2224="","",RawData!B2224)</f>
        <v>1632540913</v>
      </c>
      <c r="C2224">
        <f t="shared" si="35"/>
        <v>13182</v>
      </c>
      <c r="D2224">
        <f>IF(RawData!C2224="","",RawData!C2224)</f>
        <v>1.81274</v>
      </c>
    </row>
    <row r="2225" spans="1:4" x14ac:dyDescent="0.3">
      <c r="A2225" s="1">
        <f>IF(RawData!A2225="","",RawData!A2225)</f>
        <v>44464.149513888886</v>
      </c>
      <c r="B2225" s="2">
        <f>IF(RawData!B2225="","",RawData!B2225)</f>
        <v>1632540918</v>
      </c>
      <c r="C2225">
        <f t="shared" si="35"/>
        <v>13187</v>
      </c>
      <c r="D2225">
        <f>IF(RawData!C2225="","",RawData!C2225)</f>
        <v>1.81274</v>
      </c>
    </row>
    <row r="2226" spans="1:4" x14ac:dyDescent="0.3">
      <c r="A2226" s="1">
        <f>IF(RawData!A2226="","",RawData!A2226)</f>
        <v>44464.149571759262</v>
      </c>
      <c r="B2226" s="2">
        <f>IF(RawData!B2226="","",RawData!B2226)</f>
        <v>1632540923</v>
      </c>
      <c r="C2226">
        <f t="shared" si="35"/>
        <v>13192</v>
      </c>
      <c r="D2226">
        <f>IF(RawData!C2226="","",RawData!C2226)</f>
        <v>1.80952</v>
      </c>
    </row>
    <row r="2227" spans="1:4" x14ac:dyDescent="0.3">
      <c r="A2227" s="1">
        <f>IF(RawData!A2227="","",RawData!A2227)</f>
        <v>44464.149629629632</v>
      </c>
      <c r="B2227" s="2">
        <f>IF(RawData!B2227="","",RawData!B2227)</f>
        <v>1632540928</v>
      </c>
      <c r="C2227">
        <f t="shared" si="35"/>
        <v>13197</v>
      </c>
      <c r="D2227">
        <f>IF(RawData!C2227="","",RawData!C2227)</f>
        <v>1.8111299999999999</v>
      </c>
    </row>
    <row r="2228" spans="1:4" x14ac:dyDescent="0.3">
      <c r="A2228" s="1">
        <f>IF(RawData!A2228="","",RawData!A2228)</f>
        <v>44464.149687500001</v>
      </c>
      <c r="B2228" s="2">
        <f>IF(RawData!B2228="","",RawData!B2228)</f>
        <v>1632540933</v>
      </c>
      <c r="C2228">
        <f t="shared" si="35"/>
        <v>13202</v>
      </c>
      <c r="D2228">
        <f>IF(RawData!C2228="","",RawData!C2228)</f>
        <v>1.8087200000000001</v>
      </c>
    </row>
    <row r="2229" spans="1:4" x14ac:dyDescent="0.3">
      <c r="A2229" s="1">
        <f>IF(RawData!A2229="","",RawData!A2229)</f>
        <v>44464.149745370371</v>
      </c>
      <c r="B2229" s="2">
        <f>IF(RawData!B2229="","",RawData!B2229)</f>
        <v>1632540938</v>
      </c>
      <c r="C2229">
        <f t="shared" si="35"/>
        <v>13207</v>
      </c>
      <c r="D2229">
        <f>IF(RawData!C2229="","",RawData!C2229)</f>
        <v>1.8111299999999999</v>
      </c>
    </row>
    <row r="2230" spans="1:4" x14ac:dyDescent="0.3">
      <c r="A2230" s="1">
        <f>IF(RawData!A2230="","",RawData!A2230)</f>
        <v>44464.14980324074</v>
      </c>
      <c r="B2230" s="2">
        <f>IF(RawData!B2230="","",RawData!B2230)</f>
        <v>1632540943</v>
      </c>
      <c r="C2230">
        <f t="shared" si="35"/>
        <v>13212</v>
      </c>
      <c r="D2230">
        <f>IF(RawData!C2230="","",RawData!C2230)</f>
        <v>1.8119400000000001</v>
      </c>
    </row>
    <row r="2231" spans="1:4" x14ac:dyDescent="0.3">
      <c r="A2231" s="1">
        <f>IF(RawData!A2231="","",RawData!A2231)</f>
        <v>44464.149861111109</v>
      </c>
      <c r="B2231" s="2">
        <f>IF(RawData!B2231="","",RawData!B2231)</f>
        <v>1632540948</v>
      </c>
      <c r="C2231">
        <f t="shared" si="35"/>
        <v>13217</v>
      </c>
      <c r="D2231">
        <f>IF(RawData!C2231="","",RawData!C2231)</f>
        <v>1.8087200000000001</v>
      </c>
    </row>
    <row r="2232" spans="1:4" x14ac:dyDescent="0.3">
      <c r="A2232" s="1">
        <f>IF(RawData!A2232="","",RawData!A2232)</f>
        <v>44464.149918981479</v>
      </c>
      <c r="B2232" s="2">
        <f>IF(RawData!B2232="","",RawData!B2232)</f>
        <v>1632540953</v>
      </c>
      <c r="C2232">
        <f t="shared" si="35"/>
        <v>13222</v>
      </c>
      <c r="D2232">
        <f>IF(RawData!C2232="","",RawData!C2232)</f>
        <v>1.81274</v>
      </c>
    </row>
    <row r="2233" spans="1:4" x14ac:dyDescent="0.3">
      <c r="A2233" s="1">
        <f>IF(RawData!A2233="","",RawData!A2233)</f>
        <v>44464.149976851855</v>
      </c>
      <c r="B2233" s="2">
        <f>IF(RawData!B2233="","",RawData!B2233)</f>
        <v>1632540958</v>
      </c>
      <c r="C2233">
        <f t="shared" si="35"/>
        <v>13227</v>
      </c>
      <c r="D2233">
        <f>IF(RawData!C2233="","",RawData!C2233)</f>
        <v>1.8079099999999999</v>
      </c>
    </row>
    <row r="2234" spans="1:4" x14ac:dyDescent="0.3">
      <c r="A2234" s="1">
        <f>IF(RawData!A2234="","",RawData!A2234)</f>
        <v>44464.150034722225</v>
      </c>
      <c r="B2234" s="2">
        <f>IF(RawData!B2234="","",RawData!B2234)</f>
        <v>1632540963</v>
      </c>
      <c r="C2234">
        <f t="shared" si="35"/>
        <v>13232</v>
      </c>
      <c r="D2234">
        <f>IF(RawData!C2234="","",RawData!C2234)</f>
        <v>1.80952</v>
      </c>
    </row>
    <row r="2235" spans="1:4" x14ac:dyDescent="0.3">
      <c r="A2235" s="1">
        <f>IF(RawData!A2235="","",RawData!A2235)</f>
        <v>44464.150092592594</v>
      </c>
      <c r="B2235" s="2">
        <f>IF(RawData!B2235="","",RawData!B2235)</f>
        <v>1632540968</v>
      </c>
      <c r="C2235">
        <f t="shared" si="35"/>
        <v>13237</v>
      </c>
      <c r="D2235">
        <f>IF(RawData!C2235="","",RawData!C2235)</f>
        <v>1.8111299999999999</v>
      </c>
    </row>
    <row r="2236" spans="1:4" x14ac:dyDescent="0.3">
      <c r="A2236" s="1">
        <f>IF(RawData!A2236="","",RawData!A2236)</f>
        <v>44464.150150462963</v>
      </c>
      <c r="B2236" s="2">
        <f>IF(RawData!B2236="","",RawData!B2236)</f>
        <v>1632540973</v>
      </c>
      <c r="C2236">
        <f t="shared" si="35"/>
        <v>13242</v>
      </c>
      <c r="D2236">
        <f>IF(RawData!C2236="","",RawData!C2236)</f>
        <v>1.80952</v>
      </c>
    </row>
    <row r="2237" spans="1:4" x14ac:dyDescent="0.3">
      <c r="A2237" s="1">
        <f>IF(RawData!A2237="","",RawData!A2237)</f>
        <v>44464.150208333333</v>
      </c>
      <c r="B2237" s="2">
        <f>IF(RawData!B2237="","",RawData!B2237)</f>
        <v>1632540978</v>
      </c>
      <c r="C2237">
        <f t="shared" si="35"/>
        <v>13247</v>
      </c>
      <c r="D2237">
        <f>IF(RawData!C2237="","",RawData!C2237)</f>
        <v>1.8079099999999999</v>
      </c>
    </row>
    <row r="2238" spans="1:4" x14ac:dyDescent="0.3">
      <c r="A2238" s="1">
        <f>IF(RawData!A2238="","",RawData!A2238)</f>
        <v>44464.150266203702</v>
      </c>
      <c r="B2238" s="2">
        <f>IF(RawData!B2238="","",RawData!B2238)</f>
        <v>1632540983</v>
      </c>
      <c r="C2238">
        <f t="shared" si="35"/>
        <v>13252</v>
      </c>
      <c r="D2238">
        <f>IF(RawData!C2238="","",RawData!C2238)</f>
        <v>1.8119400000000001</v>
      </c>
    </row>
    <row r="2239" spans="1:4" x14ac:dyDescent="0.3">
      <c r="A2239" s="1">
        <f>IF(RawData!A2239="","",RawData!A2239)</f>
        <v>44464.150324074071</v>
      </c>
      <c r="B2239" s="2">
        <f>IF(RawData!B2239="","",RawData!B2239)</f>
        <v>1632540988</v>
      </c>
      <c r="C2239">
        <f t="shared" si="35"/>
        <v>13257</v>
      </c>
      <c r="D2239">
        <f>IF(RawData!C2239="","",RawData!C2239)</f>
        <v>1.81355</v>
      </c>
    </row>
    <row r="2240" spans="1:4" x14ac:dyDescent="0.3">
      <c r="A2240" s="1">
        <f>IF(RawData!A2240="","",RawData!A2240)</f>
        <v>44464.150381944448</v>
      </c>
      <c r="B2240" s="2">
        <f>IF(RawData!B2240="","",RawData!B2240)</f>
        <v>1632540993</v>
      </c>
      <c r="C2240">
        <f t="shared" si="35"/>
        <v>13262</v>
      </c>
      <c r="D2240">
        <f>IF(RawData!C2240="","",RawData!C2240)</f>
        <v>1.81355</v>
      </c>
    </row>
    <row r="2241" spans="1:4" x14ac:dyDescent="0.3">
      <c r="A2241" s="1">
        <f>IF(RawData!A2241="","",RawData!A2241)</f>
        <v>44464.150439814817</v>
      </c>
      <c r="B2241" s="2">
        <f>IF(RawData!B2241="","",RawData!B2241)</f>
        <v>1632540998</v>
      </c>
      <c r="C2241">
        <f t="shared" si="35"/>
        <v>13267</v>
      </c>
      <c r="D2241">
        <f>IF(RawData!C2241="","",RawData!C2241)</f>
        <v>1.8087200000000001</v>
      </c>
    </row>
    <row r="2242" spans="1:4" x14ac:dyDescent="0.3">
      <c r="A2242" s="1">
        <f>IF(RawData!A2242="","",RawData!A2242)</f>
        <v>44464.150497685187</v>
      </c>
      <c r="B2242" s="2">
        <f>IF(RawData!B2242="","",RawData!B2242)</f>
        <v>1632541003</v>
      </c>
      <c r="C2242">
        <f t="shared" si="35"/>
        <v>13272</v>
      </c>
      <c r="D2242">
        <f>IF(RawData!C2242="","",RawData!C2242)</f>
        <v>1.81274</v>
      </c>
    </row>
    <row r="2243" spans="1:4" x14ac:dyDescent="0.3">
      <c r="A2243" s="1">
        <f>IF(RawData!A2243="","",RawData!A2243)</f>
        <v>44464.150555555556</v>
      </c>
      <c r="B2243" s="2">
        <f>IF(RawData!B2243="","",RawData!B2243)</f>
        <v>1632541008</v>
      </c>
      <c r="C2243">
        <f t="shared" si="35"/>
        <v>13277</v>
      </c>
      <c r="D2243">
        <f>IF(RawData!C2243="","",RawData!C2243)</f>
        <v>1.8087200000000001</v>
      </c>
    </row>
    <row r="2244" spans="1:4" x14ac:dyDescent="0.3">
      <c r="A2244" s="1">
        <f>IF(RawData!A2244="","",RawData!A2244)</f>
        <v>44464.150613425925</v>
      </c>
      <c r="B2244" s="2">
        <f>IF(RawData!B2244="","",RawData!B2244)</f>
        <v>1632541013</v>
      </c>
      <c r="C2244">
        <f t="shared" si="35"/>
        <v>13282</v>
      </c>
      <c r="D2244">
        <f>IF(RawData!C2244="","",RawData!C2244)</f>
        <v>1.8079099999999999</v>
      </c>
    </row>
    <row r="2245" spans="1:4" x14ac:dyDescent="0.3">
      <c r="A2245" s="1">
        <f>IF(RawData!A2245="","",RawData!A2245)</f>
        <v>44464.150671296295</v>
      </c>
      <c r="B2245" s="2">
        <f>IF(RawData!B2245="","",RawData!B2245)</f>
        <v>1632541018</v>
      </c>
      <c r="C2245">
        <f t="shared" si="35"/>
        <v>13287</v>
      </c>
      <c r="D2245">
        <f>IF(RawData!C2245="","",RawData!C2245)</f>
        <v>1.81355</v>
      </c>
    </row>
    <row r="2246" spans="1:4" x14ac:dyDescent="0.3">
      <c r="A2246" s="1">
        <f>IF(RawData!A2246="","",RawData!A2246)</f>
        <v>44464.150729166664</v>
      </c>
      <c r="B2246" s="2">
        <f>IF(RawData!B2246="","",RawData!B2246)</f>
        <v>1632541023</v>
      </c>
      <c r="C2246">
        <f t="shared" si="35"/>
        <v>13292</v>
      </c>
      <c r="D2246">
        <f>IF(RawData!C2246="","",RawData!C2246)</f>
        <v>1.81033</v>
      </c>
    </row>
    <row r="2247" spans="1:4" x14ac:dyDescent="0.3">
      <c r="A2247" s="1">
        <f>IF(RawData!A2247="","",RawData!A2247)</f>
        <v>44464.150787037041</v>
      </c>
      <c r="B2247" s="2">
        <f>IF(RawData!B2247="","",RawData!B2247)</f>
        <v>1632541028</v>
      </c>
      <c r="C2247">
        <f t="shared" si="35"/>
        <v>13297</v>
      </c>
      <c r="D2247">
        <f>IF(RawData!C2247="","",RawData!C2247)</f>
        <v>1.8079099999999999</v>
      </c>
    </row>
    <row r="2248" spans="1:4" x14ac:dyDescent="0.3">
      <c r="A2248" s="1">
        <f>IF(RawData!A2248="","",RawData!A2248)</f>
        <v>44464.15084490741</v>
      </c>
      <c r="B2248" s="2">
        <f>IF(RawData!B2248="","",RawData!B2248)</f>
        <v>1632541033</v>
      </c>
      <c r="C2248">
        <f t="shared" si="35"/>
        <v>13302</v>
      </c>
      <c r="D2248">
        <f>IF(RawData!C2248="","",RawData!C2248)</f>
        <v>1.80952</v>
      </c>
    </row>
    <row r="2249" spans="1:4" x14ac:dyDescent="0.3">
      <c r="A2249" s="1">
        <f>IF(RawData!A2249="","",RawData!A2249)</f>
        <v>44464.150902777779</v>
      </c>
      <c r="B2249" s="2">
        <f>IF(RawData!B2249="","",RawData!B2249)</f>
        <v>1632541038</v>
      </c>
      <c r="C2249">
        <f t="shared" si="35"/>
        <v>13307</v>
      </c>
      <c r="D2249">
        <f>IF(RawData!C2249="","",RawData!C2249)</f>
        <v>1.8079099999999999</v>
      </c>
    </row>
    <row r="2250" spans="1:4" x14ac:dyDescent="0.3">
      <c r="A2250" s="1">
        <f>IF(RawData!A2250="","",RawData!A2250)</f>
        <v>44464.150960648149</v>
      </c>
      <c r="B2250" s="2">
        <f>IF(RawData!B2250="","",RawData!B2250)</f>
        <v>1632541043</v>
      </c>
      <c r="C2250">
        <f t="shared" si="35"/>
        <v>13312</v>
      </c>
      <c r="D2250">
        <f>IF(RawData!C2250="","",RawData!C2250)</f>
        <v>1.81033</v>
      </c>
    </row>
    <row r="2251" spans="1:4" x14ac:dyDescent="0.3">
      <c r="A2251" s="1">
        <f>IF(RawData!A2251="","",RawData!A2251)</f>
        <v>44464.151018518518</v>
      </c>
      <c r="B2251" s="2">
        <f>IF(RawData!B2251="","",RawData!B2251)</f>
        <v>1632541048</v>
      </c>
      <c r="C2251">
        <f t="shared" si="35"/>
        <v>13317</v>
      </c>
      <c r="D2251">
        <f>IF(RawData!C2251="","",RawData!C2251)</f>
        <v>1.80952</v>
      </c>
    </row>
    <row r="2252" spans="1:4" x14ac:dyDescent="0.3">
      <c r="A2252" s="1">
        <f>IF(RawData!A2252="","",RawData!A2252)</f>
        <v>44464.151076388887</v>
      </c>
      <c r="B2252" s="2">
        <f>IF(RawData!B2252="","",RawData!B2252)</f>
        <v>1632541053</v>
      </c>
      <c r="C2252">
        <f t="shared" si="35"/>
        <v>13322</v>
      </c>
      <c r="D2252">
        <f>IF(RawData!C2252="","",RawData!C2252)</f>
        <v>1.8111299999999999</v>
      </c>
    </row>
    <row r="2253" spans="1:4" x14ac:dyDescent="0.3">
      <c r="A2253" s="1">
        <f>IF(RawData!A2253="","",RawData!A2253)</f>
        <v>44464.151134259257</v>
      </c>
      <c r="B2253" s="2">
        <f>IF(RawData!B2253="","",RawData!B2253)</f>
        <v>1632541058</v>
      </c>
      <c r="C2253">
        <f t="shared" si="35"/>
        <v>13327</v>
      </c>
      <c r="D2253">
        <f>IF(RawData!C2253="","",RawData!C2253)</f>
        <v>1.8087200000000001</v>
      </c>
    </row>
    <row r="2254" spans="1:4" x14ac:dyDescent="0.3">
      <c r="A2254" s="1">
        <f>IF(RawData!A2254="","",RawData!A2254)</f>
        <v>44464.151192129626</v>
      </c>
      <c r="B2254" s="2">
        <f>IF(RawData!B2254="","",RawData!B2254)</f>
        <v>1632541063</v>
      </c>
      <c r="C2254">
        <f t="shared" si="35"/>
        <v>13332</v>
      </c>
      <c r="D2254">
        <f>IF(RawData!C2254="","",RawData!C2254)</f>
        <v>1.8070999999999999</v>
      </c>
    </row>
    <row r="2255" spans="1:4" x14ac:dyDescent="0.3">
      <c r="A2255" s="1">
        <f>IF(RawData!A2255="","",RawData!A2255)</f>
        <v>44464.151250000003</v>
      </c>
      <c r="B2255" s="2">
        <f>IF(RawData!B2255="","",RawData!B2255)</f>
        <v>1632541068</v>
      </c>
      <c r="C2255">
        <f t="shared" si="35"/>
        <v>13337</v>
      </c>
      <c r="D2255">
        <f>IF(RawData!C2255="","",RawData!C2255)</f>
        <v>1.81274</v>
      </c>
    </row>
    <row r="2256" spans="1:4" x14ac:dyDescent="0.3">
      <c r="A2256" s="1">
        <f>IF(RawData!A2256="","",RawData!A2256)</f>
        <v>44464.151307870372</v>
      </c>
      <c r="B2256" s="2">
        <f>IF(RawData!B2256="","",RawData!B2256)</f>
        <v>1632541073</v>
      </c>
      <c r="C2256">
        <f t="shared" si="35"/>
        <v>13342</v>
      </c>
      <c r="D2256">
        <f>IF(RawData!C2256="","",RawData!C2256)</f>
        <v>1.8087200000000001</v>
      </c>
    </row>
    <row r="2257" spans="1:4" x14ac:dyDescent="0.3">
      <c r="A2257" s="1">
        <f>IF(RawData!A2257="","",RawData!A2257)</f>
        <v>44464.151365740741</v>
      </c>
      <c r="B2257" s="2">
        <f>IF(RawData!B2257="","",RawData!B2257)</f>
        <v>1632541078</v>
      </c>
      <c r="C2257">
        <f t="shared" si="35"/>
        <v>13347</v>
      </c>
      <c r="D2257">
        <f>IF(RawData!C2257="","",RawData!C2257)</f>
        <v>1.8063</v>
      </c>
    </row>
    <row r="2258" spans="1:4" x14ac:dyDescent="0.3">
      <c r="A2258" s="1">
        <f>IF(RawData!A2258="","",RawData!A2258)</f>
        <v>44464.151423611111</v>
      </c>
      <c r="B2258" s="2">
        <f>IF(RawData!B2258="","",RawData!B2258)</f>
        <v>1632541083</v>
      </c>
      <c r="C2258">
        <f t="shared" si="35"/>
        <v>13352</v>
      </c>
      <c r="D2258">
        <f>IF(RawData!C2258="","",RawData!C2258)</f>
        <v>1.8087200000000001</v>
      </c>
    </row>
    <row r="2259" spans="1:4" x14ac:dyDescent="0.3">
      <c r="A2259" s="1">
        <f>IF(RawData!A2259="","",RawData!A2259)</f>
        <v>44464.15148148148</v>
      </c>
      <c r="B2259" s="2">
        <f>IF(RawData!B2259="","",RawData!B2259)</f>
        <v>1632541088</v>
      </c>
      <c r="C2259">
        <f t="shared" si="35"/>
        <v>13357</v>
      </c>
      <c r="D2259">
        <f>IF(RawData!C2259="","",RawData!C2259)</f>
        <v>1.80549</v>
      </c>
    </row>
    <row r="2260" spans="1:4" x14ac:dyDescent="0.3">
      <c r="A2260" s="1">
        <f>IF(RawData!A2260="","",RawData!A2260)</f>
        <v>44464.151539351849</v>
      </c>
      <c r="B2260" s="2">
        <f>IF(RawData!B2260="","",RawData!B2260)</f>
        <v>1632541093</v>
      </c>
      <c r="C2260">
        <f t="shared" si="35"/>
        <v>13362</v>
      </c>
      <c r="D2260">
        <f>IF(RawData!C2260="","",RawData!C2260)</f>
        <v>1.80308</v>
      </c>
    </row>
    <row r="2261" spans="1:4" x14ac:dyDescent="0.3">
      <c r="A2261" s="1">
        <f>IF(RawData!A2261="","",RawData!A2261)</f>
        <v>44464.151597222219</v>
      </c>
      <c r="B2261" s="2">
        <f>IF(RawData!B2261="","",RawData!B2261)</f>
        <v>1632541098</v>
      </c>
      <c r="C2261">
        <f t="shared" si="35"/>
        <v>13367</v>
      </c>
      <c r="D2261">
        <f>IF(RawData!C2261="","",RawData!C2261)</f>
        <v>1.8087200000000001</v>
      </c>
    </row>
    <row r="2262" spans="1:4" x14ac:dyDescent="0.3">
      <c r="A2262" s="1">
        <f>IF(RawData!A2262="","",RawData!A2262)</f>
        <v>44464.151655092595</v>
      </c>
      <c r="B2262" s="2">
        <f>IF(RawData!B2262="","",RawData!B2262)</f>
        <v>1632541103</v>
      </c>
      <c r="C2262">
        <f t="shared" si="35"/>
        <v>13372</v>
      </c>
      <c r="D2262">
        <f>IF(RawData!C2262="","",RawData!C2262)</f>
        <v>1.8079099999999999</v>
      </c>
    </row>
    <row r="2263" spans="1:4" x14ac:dyDescent="0.3">
      <c r="A2263" s="1">
        <f>IF(RawData!A2263="","",RawData!A2263)</f>
        <v>44464.151712962965</v>
      </c>
      <c r="B2263" s="2">
        <f>IF(RawData!B2263="","",RawData!B2263)</f>
        <v>1632541108</v>
      </c>
      <c r="C2263">
        <f t="shared" si="35"/>
        <v>13377</v>
      </c>
      <c r="D2263">
        <f>IF(RawData!C2263="","",RawData!C2263)</f>
        <v>1.8111299999999999</v>
      </c>
    </row>
    <row r="2264" spans="1:4" x14ac:dyDescent="0.3">
      <c r="A2264" s="1">
        <f>IF(RawData!A2264="","",RawData!A2264)</f>
        <v>44464.151770833334</v>
      </c>
      <c r="B2264" s="2">
        <f>IF(RawData!B2264="","",RawData!B2264)</f>
        <v>1632541113</v>
      </c>
      <c r="C2264">
        <f t="shared" si="35"/>
        <v>13382</v>
      </c>
      <c r="D2264">
        <f>IF(RawData!C2264="","",RawData!C2264)</f>
        <v>1.80952</v>
      </c>
    </row>
    <row r="2265" spans="1:4" x14ac:dyDescent="0.3">
      <c r="A2265" s="1">
        <f>IF(RawData!A2265="","",RawData!A2265)</f>
        <v>44464.151828703703</v>
      </c>
      <c r="B2265" s="2">
        <f>IF(RawData!B2265="","",RawData!B2265)</f>
        <v>1632541118</v>
      </c>
      <c r="C2265">
        <f t="shared" si="35"/>
        <v>13387</v>
      </c>
      <c r="D2265">
        <f>IF(RawData!C2265="","",RawData!C2265)</f>
        <v>1.8063</v>
      </c>
    </row>
    <row r="2266" spans="1:4" x14ac:dyDescent="0.3">
      <c r="A2266" s="1">
        <f>IF(RawData!A2266="","",RawData!A2266)</f>
        <v>44464.151886574073</v>
      </c>
      <c r="B2266" s="2">
        <f>IF(RawData!B2266="","",RawData!B2266)</f>
        <v>1632541123</v>
      </c>
      <c r="C2266">
        <f t="shared" si="35"/>
        <v>13392</v>
      </c>
      <c r="D2266">
        <f>IF(RawData!C2266="","",RawData!C2266)</f>
        <v>1.8087200000000001</v>
      </c>
    </row>
    <row r="2267" spans="1:4" x14ac:dyDescent="0.3">
      <c r="A2267" s="1">
        <f>IF(RawData!A2267="","",RawData!A2267)</f>
        <v>44464.151944444442</v>
      </c>
      <c r="B2267" s="2">
        <f>IF(RawData!B2267="","",RawData!B2267)</f>
        <v>1632541128</v>
      </c>
      <c r="C2267">
        <f t="shared" si="35"/>
        <v>13397</v>
      </c>
      <c r="D2267">
        <f>IF(RawData!C2267="","",RawData!C2267)</f>
        <v>1.8079099999999999</v>
      </c>
    </row>
    <row r="2268" spans="1:4" x14ac:dyDescent="0.3">
      <c r="A2268" s="1">
        <f>IF(RawData!A2268="","",RawData!A2268)</f>
        <v>44464.152002314811</v>
      </c>
      <c r="B2268" s="2">
        <f>IF(RawData!B2268="","",RawData!B2268)</f>
        <v>1632541133</v>
      </c>
      <c r="C2268">
        <f t="shared" si="35"/>
        <v>13402</v>
      </c>
      <c r="D2268">
        <f>IF(RawData!C2268="","",RawData!C2268)</f>
        <v>1.8087200000000001</v>
      </c>
    </row>
    <row r="2269" spans="1:4" x14ac:dyDescent="0.3">
      <c r="A2269" s="1">
        <f>IF(RawData!A2269="","",RawData!A2269)</f>
        <v>44464.152060185188</v>
      </c>
      <c r="B2269" s="2">
        <f>IF(RawData!B2269="","",RawData!B2269)</f>
        <v>1632541138</v>
      </c>
      <c r="C2269">
        <f t="shared" si="35"/>
        <v>13407</v>
      </c>
      <c r="D2269">
        <f>IF(RawData!C2269="","",RawData!C2269)</f>
        <v>1.8079099999999999</v>
      </c>
    </row>
    <row r="2270" spans="1:4" x14ac:dyDescent="0.3">
      <c r="A2270" s="1">
        <f>IF(RawData!A2270="","",RawData!A2270)</f>
        <v>44464.152118055557</v>
      </c>
      <c r="B2270" s="2">
        <f>IF(RawData!B2270="","",RawData!B2270)</f>
        <v>1632541143</v>
      </c>
      <c r="C2270">
        <f t="shared" si="35"/>
        <v>13412</v>
      </c>
      <c r="D2270">
        <f>IF(RawData!C2270="","",RawData!C2270)</f>
        <v>1.80952</v>
      </c>
    </row>
    <row r="2271" spans="1:4" x14ac:dyDescent="0.3">
      <c r="A2271" s="1">
        <f>IF(RawData!A2271="","",RawData!A2271)</f>
        <v>44464.152175925927</v>
      </c>
      <c r="B2271" s="2">
        <f>IF(RawData!B2271="","",RawData!B2271)</f>
        <v>1632541148</v>
      </c>
      <c r="C2271">
        <f t="shared" si="35"/>
        <v>13417</v>
      </c>
      <c r="D2271">
        <f>IF(RawData!C2271="","",RawData!C2271)</f>
        <v>1.8063</v>
      </c>
    </row>
    <row r="2272" spans="1:4" x14ac:dyDescent="0.3">
      <c r="A2272" s="1">
        <f>IF(RawData!A2272="","",RawData!A2272)</f>
        <v>44464.152233796296</v>
      </c>
      <c r="B2272" s="2">
        <f>IF(RawData!B2272="","",RawData!B2272)</f>
        <v>1632541153</v>
      </c>
      <c r="C2272">
        <f t="shared" si="35"/>
        <v>13422</v>
      </c>
      <c r="D2272">
        <f>IF(RawData!C2272="","",RawData!C2272)</f>
        <v>1.8119400000000001</v>
      </c>
    </row>
    <row r="2273" spans="1:4" x14ac:dyDescent="0.3">
      <c r="A2273" s="1">
        <f>IF(RawData!A2273="","",RawData!A2273)</f>
        <v>44464.152291666665</v>
      </c>
      <c r="B2273" s="2">
        <f>IF(RawData!B2273="","",RawData!B2273)</f>
        <v>1632541158</v>
      </c>
      <c r="C2273">
        <f t="shared" si="35"/>
        <v>13427</v>
      </c>
      <c r="D2273">
        <f>IF(RawData!C2273="","",RawData!C2273)</f>
        <v>1.8079099999999999</v>
      </c>
    </row>
    <row r="2274" spans="1:4" x14ac:dyDescent="0.3">
      <c r="A2274" s="1">
        <f>IF(RawData!A2274="","",RawData!A2274)</f>
        <v>44464.152349537035</v>
      </c>
      <c r="B2274" s="2">
        <f>IF(RawData!B2274="","",RawData!B2274)</f>
        <v>1632541163</v>
      </c>
      <c r="C2274">
        <f t="shared" si="35"/>
        <v>13432</v>
      </c>
      <c r="D2274">
        <f>IF(RawData!C2274="","",RawData!C2274)</f>
        <v>1.8079099999999999</v>
      </c>
    </row>
    <row r="2275" spans="1:4" x14ac:dyDescent="0.3">
      <c r="A2275" s="1">
        <f>IF(RawData!A2275="","",RawData!A2275)</f>
        <v>44464.152407407404</v>
      </c>
      <c r="B2275" s="2">
        <f>IF(RawData!B2275="","",RawData!B2275)</f>
        <v>1632541168</v>
      </c>
      <c r="C2275">
        <f t="shared" si="35"/>
        <v>13437</v>
      </c>
      <c r="D2275">
        <f>IF(RawData!C2275="","",RawData!C2275)</f>
        <v>1.80549</v>
      </c>
    </row>
    <row r="2276" spans="1:4" x14ac:dyDescent="0.3">
      <c r="A2276" s="1">
        <f>IF(RawData!A2276="","",RawData!A2276)</f>
        <v>44464.152465277781</v>
      </c>
      <c r="B2276" s="2">
        <f>IF(RawData!B2276="","",RawData!B2276)</f>
        <v>1632541173</v>
      </c>
      <c r="C2276">
        <f t="shared" si="35"/>
        <v>13442</v>
      </c>
      <c r="D2276">
        <f>IF(RawData!C2276="","",RawData!C2276)</f>
        <v>1.81033</v>
      </c>
    </row>
    <row r="2277" spans="1:4" x14ac:dyDescent="0.3">
      <c r="A2277" s="1">
        <f>IF(RawData!A2277="","",RawData!A2277)</f>
        <v>44464.15252314815</v>
      </c>
      <c r="B2277" s="2">
        <f>IF(RawData!B2277="","",RawData!B2277)</f>
        <v>1632541178</v>
      </c>
      <c r="C2277">
        <f t="shared" si="35"/>
        <v>13447</v>
      </c>
      <c r="D2277">
        <f>IF(RawData!C2277="","",RawData!C2277)</f>
        <v>1.8070999999999999</v>
      </c>
    </row>
    <row r="2278" spans="1:4" x14ac:dyDescent="0.3">
      <c r="A2278" s="1">
        <f>IF(RawData!A2278="","",RawData!A2278)</f>
        <v>44464.152581018519</v>
      </c>
      <c r="B2278" s="2">
        <f>IF(RawData!B2278="","",RawData!B2278)</f>
        <v>1632541183</v>
      </c>
      <c r="C2278">
        <f t="shared" si="35"/>
        <v>13452</v>
      </c>
      <c r="D2278">
        <f>IF(RawData!C2278="","",RawData!C2278)</f>
        <v>1.8079099999999999</v>
      </c>
    </row>
    <row r="2279" spans="1:4" x14ac:dyDescent="0.3">
      <c r="A2279" s="1">
        <f>IF(RawData!A2279="","",RawData!A2279)</f>
        <v>44464.152638888889</v>
      </c>
      <c r="B2279" s="2">
        <f>IF(RawData!B2279="","",RawData!B2279)</f>
        <v>1632541188</v>
      </c>
      <c r="C2279">
        <f t="shared" si="35"/>
        <v>13457</v>
      </c>
      <c r="D2279">
        <f>IF(RawData!C2279="","",RawData!C2279)</f>
        <v>1.8087200000000001</v>
      </c>
    </row>
    <row r="2280" spans="1:4" x14ac:dyDescent="0.3">
      <c r="A2280" s="1">
        <f>IF(RawData!A2280="","",RawData!A2280)</f>
        <v>44464.152696759258</v>
      </c>
      <c r="B2280" s="2">
        <f>IF(RawData!B2280="","",RawData!B2280)</f>
        <v>1632541193</v>
      </c>
      <c r="C2280">
        <f t="shared" si="35"/>
        <v>13462</v>
      </c>
      <c r="D2280">
        <f>IF(RawData!C2280="","",RawData!C2280)</f>
        <v>1.8038799999999999</v>
      </c>
    </row>
    <row r="2281" spans="1:4" x14ac:dyDescent="0.3">
      <c r="A2281" s="1">
        <f>IF(RawData!A2281="","",RawData!A2281)</f>
        <v>44464.152754629627</v>
      </c>
      <c r="B2281" s="2">
        <f>IF(RawData!B2281="","",RawData!B2281)</f>
        <v>1632541198</v>
      </c>
      <c r="C2281">
        <f t="shared" ref="C2281:C2344" si="36">IF(B2281="","",B2281-$B$2)</f>
        <v>13467</v>
      </c>
      <c r="D2281">
        <f>IF(RawData!C2281="","",RawData!C2281)</f>
        <v>1.8070999999999999</v>
      </c>
    </row>
    <row r="2282" spans="1:4" x14ac:dyDescent="0.3">
      <c r="A2282" s="1">
        <f>IF(RawData!A2282="","",RawData!A2282)</f>
        <v>44464.152812499997</v>
      </c>
      <c r="B2282" s="2">
        <f>IF(RawData!B2282="","",RawData!B2282)</f>
        <v>1632541203</v>
      </c>
      <c r="C2282">
        <f t="shared" si="36"/>
        <v>13472</v>
      </c>
      <c r="D2282">
        <f>IF(RawData!C2282="","",RawData!C2282)</f>
        <v>1.80308</v>
      </c>
    </row>
    <row r="2283" spans="1:4" x14ac:dyDescent="0.3">
      <c r="A2283" s="1">
        <f>IF(RawData!A2283="","",RawData!A2283)</f>
        <v>44464.152870370373</v>
      </c>
      <c r="B2283" s="2">
        <f>IF(RawData!B2283="","",RawData!B2283)</f>
        <v>1632541208</v>
      </c>
      <c r="C2283">
        <f t="shared" si="36"/>
        <v>13477</v>
      </c>
      <c r="D2283">
        <f>IF(RawData!C2283="","",RawData!C2283)</f>
        <v>1.8014600000000001</v>
      </c>
    </row>
    <row r="2284" spans="1:4" x14ac:dyDescent="0.3">
      <c r="A2284" s="1">
        <f>IF(RawData!A2284="","",RawData!A2284)</f>
        <v>44464.152928240743</v>
      </c>
      <c r="B2284" s="2">
        <f>IF(RawData!B2284="","",RawData!B2284)</f>
        <v>1632541213</v>
      </c>
      <c r="C2284">
        <f t="shared" si="36"/>
        <v>13482</v>
      </c>
      <c r="D2284">
        <f>IF(RawData!C2284="","",RawData!C2284)</f>
        <v>1.8087200000000001</v>
      </c>
    </row>
    <row r="2285" spans="1:4" x14ac:dyDescent="0.3">
      <c r="A2285" s="1">
        <f>IF(RawData!A2285="","",RawData!A2285)</f>
        <v>44464.152986111112</v>
      </c>
      <c r="B2285" s="2">
        <f>IF(RawData!B2285="","",RawData!B2285)</f>
        <v>1632541218</v>
      </c>
      <c r="C2285">
        <f t="shared" si="36"/>
        <v>13487</v>
      </c>
      <c r="D2285">
        <f>IF(RawData!C2285="","",RawData!C2285)</f>
        <v>1.8079099999999999</v>
      </c>
    </row>
    <row r="2286" spans="1:4" x14ac:dyDescent="0.3">
      <c r="A2286" s="1">
        <f>IF(RawData!A2286="","",RawData!A2286)</f>
        <v>44464.153043981481</v>
      </c>
      <c r="B2286" s="2">
        <f>IF(RawData!B2286="","",RawData!B2286)</f>
        <v>1632541223</v>
      </c>
      <c r="C2286">
        <f t="shared" si="36"/>
        <v>13492</v>
      </c>
      <c r="D2286">
        <f>IF(RawData!C2286="","",RawData!C2286)</f>
        <v>1.8111299999999999</v>
      </c>
    </row>
    <row r="2287" spans="1:4" x14ac:dyDescent="0.3">
      <c r="A2287" s="1">
        <f>IF(RawData!A2287="","",RawData!A2287)</f>
        <v>44464.153101851851</v>
      </c>
      <c r="B2287" s="2">
        <f>IF(RawData!B2287="","",RawData!B2287)</f>
        <v>1632541228</v>
      </c>
      <c r="C2287">
        <f t="shared" si="36"/>
        <v>13497</v>
      </c>
      <c r="D2287">
        <f>IF(RawData!C2287="","",RawData!C2287)</f>
        <v>1.8070999999999999</v>
      </c>
    </row>
    <row r="2288" spans="1:4" x14ac:dyDescent="0.3">
      <c r="A2288" s="1">
        <f>IF(RawData!A2288="","",RawData!A2288)</f>
        <v>44464.15315972222</v>
      </c>
      <c r="B2288" s="2">
        <f>IF(RawData!B2288="","",RawData!B2288)</f>
        <v>1632541233</v>
      </c>
      <c r="C2288">
        <f t="shared" si="36"/>
        <v>13502</v>
      </c>
      <c r="D2288">
        <f>IF(RawData!C2288="","",RawData!C2288)</f>
        <v>1.8038799999999999</v>
      </c>
    </row>
    <row r="2289" spans="1:4" x14ac:dyDescent="0.3">
      <c r="A2289" s="1">
        <f>IF(RawData!A2289="","",RawData!A2289)</f>
        <v>44464.153217592589</v>
      </c>
      <c r="B2289" s="2">
        <f>IF(RawData!B2289="","",RawData!B2289)</f>
        <v>1632541238</v>
      </c>
      <c r="C2289">
        <f t="shared" si="36"/>
        <v>13507</v>
      </c>
      <c r="D2289">
        <f>IF(RawData!C2289="","",RawData!C2289)</f>
        <v>1.8111299999999999</v>
      </c>
    </row>
    <row r="2290" spans="1:4" x14ac:dyDescent="0.3">
      <c r="A2290" s="1">
        <f>IF(RawData!A2290="","",RawData!A2290)</f>
        <v>44464.153275462966</v>
      </c>
      <c r="B2290" s="2">
        <f>IF(RawData!B2290="","",RawData!B2290)</f>
        <v>1632541243</v>
      </c>
      <c r="C2290">
        <f t="shared" si="36"/>
        <v>13512</v>
      </c>
      <c r="D2290">
        <f>IF(RawData!C2290="","",RawData!C2290)</f>
        <v>1.8087200000000001</v>
      </c>
    </row>
    <row r="2291" spans="1:4" x14ac:dyDescent="0.3">
      <c r="A2291" s="1">
        <f>IF(RawData!A2291="","",RawData!A2291)</f>
        <v>44464.153333333335</v>
      </c>
      <c r="B2291" s="2">
        <f>IF(RawData!B2291="","",RawData!B2291)</f>
        <v>1632541248</v>
      </c>
      <c r="C2291">
        <f t="shared" si="36"/>
        <v>13517</v>
      </c>
      <c r="D2291">
        <f>IF(RawData!C2291="","",RawData!C2291)</f>
        <v>1.8070999999999999</v>
      </c>
    </row>
    <row r="2292" spans="1:4" x14ac:dyDescent="0.3">
      <c r="A2292" s="1">
        <f>IF(RawData!A2292="","",RawData!A2292)</f>
        <v>44464.153391203705</v>
      </c>
      <c r="B2292" s="2">
        <f>IF(RawData!B2292="","",RawData!B2292)</f>
        <v>1632541253</v>
      </c>
      <c r="C2292">
        <f t="shared" si="36"/>
        <v>13522</v>
      </c>
      <c r="D2292">
        <f>IF(RawData!C2292="","",RawData!C2292)</f>
        <v>1.8070999999999999</v>
      </c>
    </row>
    <row r="2293" spans="1:4" x14ac:dyDescent="0.3">
      <c r="A2293" s="1">
        <f>IF(RawData!A2293="","",RawData!A2293)</f>
        <v>44464.153449074074</v>
      </c>
      <c r="B2293" s="2">
        <f>IF(RawData!B2293="","",RawData!B2293)</f>
        <v>1632541258</v>
      </c>
      <c r="C2293">
        <f t="shared" si="36"/>
        <v>13527</v>
      </c>
      <c r="D2293">
        <f>IF(RawData!C2293="","",RawData!C2293)</f>
        <v>1.8070999999999999</v>
      </c>
    </row>
    <row r="2294" spans="1:4" x14ac:dyDescent="0.3">
      <c r="A2294" s="1">
        <f>IF(RawData!A2294="","",RawData!A2294)</f>
        <v>44464.153506944444</v>
      </c>
      <c r="B2294" s="2">
        <f>IF(RawData!B2294="","",RawData!B2294)</f>
        <v>1632541263</v>
      </c>
      <c r="C2294">
        <f t="shared" si="36"/>
        <v>13532</v>
      </c>
      <c r="D2294">
        <f>IF(RawData!C2294="","",RawData!C2294)</f>
        <v>1.80549</v>
      </c>
    </row>
    <row r="2295" spans="1:4" x14ac:dyDescent="0.3">
      <c r="A2295" s="1">
        <f>IF(RawData!A2295="","",RawData!A2295)</f>
        <v>44464.153564814813</v>
      </c>
      <c r="B2295" s="2">
        <f>IF(RawData!B2295="","",RawData!B2295)</f>
        <v>1632541268</v>
      </c>
      <c r="C2295">
        <f t="shared" si="36"/>
        <v>13537</v>
      </c>
      <c r="D2295">
        <f>IF(RawData!C2295="","",RawData!C2295)</f>
        <v>1.8111299999999999</v>
      </c>
    </row>
    <row r="2296" spans="1:4" x14ac:dyDescent="0.3">
      <c r="A2296" s="1">
        <f>IF(RawData!A2296="","",RawData!A2296)</f>
        <v>44464.153622685182</v>
      </c>
      <c r="B2296" s="2">
        <f>IF(RawData!B2296="","",RawData!B2296)</f>
        <v>1632541273</v>
      </c>
      <c r="C2296">
        <f t="shared" si="36"/>
        <v>13542</v>
      </c>
      <c r="D2296">
        <f>IF(RawData!C2296="","",RawData!C2296)</f>
        <v>1.8070999999999999</v>
      </c>
    </row>
    <row r="2297" spans="1:4" x14ac:dyDescent="0.3">
      <c r="A2297" s="1">
        <f>IF(RawData!A2297="","",RawData!A2297)</f>
        <v>44464.153680555559</v>
      </c>
      <c r="B2297" s="2">
        <f>IF(RawData!B2297="","",RawData!B2297)</f>
        <v>1632541278</v>
      </c>
      <c r="C2297">
        <f t="shared" si="36"/>
        <v>13547</v>
      </c>
      <c r="D2297">
        <f>IF(RawData!C2297="","",RawData!C2297)</f>
        <v>1.80308</v>
      </c>
    </row>
    <row r="2298" spans="1:4" x14ac:dyDescent="0.3">
      <c r="A2298" s="1">
        <f>IF(RawData!A2298="","",RawData!A2298)</f>
        <v>44464.153738425928</v>
      </c>
      <c r="B2298" s="2">
        <f>IF(RawData!B2298="","",RawData!B2298)</f>
        <v>1632541283</v>
      </c>
      <c r="C2298">
        <f t="shared" si="36"/>
        <v>13552</v>
      </c>
      <c r="D2298">
        <f>IF(RawData!C2298="","",RawData!C2298)</f>
        <v>1.8046899999999999</v>
      </c>
    </row>
    <row r="2299" spans="1:4" x14ac:dyDescent="0.3">
      <c r="A2299" s="1">
        <f>IF(RawData!A2299="","",RawData!A2299)</f>
        <v>44464.153796296298</v>
      </c>
      <c r="B2299" s="2">
        <f>IF(RawData!B2299="","",RawData!B2299)</f>
        <v>1632541288</v>
      </c>
      <c r="C2299">
        <f t="shared" si="36"/>
        <v>13557</v>
      </c>
      <c r="D2299">
        <f>IF(RawData!C2299="","",RawData!C2299)</f>
        <v>1.8046899999999999</v>
      </c>
    </row>
    <row r="2300" spans="1:4" x14ac:dyDescent="0.3">
      <c r="A2300" s="1">
        <f>IF(RawData!A2300="","",RawData!A2300)</f>
        <v>44464.153854166667</v>
      </c>
      <c r="B2300" s="2">
        <f>IF(RawData!B2300="","",RawData!B2300)</f>
        <v>1632541293</v>
      </c>
      <c r="C2300">
        <f t="shared" si="36"/>
        <v>13562</v>
      </c>
      <c r="D2300">
        <f>IF(RawData!C2300="","",RawData!C2300)</f>
        <v>1.8063</v>
      </c>
    </row>
    <row r="2301" spans="1:4" x14ac:dyDescent="0.3">
      <c r="A2301" s="1">
        <f>IF(RawData!A2301="","",RawData!A2301)</f>
        <v>44464.153912037036</v>
      </c>
      <c r="B2301" s="2">
        <f>IF(RawData!B2301="","",RawData!B2301)</f>
        <v>1632541298</v>
      </c>
      <c r="C2301">
        <f t="shared" si="36"/>
        <v>13567</v>
      </c>
      <c r="D2301">
        <f>IF(RawData!C2301="","",RawData!C2301)</f>
        <v>1.8063</v>
      </c>
    </row>
    <row r="2302" spans="1:4" x14ac:dyDescent="0.3">
      <c r="A2302" s="1">
        <f>IF(RawData!A2302="","",RawData!A2302)</f>
        <v>44464.153969907406</v>
      </c>
      <c r="B2302" s="2">
        <f>IF(RawData!B2302="","",RawData!B2302)</f>
        <v>1632541303</v>
      </c>
      <c r="C2302">
        <f t="shared" si="36"/>
        <v>13572</v>
      </c>
      <c r="D2302">
        <f>IF(RawData!C2302="","",RawData!C2302)</f>
        <v>1.80227</v>
      </c>
    </row>
    <row r="2303" spans="1:4" x14ac:dyDescent="0.3">
      <c r="A2303" s="1">
        <f>IF(RawData!A2303="","",RawData!A2303)</f>
        <v>44464.154027777775</v>
      </c>
      <c r="B2303" s="2">
        <f>IF(RawData!B2303="","",RawData!B2303)</f>
        <v>1632541308</v>
      </c>
      <c r="C2303">
        <f t="shared" si="36"/>
        <v>13577</v>
      </c>
      <c r="D2303">
        <f>IF(RawData!C2303="","",RawData!C2303)</f>
        <v>1.8046899999999999</v>
      </c>
    </row>
    <row r="2304" spans="1:4" x14ac:dyDescent="0.3">
      <c r="A2304" s="1">
        <f>IF(RawData!A2304="","",RawData!A2304)</f>
        <v>44464.154085648152</v>
      </c>
      <c r="B2304" s="2">
        <f>IF(RawData!B2304="","",RawData!B2304)</f>
        <v>1632541313</v>
      </c>
      <c r="C2304">
        <f t="shared" si="36"/>
        <v>13582</v>
      </c>
      <c r="D2304">
        <f>IF(RawData!C2304="","",RawData!C2304)</f>
        <v>1.8046899999999999</v>
      </c>
    </row>
    <row r="2305" spans="1:4" x14ac:dyDescent="0.3">
      <c r="A2305" s="1">
        <f>IF(RawData!A2305="","",RawData!A2305)</f>
        <v>44464.154143518521</v>
      </c>
      <c r="B2305" s="2">
        <f>IF(RawData!B2305="","",RawData!B2305)</f>
        <v>1632541318</v>
      </c>
      <c r="C2305">
        <f t="shared" si="36"/>
        <v>13587</v>
      </c>
      <c r="D2305">
        <f>IF(RawData!C2305="","",RawData!C2305)</f>
        <v>1.8070999999999999</v>
      </c>
    </row>
    <row r="2306" spans="1:4" x14ac:dyDescent="0.3">
      <c r="A2306" s="1">
        <f>IF(RawData!A2306="","",RawData!A2306)</f>
        <v>44464.15420138889</v>
      </c>
      <c r="B2306" s="2">
        <f>IF(RawData!B2306="","",RawData!B2306)</f>
        <v>1632541323</v>
      </c>
      <c r="C2306">
        <f t="shared" si="36"/>
        <v>13592</v>
      </c>
      <c r="D2306">
        <f>IF(RawData!C2306="","",RawData!C2306)</f>
        <v>1.80549</v>
      </c>
    </row>
    <row r="2307" spans="1:4" x14ac:dyDescent="0.3">
      <c r="A2307" s="1">
        <f>IF(RawData!A2307="","",RawData!A2307)</f>
        <v>44464.15425925926</v>
      </c>
      <c r="B2307" s="2">
        <f>IF(RawData!B2307="","",RawData!B2307)</f>
        <v>1632541328</v>
      </c>
      <c r="C2307">
        <f t="shared" si="36"/>
        <v>13597</v>
      </c>
      <c r="D2307">
        <f>IF(RawData!C2307="","",RawData!C2307)</f>
        <v>1.80308</v>
      </c>
    </row>
    <row r="2308" spans="1:4" x14ac:dyDescent="0.3">
      <c r="A2308" s="1">
        <f>IF(RawData!A2308="","",RawData!A2308)</f>
        <v>44464.154317129629</v>
      </c>
      <c r="B2308" s="2">
        <f>IF(RawData!B2308="","",RawData!B2308)</f>
        <v>1632541333</v>
      </c>
      <c r="C2308">
        <f t="shared" si="36"/>
        <v>13602</v>
      </c>
      <c r="D2308">
        <f>IF(RawData!C2308="","",RawData!C2308)</f>
        <v>1.80549</v>
      </c>
    </row>
    <row r="2309" spans="1:4" x14ac:dyDescent="0.3">
      <c r="A2309" s="1">
        <f>IF(RawData!A2309="","",RawData!A2309)</f>
        <v>44464.154374999998</v>
      </c>
      <c r="B2309" s="2">
        <f>IF(RawData!B2309="","",RawData!B2309)</f>
        <v>1632541338</v>
      </c>
      <c r="C2309">
        <f t="shared" si="36"/>
        <v>13607</v>
      </c>
      <c r="D2309">
        <f>IF(RawData!C2309="","",RawData!C2309)</f>
        <v>1.80549</v>
      </c>
    </row>
    <row r="2310" spans="1:4" x14ac:dyDescent="0.3">
      <c r="A2310" s="1">
        <f>IF(RawData!A2310="","",RawData!A2310)</f>
        <v>44464.154432870368</v>
      </c>
      <c r="B2310" s="2">
        <f>IF(RawData!B2310="","",RawData!B2310)</f>
        <v>1632541343</v>
      </c>
      <c r="C2310">
        <f t="shared" si="36"/>
        <v>13612</v>
      </c>
      <c r="D2310">
        <f>IF(RawData!C2310="","",RawData!C2310)</f>
        <v>1.8070999999999999</v>
      </c>
    </row>
    <row r="2311" spans="1:4" x14ac:dyDescent="0.3">
      <c r="A2311" s="1">
        <f>IF(RawData!A2311="","",RawData!A2311)</f>
        <v>44464.154490740744</v>
      </c>
      <c r="B2311" s="2">
        <f>IF(RawData!B2311="","",RawData!B2311)</f>
        <v>1632541348</v>
      </c>
      <c r="C2311">
        <f t="shared" si="36"/>
        <v>13617</v>
      </c>
      <c r="D2311">
        <f>IF(RawData!C2311="","",RawData!C2311)</f>
        <v>1.80549</v>
      </c>
    </row>
    <row r="2312" spans="1:4" x14ac:dyDescent="0.3">
      <c r="A2312" s="1">
        <f>IF(RawData!A2312="","",RawData!A2312)</f>
        <v>44464.154548611114</v>
      </c>
      <c r="B2312" s="2">
        <f>IF(RawData!B2312="","",RawData!B2312)</f>
        <v>1632541353</v>
      </c>
      <c r="C2312">
        <f t="shared" si="36"/>
        <v>13622</v>
      </c>
      <c r="D2312">
        <f>IF(RawData!C2312="","",RawData!C2312)</f>
        <v>1.80549</v>
      </c>
    </row>
    <row r="2313" spans="1:4" x14ac:dyDescent="0.3">
      <c r="A2313" s="1">
        <f>IF(RawData!A2313="","",RawData!A2313)</f>
        <v>44464.154606481483</v>
      </c>
      <c r="B2313" s="2">
        <f>IF(RawData!B2313="","",RawData!B2313)</f>
        <v>1632541358</v>
      </c>
      <c r="C2313">
        <f t="shared" si="36"/>
        <v>13627</v>
      </c>
      <c r="D2313">
        <f>IF(RawData!C2313="","",RawData!C2313)</f>
        <v>1.79905</v>
      </c>
    </row>
    <row r="2314" spans="1:4" x14ac:dyDescent="0.3">
      <c r="A2314" s="1">
        <f>IF(RawData!A2314="","",RawData!A2314)</f>
        <v>44464.154664351852</v>
      </c>
      <c r="B2314" s="2">
        <f>IF(RawData!B2314="","",RawData!B2314)</f>
        <v>1632541363</v>
      </c>
      <c r="C2314">
        <f t="shared" si="36"/>
        <v>13632</v>
      </c>
      <c r="D2314">
        <f>IF(RawData!C2314="","",RawData!C2314)</f>
        <v>1.8006599999999999</v>
      </c>
    </row>
    <row r="2315" spans="1:4" x14ac:dyDescent="0.3">
      <c r="A2315" s="1">
        <f>IF(RawData!A2315="","",RawData!A2315)</f>
        <v>44464.154722222222</v>
      </c>
      <c r="B2315" s="2">
        <f>IF(RawData!B2315="","",RawData!B2315)</f>
        <v>1632541368</v>
      </c>
      <c r="C2315">
        <f t="shared" si="36"/>
        <v>13637</v>
      </c>
      <c r="D2315">
        <f>IF(RawData!C2315="","",RawData!C2315)</f>
        <v>1.8063</v>
      </c>
    </row>
    <row r="2316" spans="1:4" x14ac:dyDescent="0.3">
      <c r="A2316" s="1">
        <f>IF(RawData!A2316="","",RawData!A2316)</f>
        <v>44464.154780092591</v>
      </c>
      <c r="B2316" s="2">
        <f>IF(RawData!B2316="","",RawData!B2316)</f>
        <v>1632541373</v>
      </c>
      <c r="C2316">
        <f t="shared" si="36"/>
        <v>13642</v>
      </c>
      <c r="D2316">
        <f>IF(RawData!C2316="","",RawData!C2316)</f>
        <v>1.8070999999999999</v>
      </c>
    </row>
    <row r="2317" spans="1:4" x14ac:dyDescent="0.3">
      <c r="A2317" s="1">
        <f>IF(RawData!A2317="","",RawData!A2317)</f>
        <v>44464.15483796296</v>
      </c>
      <c r="B2317" s="2">
        <f>IF(RawData!B2317="","",RawData!B2317)</f>
        <v>1632541378</v>
      </c>
      <c r="C2317">
        <f t="shared" si="36"/>
        <v>13647</v>
      </c>
      <c r="D2317">
        <f>IF(RawData!C2317="","",RawData!C2317)</f>
        <v>1.8006599999999999</v>
      </c>
    </row>
    <row r="2318" spans="1:4" x14ac:dyDescent="0.3">
      <c r="A2318" s="1">
        <f>IF(RawData!A2318="","",RawData!A2318)</f>
        <v>44464.154895833337</v>
      </c>
      <c r="B2318" s="2">
        <f>IF(RawData!B2318="","",RawData!B2318)</f>
        <v>1632541383</v>
      </c>
      <c r="C2318">
        <f t="shared" si="36"/>
        <v>13652</v>
      </c>
      <c r="D2318">
        <f>IF(RawData!C2318="","",RawData!C2318)</f>
        <v>1.8006599999999999</v>
      </c>
    </row>
    <row r="2319" spans="1:4" x14ac:dyDescent="0.3">
      <c r="A2319" s="1">
        <f>IF(RawData!A2319="","",RawData!A2319)</f>
        <v>44464.154953703706</v>
      </c>
      <c r="B2319" s="2">
        <f>IF(RawData!B2319="","",RawData!B2319)</f>
        <v>1632541388</v>
      </c>
      <c r="C2319">
        <f t="shared" si="36"/>
        <v>13657</v>
      </c>
      <c r="D2319">
        <f>IF(RawData!C2319="","",RawData!C2319)</f>
        <v>1.8014600000000001</v>
      </c>
    </row>
    <row r="2320" spans="1:4" x14ac:dyDescent="0.3">
      <c r="A2320" s="1">
        <f>IF(RawData!A2320="","",RawData!A2320)</f>
        <v>44464.155011574076</v>
      </c>
      <c r="B2320" s="2">
        <f>IF(RawData!B2320="","",RawData!B2320)</f>
        <v>1632541393</v>
      </c>
      <c r="C2320">
        <f t="shared" si="36"/>
        <v>13662</v>
      </c>
      <c r="D2320">
        <f>IF(RawData!C2320="","",RawData!C2320)</f>
        <v>1.8006599999999999</v>
      </c>
    </row>
    <row r="2321" spans="1:4" x14ac:dyDescent="0.3">
      <c r="A2321" s="1">
        <f>IF(RawData!A2321="","",RawData!A2321)</f>
        <v>44464.155069444445</v>
      </c>
      <c r="B2321" s="2">
        <f>IF(RawData!B2321="","",RawData!B2321)</f>
        <v>1632541398</v>
      </c>
      <c r="C2321">
        <f t="shared" si="36"/>
        <v>13667</v>
      </c>
      <c r="D2321">
        <f>IF(RawData!C2321="","",RawData!C2321)</f>
        <v>1.7982400000000001</v>
      </c>
    </row>
    <row r="2322" spans="1:4" x14ac:dyDescent="0.3">
      <c r="A2322" s="1">
        <f>IF(RawData!A2322="","",RawData!A2322)</f>
        <v>44464.155127314814</v>
      </c>
      <c r="B2322" s="2">
        <f>IF(RawData!B2322="","",RawData!B2322)</f>
        <v>1632541403</v>
      </c>
      <c r="C2322">
        <f t="shared" si="36"/>
        <v>13672</v>
      </c>
      <c r="D2322">
        <f>IF(RawData!C2322="","",RawData!C2322)</f>
        <v>1.8046899999999999</v>
      </c>
    </row>
    <row r="2323" spans="1:4" x14ac:dyDescent="0.3">
      <c r="A2323" s="1">
        <f>IF(RawData!A2323="","",RawData!A2323)</f>
        <v>44464.155185185184</v>
      </c>
      <c r="B2323" s="2">
        <f>IF(RawData!B2323="","",RawData!B2323)</f>
        <v>1632541408</v>
      </c>
      <c r="C2323">
        <f t="shared" si="36"/>
        <v>13677</v>
      </c>
      <c r="D2323">
        <f>IF(RawData!C2323="","",RawData!C2323)</f>
        <v>1.8063</v>
      </c>
    </row>
    <row r="2324" spans="1:4" x14ac:dyDescent="0.3">
      <c r="A2324" s="1">
        <f>IF(RawData!A2324="","",RawData!A2324)</f>
        <v>44464.155243055553</v>
      </c>
      <c r="B2324" s="2">
        <f>IF(RawData!B2324="","",RawData!B2324)</f>
        <v>1632541413</v>
      </c>
      <c r="C2324">
        <f t="shared" si="36"/>
        <v>13682</v>
      </c>
      <c r="D2324">
        <f>IF(RawData!C2324="","",RawData!C2324)</f>
        <v>1.8063</v>
      </c>
    </row>
    <row r="2325" spans="1:4" x14ac:dyDescent="0.3">
      <c r="A2325" s="1">
        <f>IF(RawData!A2325="","",RawData!A2325)</f>
        <v>44464.155300925922</v>
      </c>
      <c r="B2325" s="2">
        <f>IF(RawData!B2325="","",RawData!B2325)</f>
        <v>1632541418</v>
      </c>
      <c r="C2325">
        <f t="shared" si="36"/>
        <v>13687</v>
      </c>
      <c r="D2325">
        <f>IF(RawData!C2325="","",RawData!C2325)</f>
        <v>1.8063</v>
      </c>
    </row>
    <row r="2326" spans="1:4" x14ac:dyDescent="0.3">
      <c r="A2326" s="1">
        <f>IF(RawData!A2326="","",RawData!A2326)</f>
        <v>44464.155358796299</v>
      </c>
      <c r="B2326" s="2">
        <f>IF(RawData!B2326="","",RawData!B2326)</f>
        <v>1632541423</v>
      </c>
      <c r="C2326">
        <f t="shared" si="36"/>
        <v>13692</v>
      </c>
      <c r="D2326">
        <f>IF(RawData!C2326="","",RawData!C2326)</f>
        <v>1.79905</v>
      </c>
    </row>
    <row r="2327" spans="1:4" x14ac:dyDescent="0.3">
      <c r="A2327" s="1">
        <f>IF(RawData!A2327="","",RawData!A2327)</f>
        <v>44464.155416666668</v>
      </c>
      <c r="B2327" s="2">
        <f>IF(RawData!B2327="","",RawData!B2327)</f>
        <v>1632541428</v>
      </c>
      <c r="C2327">
        <f t="shared" si="36"/>
        <v>13697</v>
      </c>
      <c r="D2327">
        <f>IF(RawData!C2327="","",RawData!C2327)</f>
        <v>1.8006599999999999</v>
      </c>
    </row>
    <row r="2328" spans="1:4" x14ac:dyDescent="0.3">
      <c r="A2328" s="1">
        <f>IF(RawData!A2328="","",RawData!A2328)</f>
        <v>44464.155474537038</v>
      </c>
      <c r="B2328" s="2">
        <f>IF(RawData!B2328="","",RawData!B2328)</f>
        <v>1632541433</v>
      </c>
      <c r="C2328">
        <f t="shared" si="36"/>
        <v>13702</v>
      </c>
      <c r="D2328">
        <f>IF(RawData!C2328="","",RawData!C2328)</f>
        <v>1.80227</v>
      </c>
    </row>
    <row r="2329" spans="1:4" x14ac:dyDescent="0.3">
      <c r="A2329" s="1">
        <f>IF(RawData!A2329="","",RawData!A2329)</f>
        <v>44464.155532407407</v>
      </c>
      <c r="B2329" s="2">
        <f>IF(RawData!B2329="","",RawData!B2329)</f>
        <v>1632541438</v>
      </c>
      <c r="C2329">
        <f t="shared" si="36"/>
        <v>13707</v>
      </c>
      <c r="D2329">
        <f>IF(RawData!C2329="","",RawData!C2329)</f>
        <v>1.8006599999999999</v>
      </c>
    </row>
    <row r="2330" spans="1:4" x14ac:dyDescent="0.3">
      <c r="A2330" s="1">
        <f>IF(RawData!A2330="","",RawData!A2330)</f>
        <v>44464.155590277776</v>
      </c>
      <c r="B2330" s="2">
        <f>IF(RawData!B2330="","",RawData!B2330)</f>
        <v>1632541443</v>
      </c>
      <c r="C2330">
        <f t="shared" si="36"/>
        <v>13712</v>
      </c>
      <c r="D2330">
        <f>IF(RawData!C2330="","",RawData!C2330)</f>
        <v>1.80227</v>
      </c>
    </row>
    <row r="2331" spans="1:4" x14ac:dyDescent="0.3">
      <c r="A2331" s="1">
        <f>IF(RawData!A2331="","",RawData!A2331)</f>
        <v>44464.155648148146</v>
      </c>
      <c r="B2331" s="2">
        <f>IF(RawData!B2331="","",RawData!B2331)</f>
        <v>1632541448</v>
      </c>
      <c r="C2331">
        <f t="shared" si="36"/>
        <v>13717</v>
      </c>
      <c r="D2331">
        <f>IF(RawData!C2331="","",RawData!C2331)</f>
        <v>1.7998499999999999</v>
      </c>
    </row>
    <row r="2332" spans="1:4" x14ac:dyDescent="0.3">
      <c r="A2332" s="1">
        <f>IF(RawData!A2332="","",RawData!A2332)</f>
        <v>44464.155706018515</v>
      </c>
      <c r="B2332" s="2">
        <f>IF(RawData!B2332="","",RawData!B2332)</f>
        <v>1632541453</v>
      </c>
      <c r="C2332">
        <f t="shared" si="36"/>
        <v>13722</v>
      </c>
      <c r="D2332">
        <f>IF(RawData!C2332="","",RawData!C2332)</f>
        <v>1.8014600000000001</v>
      </c>
    </row>
    <row r="2333" spans="1:4" x14ac:dyDescent="0.3">
      <c r="A2333" s="1">
        <f>IF(RawData!A2333="","",RawData!A2333)</f>
        <v>44464.155763888892</v>
      </c>
      <c r="B2333" s="2">
        <f>IF(RawData!B2333="","",RawData!B2333)</f>
        <v>1632541458</v>
      </c>
      <c r="C2333">
        <f t="shared" si="36"/>
        <v>13727</v>
      </c>
      <c r="D2333">
        <f>IF(RawData!C2333="","",RawData!C2333)</f>
        <v>1.8014600000000001</v>
      </c>
    </row>
    <row r="2334" spans="1:4" x14ac:dyDescent="0.3">
      <c r="A2334" s="1">
        <f>IF(RawData!A2334="","",RawData!A2334)</f>
        <v>44464.155821759261</v>
      </c>
      <c r="B2334" s="2">
        <f>IF(RawData!B2334="","",RawData!B2334)</f>
        <v>1632541463</v>
      </c>
      <c r="C2334">
        <f t="shared" si="36"/>
        <v>13732</v>
      </c>
      <c r="D2334">
        <f>IF(RawData!C2334="","",RawData!C2334)</f>
        <v>1.8063</v>
      </c>
    </row>
    <row r="2335" spans="1:4" x14ac:dyDescent="0.3">
      <c r="A2335" s="1">
        <f>IF(RawData!A2335="","",RawData!A2335)</f>
        <v>44464.15587962963</v>
      </c>
      <c r="B2335" s="2">
        <f>IF(RawData!B2335="","",RawData!B2335)</f>
        <v>1632541468</v>
      </c>
      <c r="C2335">
        <f t="shared" si="36"/>
        <v>13737</v>
      </c>
      <c r="D2335">
        <f>IF(RawData!C2335="","",RawData!C2335)</f>
        <v>1.80549</v>
      </c>
    </row>
    <row r="2336" spans="1:4" x14ac:dyDescent="0.3">
      <c r="A2336" s="1">
        <f>IF(RawData!A2336="","",RawData!A2336)</f>
        <v>44464.1559375</v>
      </c>
      <c r="B2336" s="2">
        <f>IF(RawData!B2336="","",RawData!B2336)</f>
        <v>1632541473</v>
      </c>
      <c r="C2336">
        <f t="shared" si="36"/>
        <v>13742</v>
      </c>
      <c r="D2336">
        <f>IF(RawData!C2336="","",RawData!C2336)</f>
        <v>1.7998499999999999</v>
      </c>
    </row>
    <row r="2337" spans="1:4" x14ac:dyDescent="0.3">
      <c r="A2337" s="1">
        <f>IF(RawData!A2337="","",RawData!A2337)</f>
        <v>44464.155995370369</v>
      </c>
      <c r="B2337" s="2">
        <f>IF(RawData!B2337="","",RawData!B2337)</f>
        <v>1632541478</v>
      </c>
      <c r="C2337">
        <f t="shared" si="36"/>
        <v>13747</v>
      </c>
      <c r="D2337">
        <f>IF(RawData!C2337="","",RawData!C2337)</f>
        <v>1.8014600000000001</v>
      </c>
    </row>
    <row r="2338" spans="1:4" x14ac:dyDescent="0.3">
      <c r="A2338" s="1">
        <f>IF(RawData!A2338="","",RawData!A2338)</f>
        <v>44464.156053240738</v>
      </c>
      <c r="B2338" s="2">
        <f>IF(RawData!B2338="","",RawData!B2338)</f>
        <v>1632541483</v>
      </c>
      <c r="C2338">
        <f t="shared" si="36"/>
        <v>13752</v>
      </c>
      <c r="D2338">
        <f>IF(RawData!C2338="","",RawData!C2338)</f>
        <v>1.7998499999999999</v>
      </c>
    </row>
    <row r="2339" spans="1:4" x14ac:dyDescent="0.3">
      <c r="A2339" s="1">
        <f>IF(RawData!A2339="","",RawData!A2339)</f>
        <v>44464.156111111108</v>
      </c>
      <c r="B2339" s="2">
        <f>IF(RawData!B2339="","",RawData!B2339)</f>
        <v>1632541488</v>
      </c>
      <c r="C2339">
        <f t="shared" si="36"/>
        <v>13757</v>
      </c>
      <c r="D2339">
        <f>IF(RawData!C2339="","",RawData!C2339)</f>
        <v>1.8014600000000001</v>
      </c>
    </row>
    <row r="2340" spans="1:4" x14ac:dyDescent="0.3">
      <c r="A2340" s="1">
        <f>IF(RawData!A2340="","",RawData!A2340)</f>
        <v>44464.156168981484</v>
      </c>
      <c r="B2340" s="2">
        <f>IF(RawData!B2340="","",RawData!B2340)</f>
        <v>1632541493</v>
      </c>
      <c r="C2340">
        <f t="shared" si="36"/>
        <v>13762</v>
      </c>
      <c r="D2340">
        <f>IF(RawData!C2340="","",RawData!C2340)</f>
        <v>1.80549</v>
      </c>
    </row>
    <row r="2341" spans="1:4" x14ac:dyDescent="0.3">
      <c r="A2341" s="1">
        <f>IF(RawData!A2341="","",RawData!A2341)</f>
        <v>44464.156226851854</v>
      </c>
      <c r="B2341" s="2">
        <f>IF(RawData!B2341="","",RawData!B2341)</f>
        <v>1632541498</v>
      </c>
      <c r="C2341">
        <f t="shared" si="36"/>
        <v>13767</v>
      </c>
      <c r="D2341">
        <f>IF(RawData!C2341="","",RawData!C2341)</f>
        <v>1.8014600000000001</v>
      </c>
    </row>
    <row r="2342" spans="1:4" x14ac:dyDescent="0.3">
      <c r="A2342" s="1">
        <f>IF(RawData!A2342="","",RawData!A2342)</f>
        <v>44464.156284722223</v>
      </c>
      <c r="B2342" s="2">
        <f>IF(RawData!B2342="","",RawData!B2342)</f>
        <v>1632541503</v>
      </c>
      <c r="C2342">
        <f t="shared" si="36"/>
        <v>13772</v>
      </c>
      <c r="D2342">
        <f>IF(RawData!C2342="","",RawData!C2342)</f>
        <v>1.7982400000000001</v>
      </c>
    </row>
    <row r="2343" spans="1:4" x14ac:dyDescent="0.3">
      <c r="A2343" s="1">
        <f>IF(RawData!A2343="","",RawData!A2343)</f>
        <v>44464.156342592592</v>
      </c>
      <c r="B2343" s="2">
        <f>IF(RawData!B2343="","",RawData!B2343)</f>
        <v>1632541508</v>
      </c>
      <c r="C2343">
        <f t="shared" si="36"/>
        <v>13777</v>
      </c>
      <c r="D2343">
        <f>IF(RawData!C2343="","",RawData!C2343)</f>
        <v>1.8006599999999999</v>
      </c>
    </row>
    <row r="2344" spans="1:4" x14ac:dyDescent="0.3">
      <c r="A2344" s="1">
        <f>IF(RawData!A2344="","",RawData!A2344)</f>
        <v>44464.156400462962</v>
      </c>
      <c r="B2344" s="2">
        <f>IF(RawData!B2344="","",RawData!B2344)</f>
        <v>1632541513</v>
      </c>
      <c r="C2344">
        <f t="shared" si="36"/>
        <v>13782</v>
      </c>
      <c r="D2344">
        <f>IF(RawData!C2344="","",RawData!C2344)</f>
        <v>1.80308</v>
      </c>
    </row>
    <row r="2345" spans="1:4" x14ac:dyDescent="0.3">
      <c r="A2345" s="1">
        <f>IF(RawData!A2345="","",RawData!A2345)</f>
        <v>44464.156458333331</v>
      </c>
      <c r="B2345" s="2">
        <f>IF(RawData!B2345="","",RawData!B2345)</f>
        <v>1632541518</v>
      </c>
      <c r="C2345">
        <f t="shared" ref="C2345:C2408" si="37">IF(B2345="","",B2345-$B$2)</f>
        <v>13787</v>
      </c>
      <c r="D2345">
        <f>IF(RawData!C2345="","",RawData!C2345)</f>
        <v>1.80549</v>
      </c>
    </row>
    <row r="2346" spans="1:4" x14ac:dyDescent="0.3">
      <c r="A2346" s="1">
        <f>IF(RawData!A2346="","",RawData!A2346)</f>
        <v>44464.1565162037</v>
      </c>
      <c r="B2346" s="2">
        <f>IF(RawData!B2346="","",RawData!B2346)</f>
        <v>1632541523</v>
      </c>
      <c r="C2346">
        <f t="shared" si="37"/>
        <v>13792</v>
      </c>
      <c r="D2346">
        <f>IF(RawData!C2346="","",RawData!C2346)</f>
        <v>1.80308</v>
      </c>
    </row>
    <row r="2347" spans="1:4" x14ac:dyDescent="0.3">
      <c r="A2347" s="1">
        <f>IF(RawData!A2347="","",RawData!A2347)</f>
        <v>44464.156574074077</v>
      </c>
      <c r="B2347" s="2">
        <f>IF(RawData!B2347="","",RawData!B2347)</f>
        <v>1632541528</v>
      </c>
      <c r="C2347">
        <f t="shared" si="37"/>
        <v>13797</v>
      </c>
      <c r="D2347">
        <f>IF(RawData!C2347="","",RawData!C2347)</f>
        <v>1.8038799999999999</v>
      </c>
    </row>
    <row r="2348" spans="1:4" x14ac:dyDescent="0.3">
      <c r="A2348" s="1">
        <f>IF(RawData!A2348="","",RawData!A2348)</f>
        <v>44464.156631944446</v>
      </c>
      <c r="B2348" s="2">
        <f>IF(RawData!B2348="","",RawData!B2348)</f>
        <v>1632541533</v>
      </c>
      <c r="C2348">
        <f t="shared" si="37"/>
        <v>13802</v>
      </c>
      <c r="D2348">
        <f>IF(RawData!C2348="","",RawData!C2348)</f>
        <v>1.8014600000000001</v>
      </c>
    </row>
    <row r="2349" spans="1:4" x14ac:dyDescent="0.3">
      <c r="A2349" s="1">
        <f>IF(RawData!A2349="","",RawData!A2349)</f>
        <v>44464.156689814816</v>
      </c>
      <c r="B2349" s="2">
        <f>IF(RawData!B2349="","",RawData!B2349)</f>
        <v>1632541538</v>
      </c>
      <c r="C2349">
        <f t="shared" si="37"/>
        <v>13807</v>
      </c>
      <c r="D2349">
        <f>IF(RawData!C2349="","",RawData!C2349)</f>
        <v>1.8038799999999999</v>
      </c>
    </row>
    <row r="2350" spans="1:4" x14ac:dyDescent="0.3">
      <c r="A2350" s="1">
        <f>IF(RawData!A2350="","",RawData!A2350)</f>
        <v>44464.156747685185</v>
      </c>
      <c r="B2350" s="2">
        <f>IF(RawData!B2350="","",RawData!B2350)</f>
        <v>1632541543</v>
      </c>
      <c r="C2350">
        <f t="shared" si="37"/>
        <v>13812</v>
      </c>
      <c r="D2350">
        <f>IF(RawData!C2350="","",RawData!C2350)</f>
        <v>1.79905</v>
      </c>
    </row>
    <row r="2351" spans="1:4" x14ac:dyDescent="0.3">
      <c r="A2351" s="1">
        <f>IF(RawData!A2351="","",RawData!A2351)</f>
        <v>44464.156805555554</v>
      </c>
      <c r="B2351" s="2">
        <f>IF(RawData!B2351="","",RawData!B2351)</f>
        <v>1632541548</v>
      </c>
      <c r="C2351">
        <f t="shared" si="37"/>
        <v>13817</v>
      </c>
      <c r="D2351">
        <f>IF(RawData!C2351="","",RawData!C2351)</f>
        <v>1.7982400000000001</v>
      </c>
    </row>
    <row r="2352" spans="1:4" x14ac:dyDescent="0.3">
      <c r="A2352" s="1">
        <f>IF(RawData!A2352="","",RawData!A2352)</f>
        <v>44464.156863425924</v>
      </c>
      <c r="B2352" s="2">
        <f>IF(RawData!B2352="","",RawData!B2352)</f>
        <v>1632541553</v>
      </c>
      <c r="C2352">
        <f t="shared" si="37"/>
        <v>13822</v>
      </c>
      <c r="D2352">
        <f>IF(RawData!C2352="","",RawData!C2352)</f>
        <v>1.80308</v>
      </c>
    </row>
    <row r="2353" spans="1:4" x14ac:dyDescent="0.3">
      <c r="A2353" s="1">
        <f>IF(RawData!A2353="","",RawData!A2353)</f>
        <v>44464.156921296293</v>
      </c>
      <c r="B2353" s="2">
        <f>IF(RawData!B2353="","",RawData!B2353)</f>
        <v>1632541558</v>
      </c>
      <c r="C2353">
        <f t="shared" si="37"/>
        <v>13827</v>
      </c>
      <c r="D2353">
        <f>IF(RawData!C2353="","",RawData!C2353)</f>
        <v>1.79905</v>
      </c>
    </row>
    <row r="2354" spans="1:4" x14ac:dyDescent="0.3">
      <c r="A2354" s="1">
        <f>IF(RawData!A2354="","",RawData!A2354)</f>
        <v>44464.15697916667</v>
      </c>
      <c r="B2354" s="2">
        <f>IF(RawData!B2354="","",RawData!B2354)</f>
        <v>1632541563</v>
      </c>
      <c r="C2354">
        <f t="shared" si="37"/>
        <v>13832</v>
      </c>
      <c r="D2354">
        <f>IF(RawData!C2354="","",RawData!C2354)</f>
        <v>1.8006599999999999</v>
      </c>
    </row>
    <row r="2355" spans="1:4" x14ac:dyDescent="0.3">
      <c r="A2355" s="1">
        <f>IF(RawData!A2355="","",RawData!A2355)</f>
        <v>44464.157037037039</v>
      </c>
      <c r="B2355" s="2">
        <f>IF(RawData!B2355="","",RawData!B2355)</f>
        <v>1632541568</v>
      </c>
      <c r="C2355">
        <f t="shared" si="37"/>
        <v>13837</v>
      </c>
      <c r="D2355">
        <f>IF(RawData!C2355="","",RawData!C2355)</f>
        <v>1.7982400000000001</v>
      </c>
    </row>
    <row r="2356" spans="1:4" x14ac:dyDescent="0.3">
      <c r="A2356" s="1">
        <f>IF(RawData!A2356="","",RawData!A2356)</f>
        <v>44464.157094907408</v>
      </c>
      <c r="B2356" s="2">
        <f>IF(RawData!B2356="","",RawData!B2356)</f>
        <v>1632541573</v>
      </c>
      <c r="C2356">
        <f t="shared" si="37"/>
        <v>13842</v>
      </c>
      <c r="D2356">
        <f>IF(RawData!C2356="","",RawData!C2356)</f>
        <v>1.8014600000000001</v>
      </c>
    </row>
    <row r="2357" spans="1:4" x14ac:dyDescent="0.3">
      <c r="A2357" s="1">
        <f>IF(RawData!A2357="","",RawData!A2357)</f>
        <v>44464.157152777778</v>
      </c>
      <c r="B2357" s="2">
        <f>IF(RawData!B2357="","",RawData!B2357)</f>
        <v>1632541578</v>
      </c>
      <c r="C2357">
        <f t="shared" si="37"/>
        <v>13847</v>
      </c>
      <c r="D2357">
        <f>IF(RawData!C2357="","",RawData!C2357)</f>
        <v>1.80308</v>
      </c>
    </row>
    <row r="2358" spans="1:4" x14ac:dyDescent="0.3">
      <c r="A2358" s="1">
        <f>IF(RawData!A2358="","",RawData!A2358)</f>
        <v>44464.157210648147</v>
      </c>
      <c r="B2358" s="2">
        <f>IF(RawData!B2358="","",RawData!B2358)</f>
        <v>1632541583</v>
      </c>
      <c r="C2358">
        <f t="shared" si="37"/>
        <v>13852</v>
      </c>
      <c r="D2358">
        <f>IF(RawData!C2358="","",RawData!C2358)</f>
        <v>1.79582</v>
      </c>
    </row>
    <row r="2359" spans="1:4" x14ac:dyDescent="0.3">
      <c r="A2359" s="1">
        <f>IF(RawData!A2359="","",RawData!A2359)</f>
        <v>44464.157268518517</v>
      </c>
      <c r="B2359" s="2">
        <f>IF(RawData!B2359="","",RawData!B2359)</f>
        <v>1632541588</v>
      </c>
      <c r="C2359">
        <f t="shared" si="37"/>
        <v>13857</v>
      </c>
      <c r="D2359">
        <f>IF(RawData!C2359="","",RawData!C2359)</f>
        <v>1.7998499999999999</v>
      </c>
    </row>
    <row r="2360" spans="1:4" x14ac:dyDescent="0.3">
      <c r="A2360" s="1">
        <f>IF(RawData!A2360="","",RawData!A2360)</f>
        <v>44464.157326388886</v>
      </c>
      <c r="B2360" s="2">
        <f>IF(RawData!B2360="","",RawData!B2360)</f>
        <v>1632541593</v>
      </c>
      <c r="C2360">
        <f t="shared" si="37"/>
        <v>13862</v>
      </c>
      <c r="D2360">
        <f>IF(RawData!C2360="","",RawData!C2360)</f>
        <v>1.79905</v>
      </c>
    </row>
    <row r="2361" spans="1:4" x14ac:dyDescent="0.3">
      <c r="A2361" s="1">
        <f>IF(RawData!A2361="","",RawData!A2361)</f>
        <v>44464.157384259262</v>
      </c>
      <c r="B2361" s="2">
        <f>IF(RawData!B2361="","",RawData!B2361)</f>
        <v>1632541598</v>
      </c>
      <c r="C2361">
        <f t="shared" si="37"/>
        <v>13867</v>
      </c>
      <c r="D2361">
        <f>IF(RawData!C2361="","",RawData!C2361)</f>
        <v>1.8038799999999999</v>
      </c>
    </row>
    <row r="2362" spans="1:4" x14ac:dyDescent="0.3">
      <c r="A2362" s="1">
        <f>IF(RawData!A2362="","",RawData!A2362)</f>
        <v>44464.157442129632</v>
      </c>
      <c r="B2362" s="2">
        <f>IF(RawData!B2362="","",RawData!B2362)</f>
        <v>1632541603</v>
      </c>
      <c r="C2362">
        <f t="shared" si="37"/>
        <v>13872</v>
      </c>
      <c r="D2362">
        <f>IF(RawData!C2362="","",RawData!C2362)</f>
        <v>1.79905</v>
      </c>
    </row>
    <row r="2363" spans="1:4" x14ac:dyDescent="0.3">
      <c r="A2363" s="1">
        <f>IF(RawData!A2363="","",RawData!A2363)</f>
        <v>44464.157500000001</v>
      </c>
      <c r="B2363" s="2">
        <f>IF(RawData!B2363="","",RawData!B2363)</f>
        <v>1632541608</v>
      </c>
      <c r="C2363">
        <f t="shared" si="37"/>
        <v>13877</v>
      </c>
      <c r="D2363">
        <f>IF(RawData!C2363="","",RawData!C2363)</f>
        <v>1.8006599999999999</v>
      </c>
    </row>
    <row r="2364" spans="1:4" x14ac:dyDescent="0.3">
      <c r="A2364" s="1">
        <f>IF(RawData!A2364="","",RawData!A2364)</f>
        <v>44464.157557870371</v>
      </c>
      <c r="B2364" s="2">
        <f>IF(RawData!B2364="","",RawData!B2364)</f>
        <v>1632541613</v>
      </c>
      <c r="C2364">
        <f t="shared" si="37"/>
        <v>13882</v>
      </c>
      <c r="D2364">
        <f>IF(RawData!C2364="","",RawData!C2364)</f>
        <v>1.80227</v>
      </c>
    </row>
    <row r="2365" spans="1:4" x14ac:dyDescent="0.3">
      <c r="A2365" s="1">
        <f>IF(RawData!A2365="","",RawData!A2365)</f>
        <v>44464.15761574074</v>
      </c>
      <c r="B2365" s="2">
        <f>IF(RawData!B2365="","",RawData!B2365)</f>
        <v>1632541618</v>
      </c>
      <c r="C2365">
        <f t="shared" si="37"/>
        <v>13887</v>
      </c>
      <c r="D2365">
        <f>IF(RawData!C2365="","",RawData!C2365)</f>
        <v>1.7950200000000001</v>
      </c>
    </row>
    <row r="2366" spans="1:4" x14ac:dyDescent="0.3">
      <c r="A2366" s="1">
        <f>IF(RawData!A2366="","",RawData!A2366)</f>
        <v>44464.157673611109</v>
      </c>
      <c r="B2366" s="2">
        <f>IF(RawData!B2366="","",RawData!B2366)</f>
        <v>1632541623</v>
      </c>
      <c r="C2366">
        <f t="shared" si="37"/>
        <v>13892</v>
      </c>
      <c r="D2366">
        <f>IF(RawData!C2366="","",RawData!C2366)</f>
        <v>1.7982400000000001</v>
      </c>
    </row>
    <row r="2367" spans="1:4" x14ac:dyDescent="0.3">
      <c r="A2367" s="1">
        <f>IF(RawData!A2367="","",RawData!A2367)</f>
        <v>44464.157731481479</v>
      </c>
      <c r="B2367" s="2">
        <f>IF(RawData!B2367="","",RawData!B2367)</f>
        <v>1632541628</v>
      </c>
      <c r="C2367">
        <f t="shared" si="37"/>
        <v>13897</v>
      </c>
      <c r="D2367">
        <f>IF(RawData!C2367="","",RawData!C2367)</f>
        <v>1.7950200000000001</v>
      </c>
    </row>
    <row r="2368" spans="1:4" x14ac:dyDescent="0.3">
      <c r="A2368" s="1">
        <f>IF(RawData!A2368="","",RawData!A2368)</f>
        <v>44464.157789351855</v>
      </c>
      <c r="B2368" s="2">
        <f>IF(RawData!B2368="","",RawData!B2368)</f>
        <v>1632541633</v>
      </c>
      <c r="C2368">
        <f t="shared" si="37"/>
        <v>13902</v>
      </c>
      <c r="D2368">
        <f>IF(RawData!C2368="","",RawData!C2368)</f>
        <v>1.79905</v>
      </c>
    </row>
    <row r="2369" spans="1:4" x14ac:dyDescent="0.3">
      <c r="A2369" s="1">
        <f>IF(RawData!A2369="","",RawData!A2369)</f>
        <v>44464.157847222225</v>
      </c>
      <c r="B2369" s="2">
        <f>IF(RawData!B2369="","",RawData!B2369)</f>
        <v>1632541638</v>
      </c>
      <c r="C2369">
        <f t="shared" si="37"/>
        <v>13907</v>
      </c>
      <c r="D2369">
        <f>IF(RawData!C2369="","",RawData!C2369)</f>
        <v>1.8006599999999999</v>
      </c>
    </row>
    <row r="2370" spans="1:4" x14ac:dyDescent="0.3">
      <c r="A2370" s="1">
        <f>IF(RawData!A2370="","",RawData!A2370)</f>
        <v>44464.157905092594</v>
      </c>
      <c r="B2370" s="2">
        <f>IF(RawData!B2370="","",RawData!B2370)</f>
        <v>1632541643</v>
      </c>
      <c r="C2370">
        <f t="shared" si="37"/>
        <v>13912</v>
      </c>
      <c r="D2370">
        <f>IF(RawData!C2370="","",RawData!C2370)</f>
        <v>1.7982400000000001</v>
      </c>
    </row>
    <row r="2371" spans="1:4" x14ac:dyDescent="0.3">
      <c r="A2371" s="1">
        <f>IF(RawData!A2371="","",RawData!A2371)</f>
        <v>44464.157962962963</v>
      </c>
      <c r="B2371" s="2">
        <f>IF(RawData!B2371="","",RawData!B2371)</f>
        <v>1632541648</v>
      </c>
      <c r="C2371">
        <f t="shared" si="37"/>
        <v>13917</v>
      </c>
      <c r="D2371">
        <f>IF(RawData!C2371="","",RawData!C2371)</f>
        <v>1.80227</v>
      </c>
    </row>
    <row r="2372" spans="1:4" x14ac:dyDescent="0.3">
      <c r="A2372" s="1">
        <f>IF(RawData!A2372="","",RawData!A2372)</f>
        <v>44464.158020833333</v>
      </c>
      <c r="B2372" s="2">
        <f>IF(RawData!B2372="","",RawData!B2372)</f>
        <v>1632541653</v>
      </c>
      <c r="C2372">
        <f t="shared" si="37"/>
        <v>13922</v>
      </c>
      <c r="D2372">
        <f>IF(RawData!C2372="","",RawData!C2372)</f>
        <v>1.8014600000000001</v>
      </c>
    </row>
    <row r="2373" spans="1:4" x14ac:dyDescent="0.3">
      <c r="A2373" s="1">
        <f>IF(RawData!A2373="","",RawData!A2373)</f>
        <v>44464.158078703702</v>
      </c>
      <c r="B2373" s="2">
        <f>IF(RawData!B2373="","",RawData!B2373)</f>
        <v>1632541658</v>
      </c>
      <c r="C2373">
        <f t="shared" si="37"/>
        <v>13927</v>
      </c>
      <c r="D2373">
        <f>IF(RawData!C2373="","",RawData!C2373)</f>
        <v>1.8014600000000001</v>
      </c>
    </row>
    <row r="2374" spans="1:4" x14ac:dyDescent="0.3">
      <c r="A2374" s="1">
        <f>IF(RawData!A2374="","",RawData!A2374)</f>
        <v>44464.158136574071</v>
      </c>
      <c r="B2374" s="2">
        <f>IF(RawData!B2374="","",RawData!B2374)</f>
        <v>1632541663</v>
      </c>
      <c r="C2374">
        <f t="shared" si="37"/>
        <v>13932</v>
      </c>
      <c r="D2374">
        <f>IF(RawData!C2374="","",RawData!C2374)</f>
        <v>1.7998499999999999</v>
      </c>
    </row>
    <row r="2375" spans="1:4" x14ac:dyDescent="0.3">
      <c r="A2375" s="1">
        <f>IF(RawData!A2375="","",RawData!A2375)</f>
        <v>44464.158194444448</v>
      </c>
      <c r="B2375" s="2">
        <f>IF(RawData!B2375="","",RawData!B2375)</f>
        <v>1632541668</v>
      </c>
      <c r="C2375">
        <f t="shared" si="37"/>
        <v>13937</v>
      </c>
      <c r="D2375">
        <f>IF(RawData!C2375="","",RawData!C2375)</f>
        <v>1.8006599999999999</v>
      </c>
    </row>
    <row r="2376" spans="1:4" x14ac:dyDescent="0.3">
      <c r="A2376" s="1">
        <f>IF(RawData!A2376="","",RawData!A2376)</f>
        <v>44464.158252314817</v>
      </c>
      <c r="B2376" s="2">
        <f>IF(RawData!B2376="","",RawData!B2376)</f>
        <v>1632541673</v>
      </c>
      <c r="C2376">
        <f t="shared" si="37"/>
        <v>13942</v>
      </c>
      <c r="D2376">
        <f>IF(RawData!C2376="","",RawData!C2376)</f>
        <v>1.7982400000000001</v>
      </c>
    </row>
    <row r="2377" spans="1:4" x14ac:dyDescent="0.3">
      <c r="A2377" s="1">
        <f>IF(RawData!A2377="","",RawData!A2377)</f>
        <v>44464.158310185187</v>
      </c>
      <c r="B2377" s="2">
        <f>IF(RawData!B2377="","",RawData!B2377)</f>
        <v>1632541678</v>
      </c>
      <c r="C2377">
        <f t="shared" si="37"/>
        <v>13947</v>
      </c>
      <c r="D2377">
        <f>IF(RawData!C2377="","",RawData!C2377)</f>
        <v>1.7998499999999999</v>
      </c>
    </row>
    <row r="2378" spans="1:4" x14ac:dyDescent="0.3">
      <c r="A2378" s="1">
        <f>IF(RawData!A2378="","",RawData!A2378)</f>
        <v>44464.158368055556</v>
      </c>
      <c r="B2378" s="2">
        <f>IF(RawData!B2378="","",RawData!B2378)</f>
        <v>1632541683</v>
      </c>
      <c r="C2378">
        <f t="shared" si="37"/>
        <v>13952</v>
      </c>
      <c r="D2378">
        <f>IF(RawData!C2378="","",RawData!C2378)</f>
        <v>1.8006599999999999</v>
      </c>
    </row>
    <row r="2379" spans="1:4" x14ac:dyDescent="0.3">
      <c r="A2379" s="1">
        <f>IF(RawData!A2379="","",RawData!A2379)</f>
        <v>44464.158425925925</v>
      </c>
      <c r="B2379" s="2">
        <f>IF(RawData!B2379="","",RawData!B2379)</f>
        <v>1632541688</v>
      </c>
      <c r="C2379">
        <f t="shared" si="37"/>
        <v>13957</v>
      </c>
      <c r="D2379">
        <f>IF(RawData!C2379="","",RawData!C2379)</f>
        <v>1.7982400000000001</v>
      </c>
    </row>
    <row r="2380" spans="1:4" x14ac:dyDescent="0.3">
      <c r="A2380" s="1">
        <f>IF(RawData!A2380="","",RawData!A2380)</f>
        <v>44464.158483796295</v>
      </c>
      <c r="B2380" s="2">
        <f>IF(RawData!B2380="","",RawData!B2380)</f>
        <v>1632541693</v>
      </c>
      <c r="C2380">
        <f t="shared" si="37"/>
        <v>13962</v>
      </c>
      <c r="D2380">
        <f>IF(RawData!C2380="","",RawData!C2380)</f>
        <v>1.79905</v>
      </c>
    </row>
    <row r="2381" spans="1:4" x14ac:dyDescent="0.3">
      <c r="A2381" s="1">
        <f>IF(RawData!A2381="","",RawData!A2381)</f>
        <v>44464.158541666664</v>
      </c>
      <c r="B2381" s="2">
        <f>IF(RawData!B2381="","",RawData!B2381)</f>
        <v>1632541698</v>
      </c>
      <c r="C2381">
        <f t="shared" si="37"/>
        <v>13967</v>
      </c>
      <c r="D2381">
        <f>IF(RawData!C2381="","",RawData!C2381)</f>
        <v>1.7982400000000001</v>
      </c>
    </row>
    <row r="2382" spans="1:4" x14ac:dyDescent="0.3">
      <c r="A2382" s="1">
        <f>IF(RawData!A2382="","",RawData!A2382)</f>
        <v>44464.158599537041</v>
      </c>
      <c r="B2382" s="2">
        <f>IF(RawData!B2382="","",RawData!B2382)</f>
        <v>1632541703</v>
      </c>
      <c r="C2382">
        <f t="shared" si="37"/>
        <v>13972</v>
      </c>
      <c r="D2382">
        <f>IF(RawData!C2382="","",RawData!C2382)</f>
        <v>1.7934099999999999</v>
      </c>
    </row>
    <row r="2383" spans="1:4" x14ac:dyDescent="0.3">
      <c r="A2383" s="1">
        <f>IF(RawData!A2383="","",RawData!A2383)</f>
        <v>44464.15865740741</v>
      </c>
      <c r="B2383" s="2">
        <f>IF(RawData!B2383="","",RawData!B2383)</f>
        <v>1632541708</v>
      </c>
      <c r="C2383">
        <f t="shared" si="37"/>
        <v>13977</v>
      </c>
      <c r="D2383">
        <f>IF(RawData!C2383="","",RawData!C2383)</f>
        <v>1.7982400000000001</v>
      </c>
    </row>
    <row r="2384" spans="1:4" x14ac:dyDescent="0.3">
      <c r="A2384" s="1">
        <f>IF(RawData!A2384="","",RawData!A2384)</f>
        <v>44464.158715277779</v>
      </c>
      <c r="B2384" s="2">
        <f>IF(RawData!B2384="","",RawData!B2384)</f>
        <v>1632541713</v>
      </c>
      <c r="C2384">
        <f t="shared" si="37"/>
        <v>13982</v>
      </c>
      <c r="D2384">
        <f>IF(RawData!C2384="","",RawData!C2384)</f>
        <v>1.7966299999999999</v>
      </c>
    </row>
    <row r="2385" spans="1:4" x14ac:dyDescent="0.3">
      <c r="A2385" s="1">
        <f>IF(RawData!A2385="","",RawData!A2385)</f>
        <v>44464.158773148149</v>
      </c>
      <c r="B2385" s="2">
        <f>IF(RawData!B2385="","",RawData!B2385)</f>
        <v>1632541718</v>
      </c>
      <c r="C2385">
        <f t="shared" si="37"/>
        <v>13987</v>
      </c>
      <c r="D2385">
        <f>IF(RawData!C2385="","",RawData!C2385)</f>
        <v>1.7982400000000001</v>
      </c>
    </row>
    <row r="2386" spans="1:4" x14ac:dyDescent="0.3">
      <c r="A2386" s="1">
        <f>IF(RawData!A2386="","",RawData!A2386)</f>
        <v>44464.158831018518</v>
      </c>
      <c r="B2386" s="2">
        <f>IF(RawData!B2386="","",RawData!B2386)</f>
        <v>1632541723</v>
      </c>
      <c r="C2386">
        <f t="shared" si="37"/>
        <v>13992</v>
      </c>
      <c r="D2386">
        <f>IF(RawData!C2386="","",RawData!C2386)</f>
        <v>1.7998499999999999</v>
      </c>
    </row>
    <row r="2387" spans="1:4" x14ac:dyDescent="0.3">
      <c r="A2387" s="1">
        <f>IF(RawData!A2387="","",RawData!A2387)</f>
        <v>44464.158888888887</v>
      </c>
      <c r="B2387" s="2">
        <f>IF(RawData!B2387="","",RawData!B2387)</f>
        <v>1632541728</v>
      </c>
      <c r="C2387">
        <f t="shared" si="37"/>
        <v>13997</v>
      </c>
      <c r="D2387">
        <f>IF(RawData!C2387="","",RawData!C2387)</f>
        <v>1.7942100000000001</v>
      </c>
    </row>
    <row r="2388" spans="1:4" x14ac:dyDescent="0.3">
      <c r="A2388" s="1">
        <f>IF(RawData!A2388="","",RawData!A2388)</f>
        <v>44464.158946759257</v>
      </c>
      <c r="B2388" s="2">
        <f>IF(RawData!B2388="","",RawData!B2388)</f>
        <v>1632541733</v>
      </c>
      <c r="C2388">
        <f t="shared" si="37"/>
        <v>14002</v>
      </c>
      <c r="D2388">
        <f>IF(RawData!C2388="","",RawData!C2388)</f>
        <v>1.7966299999999999</v>
      </c>
    </row>
    <row r="2389" spans="1:4" x14ac:dyDescent="0.3">
      <c r="A2389" s="1">
        <f>IF(RawData!A2389="","",RawData!A2389)</f>
        <v>44464.159004629626</v>
      </c>
      <c r="B2389" s="2">
        <f>IF(RawData!B2389="","",RawData!B2389)</f>
        <v>1632541738</v>
      </c>
      <c r="C2389">
        <f t="shared" si="37"/>
        <v>14007</v>
      </c>
      <c r="D2389">
        <f>IF(RawData!C2389="","",RawData!C2389)</f>
        <v>1.7950200000000001</v>
      </c>
    </row>
    <row r="2390" spans="1:4" x14ac:dyDescent="0.3">
      <c r="A2390" s="1">
        <f>IF(RawData!A2390="","",RawData!A2390)</f>
        <v>44464.159062500003</v>
      </c>
      <c r="B2390" s="2">
        <f>IF(RawData!B2390="","",RawData!B2390)</f>
        <v>1632541743</v>
      </c>
      <c r="C2390">
        <f t="shared" si="37"/>
        <v>14012</v>
      </c>
      <c r="D2390">
        <f>IF(RawData!C2390="","",RawData!C2390)</f>
        <v>1.7934099999999999</v>
      </c>
    </row>
    <row r="2391" spans="1:4" x14ac:dyDescent="0.3">
      <c r="A2391" s="1">
        <f>IF(RawData!A2391="","",RawData!A2391)</f>
        <v>44464.159120370372</v>
      </c>
      <c r="B2391" s="2">
        <f>IF(RawData!B2391="","",RawData!B2391)</f>
        <v>1632541748</v>
      </c>
      <c r="C2391">
        <f t="shared" si="37"/>
        <v>14017</v>
      </c>
      <c r="D2391">
        <f>IF(RawData!C2391="","",RawData!C2391)</f>
        <v>1.7934099999999999</v>
      </c>
    </row>
    <row r="2392" spans="1:4" x14ac:dyDescent="0.3">
      <c r="A2392" s="1">
        <f>IF(RawData!A2392="","",RawData!A2392)</f>
        <v>44464.159178240741</v>
      </c>
      <c r="B2392" s="2">
        <f>IF(RawData!B2392="","",RawData!B2392)</f>
        <v>1632541753</v>
      </c>
      <c r="C2392">
        <f t="shared" si="37"/>
        <v>14022</v>
      </c>
      <c r="D2392">
        <f>IF(RawData!C2392="","",RawData!C2392)</f>
        <v>1.8006599999999999</v>
      </c>
    </row>
    <row r="2393" spans="1:4" x14ac:dyDescent="0.3">
      <c r="A2393" s="1">
        <f>IF(RawData!A2393="","",RawData!A2393)</f>
        <v>44464.159236111111</v>
      </c>
      <c r="B2393" s="2">
        <f>IF(RawData!B2393="","",RawData!B2393)</f>
        <v>1632541758</v>
      </c>
      <c r="C2393">
        <f t="shared" si="37"/>
        <v>14027</v>
      </c>
      <c r="D2393">
        <f>IF(RawData!C2393="","",RawData!C2393)</f>
        <v>1.7926</v>
      </c>
    </row>
    <row r="2394" spans="1:4" x14ac:dyDescent="0.3">
      <c r="A2394" s="1">
        <f>IF(RawData!A2394="","",RawData!A2394)</f>
        <v>44464.15929398148</v>
      </c>
      <c r="B2394" s="2">
        <f>IF(RawData!B2394="","",RawData!B2394)</f>
        <v>1632541763</v>
      </c>
      <c r="C2394">
        <f t="shared" si="37"/>
        <v>14032</v>
      </c>
      <c r="D2394">
        <f>IF(RawData!C2394="","",RawData!C2394)</f>
        <v>1.7998499999999999</v>
      </c>
    </row>
    <row r="2395" spans="1:4" x14ac:dyDescent="0.3">
      <c r="A2395" s="1">
        <f>IF(RawData!A2395="","",RawData!A2395)</f>
        <v>44464.159351851849</v>
      </c>
      <c r="B2395" s="2">
        <f>IF(RawData!B2395="","",RawData!B2395)</f>
        <v>1632541768</v>
      </c>
      <c r="C2395">
        <f t="shared" si="37"/>
        <v>14037</v>
      </c>
      <c r="D2395">
        <f>IF(RawData!C2395="","",RawData!C2395)</f>
        <v>1.7966299999999999</v>
      </c>
    </row>
    <row r="2396" spans="1:4" x14ac:dyDescent="0.3">
      <c r="A2396" s="1">
        <f>IF(RawData!A2396="","",RawData!A2396)</f>
        <v>44464.159409722219</v>
      </c>
      <c r="B2396" s="2">
        <f>IF(RawData!B2396="","",RawData!B2396)</f>
        <v>1632541773</v>
      </c>
      <c r="C2396">
        <f t="shared" si="37"/>
        <v>14042</v>
      </c>
      <c r="D2396">
        <f>IF(RawData!C2396="","",RawData!C2396)</f>
        <v>1.79905</v>
      </c>
    </row>
    <row r="2397" spans="1:4" x14ac:dyDescent="0.3">
      <c r="A2397" s="1">
        <f>IF(RawData!A2397="","",RawData!A2397)</f>
        <v>44464.159467592595</v>
      </c>
      <c r="B2397" s="2">
        <f>IF(RawData!B2397="","",RawData!B2397)</f>
        <v>1632541778</v>
      </c>
      <c r="C2397">
        <f t="shared" si="37"/>
        <v>14047</v>
      </c>
      <c r="D2397">
        <f>IF(RawData!C2397="","",RawData!C2397)</f>
        <v>1.7926</v>
      </c>
    </row>
    <row r="2398" spans="1:4" x14ac:dyDescent="0.3">
      <c r="A2398" s="1">
        <f>IF(RawData!A2398="","",RawData!A2398)</f>
        <v>44464.159525462965</v>
      </c>
      <c r="B2398" s="2">
        <f>IF(RawData!B2398="","",RawData!B2398)</f>
        <v>1632541783</v>
      </c>
      <c r="C2398">
        <f t="shared" si="37"/>
        <v>14052</v>
      </c>
      <c r="D2398">
        <f>IF(RawData!C2398="","",RawData!C2398)</f>
        <v>1.79582</v>
      </c>
    </row>
    <row r="2399" spans="1:4" x14ac:dyDescent="0.3">
      <c r="A2399" s="1">
        <f>IF(RawData!A2399="","",RawData!A2399)</f>
        <v>44464.159583333334</v>
      </c>
      <c r="B2399" s="2">
        <f>IF(RawData!B2399="","",RawData!B2399)</f>
        <v>1632541788</v>
      </c>
      <c r="C2399">
        <f t="shared" si="37"/>
        <v>14057</v>
      </c>
      <c r="D2399">
        <f>IF(RawData!C2399="","",RawData!C2399)</f>
        <v>1.7982400000000001</v>
      </c>
    </row>
    <row r="2400" spans="1:4" x14ac:dyDescent="0.3">
      <c r="A2400" s="1">
        <f>IF(RawData!A2400="","",RawData!A2400)</f>
        <v>44464.159641203703</v>
      </c>
      <c r="B2400" s="2">
        <f>IF(RawData!B2400="","",RawData!B2400)</f>
        <v>1632541793</v>
      </c>
      <c r="C2400">
        <f t="shared" si="37"/>
        <v>14062</v>
      </c>
      <c r="D2400">
        <f>IF(RawData!C2400="","",RawData!C2400)</f>
        <v>1.7982400000000001</v>
      </c>
    </row>
    <row r="2401" spans="1:4" x14ac:dyDescent="0.3">
      <c r="A2401" s="1">
        <f>IF(RawData!A2401="","",RawData!A2401)</f>
        <v>44464.159699074073</v>
      </c>
      <c r="B2401" s="2">
        <f>IF(RawData!B2401="","",RawData!B2401)</f>
        <v>1632541798</v>
      </c>
      <c r="C2401">
        <f t="shared" si="37"/>
        <v>14067</v>
      </c>
      <c r="D2401">
        <f>IF(RawData!C2401="","",RawData!C2401)</f>
        <v>1.7982400000000001</v>
      </c>
    </row>
    <row r="2402" spans="1:4" x14ac:dyDescent="0.3">
      <c r="A2402" s="1">
        <f>IF(RawData!A2402="","",RawData!A2402)</f>
        <v>44464.159756944442</v>
      </c>
      <c r="B2402" s="2">
        <f>IF(RawData!B2402="","",RawData!B2402)</f>
        <v>1632541803</v>
      </c>
      <c r="C2402">
        <f t="shared" si="37"/>
        <v>14072</v>
      </c>
      <c r="D2402">
        <f>IF(RawData!C2402="","",RawData!C2402)</f>
        <v>1.7966299999999999</v>
      </c>
    </row>
    <row r="2403" spans="1:4" x14ac:dyDescent="0.3">
      <c r="A2403" s="1">
        <f>IF(RawData!A2403="","",RawData!A2403)</f>
        <v>44464.159814814811</v>
      </c>
      <c r="B2403" s="2">
        <f>IF(RawData!B2403="","",RawData!B2403)</f>
        <v>1632541808</v>
      </c>
      <c r="C2403">
        <f t="shared" si="37"/>
        <v>14077</v>
      </c>
      <c r="D2403">
        <f>IF(RawData!C2403="","",RawData!C2403)</f>
        <v>1.7950200000000001</v>
      </c>
    </row>
    <row r="2404" spans="1:4" x14ac:dyDescent="0.3">
      <c r="A2404" s="1">
        <f>IF(RawData!A2404="","",RawData!A2404)</f>
        <v>44464.159872685188</v>
      </c>
      <c r="B2404" s="2">
        <f>IF(RawData!B2404="","",RawData!B2404)</f>
        <v>1632541813</v>
      </c>
      <c r="C2404">
        <f t="shared" si="37"/>
        <v>14082</v>
      </c>
      <c r="D2404">
        <f>IF(RawData!C2404="","",RawData!C2404)</f>
        <v>1.7942100000000001</v>
      </c>
    </row>
    <row r="2405" spans="1:4" x14ac:dyDescent="0.3">
      <c r="A2405" s="1">
        <f>IF(RawData!A2405="","",RawData!A2405)</f>
        <v>44464.159930555557</v>
      </c>
      <c r="B2405" s="2">
        <f>IF(RawData!B2405="","",RawData!B2405)</f>
        <v>1632541818</v>
      </c>
      <c r="C2405">
        <f t="shared" si="37"/>
        <v>14087</v>
      </c>
      <c r="D2405">
        <f>IF(RawData!C2405="","",RawData!C2405)</f>
        <v>1.79905</v>
      </c>
    </row>
    <row r="2406" spans="1:4" x14ac:dyDescent="0.3">
      <c r="A2406" s="1">
        <f>IF(RawData!A2406="","",RawData!A2406)</f>
        <v>44464.159988425927</v>
      </c>
      <c r="B2406" s="2">
        <f>IF(RawData!B2406="","",RawData!B2406)</f>
        <v>1632541823</v>
      </c>
      <c r="C2406">
        <f t="shared" si="37"/>
        <v>14092</v>
      </c>
      <c r="D2406">
        <f>IF(RawData!C2406="","",RawData!C2406)</f>
        <v>1.7942100000000001</v>
      </c>
    </row>
    <row r="2407" spans="1:4" x14ac:dyDescent="0.3">
      <c r="A2407" s="1">
        <f>IF(RawData!A2407="","",RawData!A2407)</f>
        <v>44464.160046296296</v>
      </c>
      <c r="B2407" s="2">
        <f>IF(RawData!B2407="","",RawData!B2407)</f>
        <v>1632541828</v>
      </c>
      <c r="C2407">
        <f t="shared" si="37"/>
        <v>14097</v>
      </c>
      <c r="D2407">
        <f>IF(RawData!C2407="","",RawData!C2407)</f>
        <v>1.7934099999999999</v>
      </c>
    </row>
    <row r="2408" spans="1:4" x14ac:dyDescent="0.3">
      <c r="A2408" s="1">
        <f>IF(RawData!A2408="","",RawData!A2408)</f>
        <v>44464.160104166665</v>
      </c>
      <c r="B2408" s="2">
        <f>IF(RawData!B2408="","",RawData!B2408)</f>
        <v>1632541833</v>
      </c>
      <c r="C2408">
        <f t="shared" si="37"/>
        <v>14102</v>
      </c>
      <c r="D2408">
        <f>IF(RawData!C2408="","",RawData!C2408)</f>
        <v>1.78938</v>
      </c>
    </row>
    <row r="2409" spans="1:4" x14ac:dyDescent="0.3">
      <c r="A2409" s="1">
        <f>IF(RawData!A2409="","",RawData!A2409)</f>
        <v>44464.160162037035</v>
      </c>
      <c r="B2409" s="2">
        <f>IF(RawData!B2409="","",RawData!B2409)</f>
        <v>1632541838</v>
      </c>
      <c r="C2409">
        <f t="shared" ref="C2409:C2472" si="38">IF(B2409="","",B2409-$B$2)</f>
        <v>14107</v>
      </c>
      <c r="D2409">
        <f>IF(RawData!C2409="","",RawData!C2409)</f>
        <v>1.79905</v>
      </c>
    </row>
    <row r="2410" spans="1:4" x14ac:dyDescent="0.3">
      <c r="A2410" s="1">
        <f>IF(RawData!A2410="","",RawData!A2410)</f>
        <v>44464.160219907404</v>
      </c>
      <c r="B2410" s="2">
        <f>IF(RawData!B2410="","",RawData!B2410)</f>
        <v>1632541843</v>
      </c>
      <c r="C2410">
        <f t="shared" si="38"/>
        <v>14112</v>
      </c>
      <c r="D2410">
        <f>IF(RawData!C2410="","",RawData!C2410)</f>
        <v>1.79582</v>
      </c>
    </row>
    <row r="2411" spans="1:4" x14ac:dyDescent="0.3">
      <c r="A2411" s="1">
        <f>IF(RawData!A2411="","",RawData!A2411)</f>
        <v>44464.160277777781</v>
      </c>
      <c r="B2411" s="2">
        <f>IF(RawData!B2411="","",RawData!B2411)</f>
        <v>1632541848</v>
      </c>
      <c r="C2411">
        <f t="shared" si="38"/>
        <v>14117</v>
      </c>
      <c r="D2411">
        <f>IF(RawData!C2411="","",RawData!C2411)</f>
        <v>1.79582</v>
      </c>
    </row>
    <row r="2412" spans="1:4" x14ac:dyDescent="0.3">
      <c r="A2412" s="1">
        <f>IF(RawData!A2412="","",RawData!A2412)</f>
        <v>44464.16033564815</v>
      </c>
      <c r="B2412" s="2">
        <f>IF(RawData!B2412="","",RawData!B2412)</f>
        <v>1632541853</v>
      </c>
      <c r="C2412">
        <f t="shared" si="38"/>
        <v>14122</v>
      </c>
      <c r="D2412">
        <f>IF(RawData!C2412="","",RawData!C2412)</f>
        <v>1.79582</v>
      </c>
    </row>
    <row r="2413" spans="1:4" x14ac:dyDescent="0.3">
      <c r="A2413" s="1">
        <f>IF(RawData!A2413="","",RawData!A2413)</f>
        <v>44464.160393518519</v>
      </c>
      <c r="B2413" s="2">
        <f>IF(RawData!B2413="","",RawData!B2413)</f>
        <v>1632541858</v>
      </c>
      <c r="C2413">
        <f t="shared" si="38"/>
        <v>14127</v>
      </c>
      <c r="D2413">
        <f>IF(RawData!C2413="","",RawData!C2413)</f>
        <v>1.7966299999999999</v>
      </c>
    </row>
    <row r="2414" spans="1:4" x14ac:dyDescent="0.3">
      <c r="A2414" s="1">
        <f>IF(RawData!A2414="","",RawData!A2414)</f>
        <v>44464.160451388889</v>
      </c>
      <c r="B2414" s="2">
        <f>IF(RawData!B2414="","",RawData!B2414)</f>
        <v>1632541863</v>
      </c>
      <c r="C2414">
        <f t="shared" si="38"/>
        <v>14132</v>
      </c>
      <c r="D2414">
        <f>IF(RawData!C2414="","",RawData!C2414)</f>
        <v>1.79582</v>
      </c>
    </row>
    <row r="2415" spans="1:4" x14ac:dyDescent="0.3">
      <c r="A2415" s="1">
        <f>IF(RawData!A2415="","",RawData!A2415)</f>
        <v>44464.160509259258</v>
      </c>
      <c r="B2415" s="2">
        <f>IF(RawData!B2415="","",RawData!B2415)</f>
        <v>1632541868</v>
      </c>
      <c r="C2415">
        <f t="shared" si="38"/>
        <v>14137</v>
      </c>
      <c r="D2415">
        <f>IF(RawData!C2415="","",RawData!C2415)</f>
        <v>1.7950200000000001</v>
      </c>
    </row>
    <row r="2416" spans="1:4" x14ac:dyDescent="0.3">
      <c r="A2416" s="1">
        <f>IF(RawData!A2416="","",RawData!A2416)</f>
        <v>44464.160567129627</v>
      </c>
      <c r="B2416" s="2">
        <f>IF(RawData!B2416="","",RawData!B2416)</f>
        <v>1632541873</v>
      </c>
      <c r="C2416">
        <f t="shared" si="38"/>
        <v>14142</v>
      </c>
      <c r="D2416">
        <f>IF(RawData!C2416="","",RawData!C2416)</f>
        <v>1.7942100000000001</v>
      </c>
    </row>
    <row r="2417" spans="1:4" x14ac:dyDescent="0.3">
      <c r="A2417" s="1">
        <f>IF(RawData!A2417="","",RawData!A2417)</f>
        <v>44464.160624999997</v>
      </c>
      <c r="B2417" s="2">
        <f>IF(RawData!B2417="","",RawData!B2417)</f>
        <v>1632541878</v>
      </c>
      <c r="C2417">
        <f t="shared" si="38"/>
        <v>14147</v>
      </c>
      <c r="D2417">
        <f>IF(RawData!C2417="","",RawData!C2417)</f>
        <v>1.7926</v>
      </c>
    </row>
    <row r="2418" spans="1:4" x14ac:dyDescent="0.3">
      <c r="A2418" s="1">
        <f>IF(RawData!A2418="","",RawData!A2418)</f>
        <v>44464.160682870373</v>
      </c>
      <c r="B2418" s="2">
        <f>IF(RawData!B2418="","",RawData!B2418)</f>
        <v>1632541883</v>
      </c>
      <c r="C2418">
        <f t="shared" si="38"/>
        <v>14152</v>
      </c>
      <c r="D2418">
        <f>IF(RawData!C2418="","",RawData!C2418)</f>
        <v>1.7966299999999999</v>
      </c>
    </row>
    <row r="2419" spans="1:4" x14ac:dyDescent="0.3">
      <c r="A2419" s="1">
        <f>IF(RawData!A2419="","",RawData!A2419)</f>
        <v>44464.160740740743</v>
      </c>
      <c r="B2419" s="2">
        <f>IF(RawData!B2419="","",RawData!B2419)</f>
        <v>1632541888</v>
      </c>
      <c r="C2419">
        <f t="shared" si="38"/>
        <v>14157</v>
      </c>
      <c r="D2419">
        <f>IF(RawData!C2419="","",RawData!C2419)</f>
        <v>1.7998499999999999</v>
      </c>
    </row>
    <row r="2420" spans="1:4" x14ac:dyDescent="0.3">
      <c r="A2420" s="1">
        <f>IF(RawData!A2420="","",RawData!A2420)</f>
        <v>44464.160798611112</v>
      </c>
      <c r="B2420" s="2">
        <f>IF(RawData!B2420="","",RawData!B2420)</f>
        <v>1632541893</v>
      </c>
      <c r="C2420">
        <f t="shared" si="38"/>
        <v>14162</v>
      </c>
      <c r="D2420">
        <f>IF(RawData!C2420="","",RawData!C2420)</f>
        <v>1.7966299999999999</v>
      </c>
    </row>
    <row r="2421" spans="1:4" x14ac:dyDescent="0.3">
      <c r="A2421" s="1">
        <f>IF(RawData!A2421="","",RawData!A2421)</f>
        <v>44464.160856481481</v>
      </c>
      <c r="B2421" s="2">
        <f>IF(RawData!B2421="","",RawData!B2421)</f>
        <v>1632541898</v>
      </c>
      <c r="C2421">
        <f t="shared" si="38"/>
        <v>14167</v>
      </c>
      <c r="D2421">
        <f>IF(RawData!C2421="","",RawData!C2421)</f>
        <v>1.7950200000000001</v>
      </c>
    </row>
    <row r="2422" spans="1:4" x14ac:dyDescent="0.3">
      <c r="A2422" s="1">
        <f>IF(RawData!A2422="","",RawData!A2422)</f>
        <v>44464.160914351851</v>
      </c>
      <c r="B2422" s="2">
        <f>IF(RawData!B2422="","",RawData!B2422)</f>
        <v>1632541903</v>
      </c>
      <c r="C2422">
        <f t="shared" si="38"/>
        <v>14172</v>
      </c>
      <c r="D2422">
        <f>IF(RawData!C2422="","",RawData!C2422)</f>
        <v>1.7942100000000001</v>
      </c>
    </row>
    <row r="2423" spans="1:4" x14ac:dyDescent="0.3">
      <c r="A2423" s="1">
        <f>IF(RawData!A2423="","",RawData!A2423)</f>
        <v>44464.16097222222</v>
      </c>
      <c r="B2423" s="2">
        <f>IF(RawData!B2423="","",RawData!B2423)</f>
        <v>1632541908</v>
      </c>
      <c r="C2423">
        <f t="shared" si="38"/>
        <v>14177</v>
      </c>
      <c r="D2423">
        <f>IF(RawData!C2423="","",RawData!C2423)</f>
        <v>1.7950200000000001</v>
      </c>
    </row>
    <row r="2424" spans="1:4" x14ac:dyDescent="0.3">
      <c r="A2424" s="1">
        <f>IF(RawData!A2424="","",RawData!A2424)</f>
        <v>44464.161030092589</v>
      </c>
      <c r="B2424" s="2">
        <f>IF(RawData!B2424="","",RawData!B2424)</f>
        <v>1632541913</v>
      </c>
      <c r="C2424">
        <f t="shared" si="38"/>
        <v>14182</v>
      </c>
      <c r="D2424">
        <f>IF(RawData!C2424="","",RawData!C2424)</f>
        <v>1.79582</v>
      </c>
    </row>
    <row r="2425" spans="1:4" x14ac:dyDescent="0.3">
      <c r="A2425" s="1">
        <f>IF(RawData!A2425="","",RawData!A2425)</f>
        <v>44464.161087962966</v>
      </c>
      <c r="B2425" s="2">
        <f>IF(RawData!B2425="","",RawData!B2425)</f>
        <v>1632541918</v>
      </c>
      <c r="C2425">
        <f t="shared" si="38"/>
        <v>14187</v>
      </c>
      <c r="D2425">
        <f>IF(RawData!C2425="","",RawData!C2425)</f>
        <v>1.79582</v>
      </c>
    </row>
    <row r="2426" spans="1:4" x14ac:dyDescent="0.3">
      <c r="A2426" s="1">
        <f>IF(RawData!A2426="","",RawData!A2426)</f>
        <v>44464.161145833335</v>
      </c>
      <c r="B2426" s="2">
        <f>IF(RawData!B2426="","",RawData!B2426)</f>
        <v>1632541923</v>
      </c>
      <c r="C2426">
        <f t="shared" si="38"/>
        <v>14192</v>
      </c>
      <c r="D2426">
        <f>IF(RawData!C2426="","",RawData!C2426)</f>
        <v>1.7966299999999999</v>
      </c>
    </row>
    <row r="2427" spans="1:4" x14ac:dyDescent="0.3">
      <c r="A2427" s="1">
        <f>IF(RawData!A2427="","",RawData!A2427)</f>
        <v>44464.161203703705</v>
      </c>
      <c r="B2427" s="2">
        <f>IF(RawData!B2427="","",RawData!B2427)</f>
        <v>1632541928</v>
      </c>
      <c r="C2427">
        <f t="shared" si="38"/>
        <v>14197</v>
      </c>
      <c r="D2427">
        <f>IF(RawData!C2427="","",RawData!C2427)</f>
        <v>1.7950200000000001</v>
      </c>
    </row>
    <row r="2428" spans="1:4" x14ac:dyDescent="0.3">
      <c r="A2428" s="1">
        <f>IF(RawData!A2428="","",RawData!A2428)</f>
        <v>44464.161261574074</v>
      </c>
      <c r="B2428" s="2">
        <f>IF(RawData!B2428="","",RawData!B2428)</f>
        <v>1632541933</v>
      </c>
      <c r="C2428">
        <f t="shared" si="38"/>
        <v>14202</v>
      </c>
      <c r="D2428">
        <f>IF(RawData!C2428="","",RawData!C2428)</f>
        <v>1.7942100000000001</v>
      </c>
    </row>
    <row r="2429" spans="1:4" x14ac:dyDescent="0.3">
      <c r="A2429" s="1">
        <f>IF(RawData!A2429="","",RawData!A2429)</f>
        <v>44464.161319444444</v>
      </c>
      <c r="B2429" s="2">
        <f>IF(RawData!B2429="","",RawData!B2429)</f>
        <v>1632541938</v>
      </c>
      <c r="C2429">
        <f t="shared" si="38"/>
        <v>14207</v>
      </c>
      <c r="D2429">
        <f>IF(RawData!C2429="","",RawData!C2429)</f>
        <v>1.7909900000000001</v>
      </c>
    </row>
    <row r="2430" spans="1:4" x14ac:dyDescent="0.3">
      <c r="A2430" s="1">
        <f>IF(RawData!A2430="","",RawData!A2430)</f>
        <v>44464.161377314813</v>
      </c>
      <c r="B2430" s="2">
        <f>IF(RawData!B2430="","",RawData!B2430)</f>
        <v>1632541943</v>
      </c>
      <c r="C2430">
        <f t="shared" si="38"/>
        <v>14212</v>
      </c>
      <c r="D2430">
        <f>IF(RawData!C2430="","",RawData!C2430)</f>
        <v>1.7926</v>
      </c>
    </row>
    <row r="2431" spans="1:4" x14ac:dyDescent="0.3">
      <c r="A2431" s="1">
        <f>IF(RawData!A2431="","",RawData!A2431)</f>
        <v>44464.161435185182</v>
      </c>
      <c r="B2431" s="2">
        <f>IF(RawData!B2431="","",RawData!B2431)</f>
        <v>1632541948</v>
      </c>
      <c r="C2431">
        <f t="shared" si="38"/>
        <v>14217</v>
      </c>
      <c r="D2431">
        <f>IF(RawData!C2431="","",RawData!C2431)</f>
        <v>1.7926</v>
      </c>
    </row>
    <row r="2432" spans="1:4" x14ac:dyDescent="0.3">
      <c r="A2432" s="1">
        <f>IF(RawData!A2432="","",RawData!A2432)</f>
        <v>44464.161493055559</v>
      </c>
      <c r="B2432" s="2">
        <f>IF(RawData!B2432="","",RawData!B2432)</f>
        <v>1632541953</v>
      </c>
      <c r="C2432">
        <f t="shared" si="38"/>
        <v>14222</v>
      </c>
      <c r="D2432">
        <f>IF(RawData!C2432="","",RawData!C2432)</f>
        <v>1.7950200000000001</v>
      </c>
    </row>
    <row r="2433" spans="1:4" x14ac:dyDescent="0.3">
      <c r="A2433" s="1">
        <f>IF(RawData!A2433="","",RawData!A2433)</f>
        <v>44464.161550925928</v>
      </c>
      <c r="B2433" s="2">
        <f>IF(RawData!B2433="","",RawData!B2433)</f>
        <v>1632541958</v>
      </c>
      <c r="C2433">
        <f t="shared" si="38"/>
        <v>14227</v>
      </c>
      <c r="D2433">
        <f>IF(RawData!C2433="","",RawData!C2433)</f>
        <v>1.7877700000000001</v>
      </c>
    </row>
    <row r="2434" spans="1:4" x14ac:dyDescent="0.3">
      <c r="A2434" s="1">
        <f>IF(RawData!A2434="","",RawData!A2434)</f>
        <v>44464.161608796298</v>
      </c>
      <c r="B2434" s="2">
        <f>IF(RawData!B2434="","",RawData!B2434)</f>
        <v>1632541963</v>
      </c>
      <c r="C2434">
        <f t="shared" si="38"/>
        <v>14232</v>
      </c>
      <c r="D2434">
        <f>IF(RawData!C2434="","",RawData!C2434)</f>
        <v>1.79582</v>
      </c>
    </row>
    <row r="2435" spans="1:4" x14ac:dyDescent="0.3">
      <c r="A2435" s="1">
        <f>IF(RawData!A2435="","",RawData!A2435)</f>
        <v>44464.161666666667</v>
      </c>
      <c r="B2435" s="2">
        <f>IF(RawData!B2435="","",RawData!B2435)</f>
        <v>1632541968</v>
      </c>
      <c r="C2435">
        <f t="shared" si="38"/>
        <v>14237</v>
      </c>
      <c r="D2435">
        <f>IF(RawData!C2435="","",RawData!C2435)</f>
        <v>1.7950200000000001</v>
      </c>
    </row>
    <row r="2436" spans="1:4" x14ac:dyDescent="0.3">
      <c r="A2436" s="1">
        <f>IF(RawData!A2436="","",RawData!A2436)</f>
        <v>44464.161724537036</v>
      </c>
      <c r="B2436" s="2">
        <f>IF(RawData!B2436="","",RawData!B2436)</f>
        <v>1632541973</v>
      </c>
      <c r="C2436">
        <f t="shared" si="38"/>
        <v>14242</v>
      </c>
      <c r="D2436">
        <f>IF(RawData!C2436="","",RawData!C2436)</f>
        <v>1.7934099999999999</v>
      </c>
    </row>
    <row r="2437" spans="1:4" x14ac:dyDescent="0.3">
      <c r="A2437" s="1">
        <f>IF(RawData!A2437="","",RawData!A2437)</f>
        <v>44464.161782407406</v>
      </c>
      <c r="B2437" s="2">
        <f>IF(RawData!B2437="","",RawData!B2437)</f>
        <v>1632541978</v>
      </c>
      <c r="C2437">
        <f t="shared" si="38"/>
        <v>14247</v>
      </c>
      <c r="D2437">
        <f>IF(RawData!C2437="","",RawData!C2437)</f>
        <v>1.7950200000000001</v>
      </c>
    </row>
    <row r="2438" spans="1:4" x14ac:dyDescent="0.3">
      <c r="A2438" s="1">
        <f>IF(RawData!A2438="","",RawData!A2438)</f>
        <v>44464.161840277775</v>
      </c>
      <c r="B2438" s="2">
        <f>IF(RawData!B2438="","",RawData!B2438)</f>
        <v>1632541983</v>
      </c>
      <c r="C2438">
        <f t="shared" si="38"/>
        <v>14252</v>
      </c>
      <c r="D2438">
        <f>IF(RawData!C2438="","",RawData!C2438)</f>
        <v>1.7966299999999999</v>
      </c>
    </row>
    <row r="2439" spans="1:4" x14ac:dyDescent="0.3">
      <c r="A2439" s="1">
        <f>IF(RawData!A2439="","",RawData!A2439)</f>
        <v>44464.161898148152</v>
      </c>
      <c r="B2439" s="2">
        <f>IF(RawData!B2439="","",RawData!B2439)</f>
        <v>1632541988</v>
      </c>
      <c r="C2439">
        <f t="shared" si="38"/>
        <v>14257</v>
      </c>
      <c r="D2439">
        <f>IF(RawData!C2439="","",RawData!C2439)</f>
        <v>1.7950200000000001</v>
      </c>
    </row>
    <row r="2440" spans="1:4" x14ac:dyDescent="0.3">
      <c r="A2440" s="1">
        <f>IF(RawData!A2440="","",RawData!A2440)</f>
        <v>44464.161956018521</v>
      </c>
      <c r="B2440" s="2">
        <f>IF(RawData!B2440="","",RawData!B2440)</f>
        <v>1632541993</v>
      </c>
      <c r="C2440">
        <f t="shared" si="38"/>
        <v>14262</v>
      </c>
      <c r="D2440">
        <f>IF(RawData!C2440="","",RawData!C2440)</f>
        <v>1.7918000000000001</v>
      </c>
    </row>
    <row r="2441" spans="1:4" x14ac:dyDescent="0.3">
      <c r="A2441" s="1">
        <f>IF(RawData!A2441="","",RawData!A2441)</f>
        <v>44464.16201388889</v>
      </c>
      <c r="B2441" s="2">
        <f>IF(RawData!B2441="","",RawData!B2441)</f>
        <v>1632541998</v>
      </c>
      <c r="C2441">
        <f t="shared" si="38"/>
        <v>14267</v>
      </c>
      <c r="D2441">
        <f>IF(RawData!C2441="","",RawData!C2441)</f>
        <v>1.78938</v>
      </c>
    </row>
    <row r="2442" spans="1:4" x14ac:dyDescent="0.3">
      <c r="A2442" s="1">
        <f>IF(RawData!A2442="","",RawData!A2442)</f>
        <v>44464.16207175926</v>
      </c>
      <c r="B2442" s="2">
        <f>IF(RawData!B2442="","",RawData!B2442)</f>
        <v>1632542003</v>
      </c>
      <c r="C2442">
        <f t="shared" si="38"/>
        <v>14272</v>
      </c>
      <c r="D2442">
        <f>IF(RawData!C2442="","",RawData!C2442)</f>
        <v>1.7926</v>
      </c>
    </row>
    <row r="2443" spans="1:4" x14ac:dyDescent="0.3">
      <c r="A2443" s="1">
        <f>IF(RawData!A2443="","",RawData!A2443)</f>
        <v>44464.162129629629</v>
      </c>
      <c r="B2443" s="2">
        <f>IF(RawData!B2443="","",RawData!B2443)</f>
        <v>1632542008</v>
      </c>
      <c r="C2443">
        <f t="shared" si="38"/>
        <v>14277</v>
      </c>
      <c r="D2443">
        <f>IF(RawData!C2443="","",RawData!C2443)</f>
        <v>1.7909900000000001</v>
      </c>
    </row>
    <row r="2444" spans="1:4" x14ac:dyDescent="0.3">
      <c r="A2444" s="1">
        <f>IF(RawData!A2444="","",RawData!A2444)</f>
        <v>44464.162187499998</v>
      </c>
      <c r="B2444" s="2">
        <f>IF(RawData!B2444="","",RawData!B2444)</f>
        <v>1632542013</v>
      </c>
      <c r="C2444">
        <f t="shared" si="38"/>
        <v>14282</v>
      </c>
      <c r="D2444">
        <f>IF(RawData!C2444="","",RawData!C2444)</f>
        <v>1.7942100000000001</v>
      </c>
    </row>
    <row r="2445" spans="1:4" x14ac:dyDescent="0.3">
      <c r="A2445" s="1">
        <f>IF(RawData!A2445="","",RawData!A2445)</f>
        <v>44464.162245370368</v>
      </c>
      <c r="B2445" s="2">
        <f>IF(RawData!B2445="","",RawData!B2445)</f>
        <v>1632542018</v>
      </c>
      <c r="C2445">
        <f t="shared" si="38"/>
        <v>14287</v>
      </c>
      <c r="D2445">
        <f>IF(RawData!C2445="","",RawData!C2445)</f>
        <v>1.79582</v>
      </c>
    </row>
    <row r="2446" spans="1:4" x14ac:dyDescent="0.3">
      <c r="A2446" s="1">
        <f>IF(RawData!A2446="","",RawData!A2446)</f>
        <v>44464.162303240744</v>
      </c>
      <c r="B2446" s="2">
        <f>IF(RawData!B2446="","",RawData!B2446)</f>
        <v>1632542023</v>
      </c>
      <c r="C2446">
        <f t="shared" si="38"/>
        <v>14292</v>
      </c>
      <c r="D2446">
        <f>IF(RawData!C2446="","",RawData!C2446)</f>
        <v>1.7942100000000001</v>
      </c>
    </row>
    <row r="2447" spans="1:4" x14ac:dyDescent="0.3">
      <c r="A2447" s="1">
        <f>IF(RawData!A2447="","",RawData!A2447)</f>
        <v>44464.162361111114</v>
      </c>
      <c r="B2447" s="2">
        <f>IF(RawData!B2447="","",RawData!B2447)</f>
        <v>1632542028</v>
      </c>
      <c r="C2447">
        <f t="shared" si="38"/>
        <v>14297</v>
      </c>
      <c r="D2447">
        <f>IF(RawData!C2447="","",RawData!C2447)</f>
        <v>1.7926</v>
      </c>
    </row>
    <row r="2448" spans="1:4" x14ac:dyDescent="0.3">
      <c r="A2448" s="1">
        <f>IF(RawData!A2448="","",RawData!A2448)</f>
        <v>44464.162418981483</v>
      </c>
      <c r="B2448" s="2">
        <f>IF(RawData!B2448="","",RawData!B2448)</f>
        <v>1632542033</v>
      </c>
      <c r="C2448">
        <f t="shared" si="38"/>
        <v>14302</v>
      </c>
      <c r="D2448">
        <f>IF(RawData!C2448="","",RawData!C2448)</f>
        <v>1.7942100000000001</v>
      </c>
    </row>
    <row r="2449" spans="1:4" x14ac:dyDescent="0.3">
      <c r="A2449" s="1">
        <f>IF(RawData!A2449="","",RawData!A2449)</f>
        <v>44464.162476851852</v>
      </c>
      <c r="B2449" s="2">
        <f>IF(RawData!B2449="","",RawData!B2449)</f>
        <v>1632542038</v>
      </c>
      <c r="C2449">
        <f t="shared" si="38"/>
        <v>14307</v>
      </c>
      <c r="D2449">
        <f>IF(RawData!C2449="","",RawData!C2449)</f>
        <v>1.7950200000000001</v>
      </c>
    </row>
    <row r="2450" spans="1:4" x14ac:dyDescent="0.3">
      <c r="A2450" s="1">
        <f>IF(RawData!A2450="","",RawData!A2450)</f>
        <v>44464.162534722222</v>
      </c>
      <c r="B2450" s="2">
        <f>IF(RawData!B2450="","",RawData!B2450)</f>
        <v>1632542043</v>
      </c>
      <c r="C2450">
        <f t="shared" si="38"/>
        <v>14312</v>
      </c>
      <c r="D2450">
        <f>IF(RawData!C2450="","",RawData!C2450)</f>
        <v>1.7934099999999999</v>
      </c>
    </row>
    <row r="2451" spans="1:4" x14ac:dyDescent="0.3">
      <c r="A2451" s="1">
        <f>IF(RawData!A2451="","",RawData!A2451)</f>
        <v>44464.162592592591</v>
      </c>
      <c r="B2451" s="2">
        <f>IF(RawData!B2451="","",RawData!B2451)</f>
        <v>1632542048</v>
      </c>
      <c r="C2451">
        <f t="shared" si="38"/>
        <v>14317</v>
      </c>
      <c r="D2451">
        <f>IF(RawData!C2451="","",RawData!C2451)</f>
        <v>1.7966299999999999</v>
      </c>
    </row>
    <row r="2452" spans="1:4" x14ac:dyDescent="0.3">
      <c r="A2452" s="1">
        <f>IF(RawData!A2452="","",RawData!A2452)</f>
        <v>44464.16265046296</v>
      </c>
      <c r="B2452" s="2">
        <f>IF(RawData!B2452="","",RawData!B2452)</f>
        <v>1632542053</v>
      </c>
      <c r="C2452">
        <f t="shared" si="38"/>
        <v>14322</v>
      </c>
      <c r="D2452">
        <f>IF(RawData!C2452="","",RawData!C2452)</f>
        <v>1.7926</v>
      </c>
    </row>
    <row r="2453" spans="1:4" x14ac:dyDescent="0.3">
      <c r="A2453" s="1">
        <f>IF(RawData!A2453="","",RawData!A2453)</f>
        <v>44464.162708333337</v>
      </c>
      <c r="B2453" s="2">
        <f>IF(RawData!B2453="","",RawData!B2453)</f>
        <v>1632542058</v>
      </c>
      <c r="C2453">
        <f t="shared" si="38"/>
        <v>14327</v>
      </c>
      <c r="D2453">
        <f>IF(RawData!C2453="","",RawData!C2453)</f>
        <v>1.79582</v>
      </c>
    </row>
    <row r="2454" spans="1:4" x14ac:dyDescent="0.3">
      <c r="A2454" s="1">
        <f>IF(RawData!A2454="","",RawData!A2454)</f>
        <v>44464.162766203706</v>
      </c>
      <c r="B2454" s="2">
        <f>IF(RawData!B2454="","",RawData!B2454)</f>
        <v>1632542063</v>
      </c>
      <c r="C2454">
        <f t="shared" si="38"/>
        <v>14332</v>
      </c>
      <c r="D2454">
        <f>IF(RawData!C2454="","",RawData!C2454)</f>
        <v>1.7934099999999999</v>
      </c>
    </row>
    <row r="2455" spans="1:4" x14ac:dyDescent="0.3">
      <c r="A2455" s="1">
        <f>IF(RawData!A2455="","",RawData!A2455)</f>
        <v>44464.162824074076</v>
      </c>
      <c r="B2455" s="2">
        <f>IF(RawData!B2455="","",RawData!B2455)</f>
        <v>1632542068</v>
      </c>
      <c r="C2455">
        <f t="shared" si="38"/>
        <v>14337</v>
      </c>
      <c r="D2455">
        <f>IF(RawData!C2455="","",RawData!C2455)</f>
        <v>1.7901800000000001</v>
      </c>
    </row>
    <row r="2456" spans="1:4" x14ac:dyDescent="0.3">
      <c r="A2456" s="1">
        <f>IF(RawData!A2456="","",RawData!A2456)</f>
        <v>44464.162881944445</v>
      </c>
      <c r="B2456" s="2">
        <f>IF(RawData!B2456="","",RawData!B2456)</f>
        <v>1632542073</v>
      </c>
      <c r="C2456">
        <f t="shared" si="38"/>
        <v>14342</v>
      </c>
      <c r="D2456">
        <f>IF(RawData!C2456="","",RawData!C2456)</f>
        <v>1.7909900000000001</v>
      </c>
    </row>
    <row r="2457" spans="1:4" x14ac:dyDescent="0.3">
      <c r="A2457" s="1">
        <f>IF(RawData!A2457="","",RawData!A2457)</f>
        <v>44464.162939814814</v>
      </c>
      <c r="B2457" s="2">
        <f>IF(RawData!B2457="","",RawData!B2457)</f>
        <v>1632542078</v>
      </c>
      <c r="C2457">
        <f t="shared" si="38"/>
        <v>14347</v>
      </c>
      <c r="D2457">
        <f>IF(RawData!C2457="","",RawData!C2457)</f>
        <v>1.7926</v>
      </c>
    </row>
    <row r="2458" spans="1:4" x14ac:dyDescent="0.3">
      <c r="A2458" s="1">
        <f>IF(RawData!A2458="","",RawData!A2458)</f>
        <v>44464.162997685184</v>
      </c>
      <c r="B2458" s="2">
        <f>IF(RawData!B2458="","",RawData!B2458)</f>
        <v>1632542083</v>
      </c>
      <c r="C2458">
        <f t="shared" si="38"/>
        <v>14352</v>
      </c>
      <c r="D2458">
        <f>IF(RawData!C2458="","",RawData!C2458)</f>
        <v>1.7926</v>
      </c>
    </row>
    <row r="2459" spans="1:4" x14ac:dyDescent="0.3">
      <c r="A2459" s="1">
        <f>IF(RawData!A2459="","",RawData!A2459)</f>
        <v>44464.163055555553</v>
      </c>
      <c r="B2459" s="2">
        <f>IF(RawData!B2459="","",RawData!B2459)</f>
        <v>1632542088</v>
      </c>
      <c r="C2459">
        <f t="shared" si="38"/>
        <v>14357</v>
      </c>
      <c r="D2459">
        <f>IF(RawData!C2459="","",RawData!C2459)</f>
        <v>1.7942100000000001</v>
      </c>
    </row>
    <row r="2460" spans="1:4" x14ac:dyDescent="0.3">
      <c r="A2460" s="1">
        <f>IF(RawData!A2460="","",RawData!A2460)</f>
        <v>44464.163113425922</v>
      </c>
      <c r="B2460" s="2">
        <f>IF(RawData!B2460="","",RawData!B2460)</f>
        <v>1632542093</v>
      </c>
      <c r="C2460">
        <f t="shared" si="38"/>
        <v>14362</v>
      </c>
      <c r="D2460">
        <f>IF(RawData!C2460="","",RawData!C2460)</f>
        <v>1.78938</v>
      </c>
    </row>
    <row r="2461" spans="1:4" x14ac:dyDescent="0.3">
      <c r="A2461" s="1">
        <f>IF(RawData!A2461="","",RawData!A2461)</f>
        <v>44464.163171296299</v>
      </c>
      <c r="B2461" s="2">
        <f>IF(RawData!B2461="","",RawData!B2461)</f>
        <v>1632542098</v>
      </c>
      <c r="C2461">
        <f t="shared" si="38"/>
        <v>14367</v>
      </c>
      <c r="D2461">
        <f>IF(RawData!C2461="","",RawData!C2461)</f>
        <v>1.7926</v>
      </c>
    </row>
    <row r="2462" spans="1:4" x14ac:dyDescent="0.3">
      <c r="A2462" s="1">
        <f>IF(RawData!A2462="","",RawData!A2462)</f>
        <v>44464.163229166668</v>
      </c>
      <c r="B2462" s="2">
        <f>IF(RawData!B2462="","",RawData!B2462)</f>
        <v>1632542103</v>
      </c>
      <c r="C2462">
        <f t="shared" si="38"/>
        <v>14372</v>
      </c>
      <c r="D2462">
        <f>IF(RawData!C2462="","",RawData!C2462)</f>
        <v>1.7942100000000001</v>
      </c>
    </row>
    <row r="2463" spans="1:4" x14ac:dyDescent="0.3">
      <c r="A2463" s="1">
        <f>IF(RawData!A2463="","",RawData!A2463)</f>
        <v>44464.163287037038</v>
      </c>
      <c r="B2463" s="2">
        <f>IF(RawData!B2463="","",RawData!B2463)</f>
        <v>1632542108</v>
      </c>
      <c r="C2463">
        <f t="shared" si="38"/>
        <v>14377</v>
      </c>
      <c r="D2463">
        <f>IF(RawData!C2463="","",RawData!C2463)</f>
        <v>1.7918000000000001</v>
      </c>
    </row>
    <row r="2464" spans="1:4" x14ac:dyDescent="0.3">
      <c r="A2464" s="1">
        <f>IF(RawData!A2464="","",RawData!A2464)</f>
        <v>44464.163344907407</v>
      </c>
      <c r="B2464" s="2">
        <f>IF(RawData!B2464="","",RawData!B2464)</f>
        <v>1632542113</v>
      </c>
      <c r="C2464">
        <f t="shared" si="38"/>
        <v>14382</v>
      </c>
      <c r="D2464">
        <f>IF(RawData!C2464="","",RawData!C2464)</f>
        <v>1.7934099999999999</v>
      </c>
    </row>
    <row r="2465" spans="1:4" x14ac:dyDescent="0.3">
      <c r="A2465" s="1">
        <f>IF(RawData!A2465="","",RawData!A2465)</f>
        <v>44464.163402777776</v>
      </c>
      <c r="B2465" s="2">
        <f>IF(RawData!B2465="","",RawData!B2465)</f>
        <v>1632542118</v>
      </c>
      <c r="C2465">
        <f t="shared" si="38"/>
        <v>14387</v>
      </c>
      <c r="D2465">
        <f>IF(RawData!C2465="","",RawData!C2465)</f>
        <v>1.7918000000000001</v>
      </c>
    </row>
    <row r="2466" spans="1:4" x14ac:dyDescent="0.3">
      <c r="A2466" s="1">
        <f>IF(RawData!A2466="","",RawData!A2466)</f>
        <v>44464.163460648146</v>
      </c>
      <c r="B2466" s="2">
        <f>IF(RawData!B2466="","",RawData!B2466)</f>
        <v>1632542123</v>
      </c>
      <c r="C2466">
        <f t="shared" si="38"/>
        <v>14392</v>
      </c>
      <c r="D2466">
        <f>IF(RawData!C2466="","",RawData!C2466)</f>
        <v>1.78857</v>
      </c>
    </row>
    <row r="2467" spans="1:4" x14ac:dyDescent="0.3">
      <c r="A2467" s="1">
        <f>IF(RawData!A2467="","",RawData!A2467)</f>
        <v>44464.163518518515</v>
      </c>
      <c r="B2467" s="2">
        <f>IF(RawData!B2467="","",RawData!B2467)</f>
        <v>1632542128</v>
      </c>
      <c r="C2467">
        <f t="shared" si="38"/>
        <v>14397</v>
      </c>
      <c r="D2467">
        <f>IF(RawData!C2467="","",RawData!C2467)</f>
        <v>1.7901800000000001</v>
      </c>
    </row>
    <row r="2468" spans="1:4" x14ac:dyDescent="0.3">
      <c r="A2468" s="1">
        <f>IF(RawData!A2468="","",RawData!A2468)</f>
        <v>44464.163576388892</v>
      </c>
      <c r="B2468" s="2">
        <f>IF(RawData!B2468="","",RawData!B2468)</f>
        <v>1632542133</v>
      </c>
      <c r="C2468">
        <f t="shared" si="38"/>
        <v>14402</v>
      </c>
      <c r="D2468">
        <f>IF(RawData!C2468="","",RawData!C2468)</f>
        <v>1.7942100000000001</v>
      </c>
    </row>
    <row r="2469" spans="1:4" x14ac:dyDescent="0.3">
      <c r="A2469" s="1">
        <f>IF(RawData!A2469="","",RawData!A2469)</f>
        <v>44464.163634259261</v>
      </c>
      <c r="B2469" s="2">
        <f>IF(RawData!B2469="","",RawData!B2469)</f>
        <v>1632542138</v>
      </c>
      <c r="C2469">
        <f t="shared" si="38"/>
        <v>14407</v>
      </c>
      <c r="D2469">
        <f>IF(RawData!C2469="","",RawData!C2469)</f>
        <v>1.7918000000000001</v>
      </c>
    </row>
    <row r="2470" spans="1:4" x14ac:dyDescent="0.3">
      <c r="A2470" s="1">
        <f>IF(RawData!A2470="","",RawData!A2470)</f>
        <v>44464.16369212963</v>
      </c>
      <c r="B2470" s="2">
        <f>IF(RawData!B2470="","",RawData!B2470)</f>
        <v>1632542143</v>
      </c>
      <c r="C2470">
        <f t="shared" si="38"/>
        <v>14412</v>
      </c>
      <c r="D2470">
        <f>IF(RawData!C2470="","",RawData!C2470)</f>
        <v>1.7918000000000001</v>
      </c>
    </row>
    <row r="2471" spans="1:4" x14ac:dyDescent="0.3">
      <c r="A2471" s="1">
        <f>IF(RawData!A2471="","",RawData!A2471)</f>
        <v>44464.16375</v>
      </c>
      <c r="B2471" s="2">
        <f>IF(RawData!B2471="","",RawData!B2471)</f>
        <v>1632542148</v>
      </c>
      <c r="C2471">
        <f t="shared" si="38"/>
        <v>14417</v>
      </c>
      <c r="D2471">
        <f>IF(RawData!C2471="","",RawData!C2471)</f>
        <v>1.7934099999999999</v>
      </c>
    </row>
    <row r="2472" spans="1:4" x14ac:dyDescent="0.3">
      <c r="A2472" s="1">
        <f>IF(RawData!A2472="","",RawData!A2472)</f>
        <v>44464.163807870369</v>
      </c>
      <c r="B2472" s="2">
        <f>IF(RawData!B2472="","",RawData!B2472)</f>
        <v>1632542153</v>
      </c>
      <c r="C2472">
        <f t="shared" si="38"/>
        <v>14422</v>
      </c>
      <c r="D2472">
        <f>IF(RawData!C2472="","",RawData!C2472)</f>
        <v>1.78535</v>
      </c>
    </row>
    <row r="2473" spans="1:4" x14ac:dyDescent="0.3">
      <c r="A2473" s="1">
        <f>IF(RawData!A2473="","",RawData!A2473)</f>
        <v>44464.163865740738</v>
      </c>
      <c r="B2473" s="2">
        <f>IF(RawData!B2473="","",RawData!B2473)</f>
        <v>1632542158</v>
      </c>
      <c r="C2473">
        <f t="shared" ref="C2473:C2536" si="39">IF(B2473="","",B2473-$B$2)</f>
        <v>14427</v>
      </c>
      <c r="D2473">
        <f>IF(RawData!C2473="","",RawData!C2473)</f>
        <v>1.7918000000000001</v>
      </c>
    </row>
    <row r="2474" spans="1:4" x14ac:dyDescent="0.3">
      <c r="A2474" s="1">
        <f>IF(RawData!A2474="","",RawData!A2474)</f>
        <v>44464.163923611108</v>
      </c>
      <c r="B2474" s="2">
        <f>IF(RawData!B2474="","",RawData!B2474)</f>
        <v>1632542163</v>
      </c>
      <c r="C2474">
        <f t="shared" si="39"/>
        <v>14432</v>
      </c>
      <c r="D2474">
        <f>IF(RawData!C2474="","",RawData!C2474)</f>
        <v>1.7918000000000001</v>
      </c>
    </row>
    <row r="2475" spans="1:4" x14ac:dyDescent="0.3">
      <c r="A2475" s="1">
        <f>IF(RawData!A2475="","",RawData!A2475)</f>
        <v>44464.163981481484</v>
      </c>
      <c r="B2475" s="2">
        <f>IF(RawData!B2475="","",RawData!B2475)</f>
        <v>1632542168</v>
      </c>
      <c r="C2475">
        <f t="shared" si="39"/>
        <v>14437</v>
      </c>
      <c r="D2475">
        <f>IF(RawData!C2475="","",RawData!C2475)</f>
        <v>1.7934099999999999</v>
      </c>
    </row>
    <row r="2476" spans="1:4" x14ac:dyDescent="0.3">
      <c r="A2476" s="1">
        <f>IF(RawData!A2476="","",RawData!A2476)</f>
        <v>44464.164039351854</v>
      </c>
      <c r="B2476" s="2">
        <f>IF(RawData!B2476="","",RawData!B2476)</f>
        <v>1632542173</v>
      </c>
      <c r="C2476">
        <f t="shared" si="39"/>
        <v>14442</v>
      </c>
      <c r="D2476">
        <f>IF(RawData!C2476="","",RawData!C2476)</f>
        <v>1.7942100000000001</v>
      </c>
    </row>
    <row r="2477" spans="1:4" x14ac:dyDescent="0.3">
      <c r="A2477" s="1">
        <f>IF(RawData!A2477="","",RawData!A2477)</f>
        <v>44464.164097222223</v>
      </c>
      <c r="B2477" s="2">
        <f>IF(RawData!B2477="","",RawData!B2477)</f>
        <v>1632542178</v>
      </c>
      <c r="C2477">
        <f t="shared" si="39"/>
        <v>14447</v>
      </c>
      <c r="D2477">
        <f>IF(RawData!C2477="","",RawData!C2477)</f>
        <v>1.7918000000000001</v>
      </c>
    </row>
    <row r="2478" spans="1:4" x14ac:dyDescent="0.3">
      <c r="A2478" s="1">
        <f>IF(RawData!A2478="","",RawData!A2478)</f>
        <v>44464.164155092592</v>
      </c>
      <c r="B2478" s="2">
        <f>IF(RawData!B2478="","",RawData!B2478)</f>
        <v>1632542183</v>
      </c>
      <c r="C2478">
        <f t="shared" si="39"/>
        <v>14452</v>
      </c>
      <c r="D2478">
        <f>IF(RawData!C2478="","",RawData!C2478)</f>
        <v>1.78857</v>
      </c>
    </row>
    <row r="2479" spans="1:4" x14ac:dyDescent="0.3">
      <c r="A2479" s="1">
        <f>IF(RawData!A2479="","",RawData!A2479)</f>
        <v>44464.164212962962</v>
      </c>
      <c r="B2479" s="2">
        <f>IF(RawData!B2479="","",RawData!B2479)</f>
        <v>1632542188</v>
      </c>
      <c r="C2479">
        <f t="shared" si="39"/>
        <v>14457</v>
      </c>
      <c r="D2479">
        <f>IF(RawData!C2479="","",RawData!C2479)</f>
        <v>1.78938</v>
      </c>
    </row>
    <row r="2480" spans="1:4" x14ac:dyDescent="0.3">
      <c r="A2480" s="1">
        <f>IF(RawData!A2480="","",RawData!A2480)</f>
        <v>44464.164270833331</v>
      </c>
      <c r="B2480" s="2">
        <f>IF(RawData!B2480="","",RawData!B2480)</f>
        <v>1632542193</v>
      </c>
      <c r="C2480">
        <f t="shared" si="39"/>
        <v>14462</v>
      </c>
      <c r="D2480">
        <f>IF(RawData!C2480="","",RawData!C2480)</f>
        <v>1.7909900000000001</v>
      </c>
    </row>
    <row r="2481" spans="1:4" x14ac:dyDescent="0.3">
      <c r="A2481" s="1">
        <f>IF(RawData!A2481="","",RawData!A2481)</f>
        <v>44464.1643287037</v>
      </c>
      <c r="B2481" s="2">
        <f>IF(RawData!B2481="","",RawData!B2481)</f>
        <v>1632542198</v>
      </c>
      <c r="C2481">
        <f t="shared" si="39"/>
        <v>14467</v>
      </c>
      <c r="D2481">
        <f>IF(RawData!C2481="","",RawData!C2481)</f>
        <v>1.78938</v>
      </c>
    </row>
    <row r="2482" spans="1:4" x14ac:dyDescent="0.3">
      <c r="A2482" s="1">
        <f>IF(RawData!A2482="","",RawData!A2482)</f>
        <v>44464.164386574077</v>
      </c>
      <c r="B2482" s="2">
        <f>IF(RawData!B2482="","",RawData!B2482)</f>
        <v>1632542203</v>
      </c>
      <c r="C2482">
        <f t="shared" si="39"/>
        <v>14472</v>
      </c>
      <c r="D2482">
        <f>IF(RawData!C2482="","",RawData!C2482)</f>
        <v>1.7926</v>
      </c>
    </row>
    <row r="2483" spans="1:4" x14ac:dyDescent="0.3">
      <c r="A2483" s="1">
        <f>IF(RawData!A2483="","",RawData!A2483)</f>
        <v>44464.164444444446</v>
      </c>
      <c r="B2483" s="2">
        <f>IF(RawData!B2483="","",RawData!B2483)</f>
        <v>1632542208</v>
      </c>
      <c r="C2483">
        <f t="shared" si="39"/>
        <v>14477</v>
      </c>
      <c r="D2483">
        <f>IF(RawData!C2483="","",RawData!C2483)</f>
        <v>1.7926</v>
      </c>
    </row>
    <row r="2484" spans="1:4" x14ac:dyDescent="0.3">
      <c r="A2484" s="1">
        <f>IF(RawData!A2484="","",RawData!A2484)</f>
        <v>44464.164502314816</v>
      </c>
      <c r="B2484" s="2">
        <f>IF(RawData!B2484="","",RawData!B2484)</f>
        <v>1632542213</v>
      </c>
      <c r="C2484">
        <f t="shared" si="39"/>
        <v>14482</v>
      </c>
      <c r="D2484">
        <f>IF(RawData!C2484="","",RawData!C2484)</f>
        <v>1.7942100000000001</v>
      </c>
    </row>
    <row r="2485" spans="1:4" x14ac:dyDescent="0.3">
      <c r="A2485" s="1">
        <f>IF(RawData!A2485="","",RawData!A2485)</f>
        <v>44464.164560185185</v>
      </c>
      <c r="B2485" s="2">
        <f>IF(RawData!B2485="","",RawData!B2485)</f>
        <v>1632542218</v>
      </c>
      <c r="C2485">
        <f t="shared" si="39"/>
        <v>14487</v>
      </c>
      <c r="D2485">
        <f>IF(RawData!C2485="","",RawData!C2485)</f>
        <v>1.78938</v>
      </c>
    </row>
    <row r="2486" spans="1:4" x14ac:dyDescent="0.3">
      <c r="A2486" s="1">
        <f>IF(RawData!A2486="","",RawData!A2486)</f>
        <v>44464.164618055554</v>
      </c>
      <c r="B2486" s="2">
        <f>IF(RawData!B2486="","",RawData!B2486)</f>
        <v>1632542223</v>
      </c>
      <c r="C2486">
        <f t="shared" si="39"/>
        <v>14492</v>
      </c>
      <c r="D2486">
        <f>IF(RawData!C2486="","",RawData!C2486)</f>
        <v>1.78857</v>
      </c>
    </row>
    <row r="2487" spans="1:4" x14ac:dyDescent="0.3">
      <c r="A2487" s="1">
        <f>IF(RawData!A2487="","",RawData!A2487)</f>
        <v>44464.164675925924</v>
      </c>
      <c r="B2487" s="2">
        <f>IF(RawData!B2487="","",RawData!B2487)</f>
        <v>1632542228</v>
      </c>
      <c r="C2487">
        <f t="shared" si="39"/>
        <v>14497</v>
      </c>
      <c r="D2487">
        <f>IF(RawData!C2487="","",RawData!C2487)</f>
        <v>1.7901800000000001</v>
      </c>
    </row>
    <row r="2488" spans="1:4" x14ac:dyDescent="0.3">
      <c r="A2488" s="1">
        <f>IF(RawData!A2488="","",RawData!A2488)</f>
        <v>44464.164733796293</v>
      </c>
      <c r="B2488" s="2">
        <f>IF(RawData!B2488="","",RawData!B2488)</f>
        <v>1632542233</v>
      </c>
      <c r="C2488">
        <f t="shared" si="39"/>
        <v>14502</v>
      </c>
      <c r="D2488">
        <f>IF(RawData!C2488="","",RawData!C2488)</f>
        <v>1.7909900000000001</v>
      </c>
    </row>
    <row r="2489" spans="1:4" x14ac:dyDescent="0.3">
      <c r="A2489" s="1">
        <f>IF(RawData!A2489="","",RawData!A2489)</f>
        <v>44464.16479166667</v>
      </c>
      <c r="B2489" s="2">
        <f>IF(RawData!B2489="","",RawData!B2489)</f>
        <v>1632542238</v>
      </c>
      <c r="C2489">
        <f t="shared" si="39"/>
        <v>14507</v>
      </c>
      <c r="D2489">
        <f>IF(RawData!C2489="","",RawData!C2489)</f>
        <v>1.78938</v>
      </c>
    </row>
    <row r="2490" spans="1:4" x14ac:dyDescent="0.3">
      <c r="A2490" s="1">
        <f>IF(RawData!A2490="","",RawData!A2490)</f>
        <v>44464.164849537039</v>
      </c>
      <c r="B2490" s="2">
        <f>IF(RawData!B2490="","",RawData!B2490)</f>
        <v>1632542243</v>
      </c>
      <c r="C2490">
        <f t="shared" si="39"/>
        <v>14512</v>
      </c>
      <c r="D2490">
        <f>IF(RawData!C2490="","",RawData!C2490)</f>
        <v>1.7901800000000001</v>
      </c>
    </row>
    <row r="2491" spans="1:4" x14ac:dyDescent="0.3">
      <c r="A2491" s="1">
        <f>IF(RawData!A2491="","",RawData!A2491)</f>
        <v>44464.164907407408</v>
      </c>
      <c r="B2491" s="2">
        <f>IF(RawData!B2491="","",RawData!B2491)</f>
        <v>1632542248</v>
      </c>
      <c r="C2491">
        <f t="shared" si="39"/>
        <v>14517</v>
      </c>
      <c r="D2491">
        <f>IF(RawData!C2491="","",RawData!C2491)</f>
        <v>1.7901800000000001</v>
      </c>
    </row>
    <row r="2492" spans="1:4" x14ac:dyDescent="0.3">
      <c r="A2492" s="1">
        <f>IF(RawData!A2492="","",RawData!A2492)</f>
        <v>44464.164965277778</v>
      </c>
      <c r="B2492" s="2">
        <f>IF(RawData!B2492="","",RawData!B2492)</f>
        <v>1632542253</v>
      </c>
      <c r="C2492">
        <f t="shared" si="39"/>
        <v>14522</v>
      </c>
      <c r="D2492">
        <f>IF(RawData!C2492="","",RawData!C2492)</f>
        <v>1.7901800000000001</v>
      </c>
    </row>
    <row r="2493" spans="1:4" x14ac:dyDescent="0.3">
      <c r="A2493" s="1">
        <f>IF(RawData!A2493="","",RawData!A2493)</f>
        <v>44464.165023148147</v>
      </c>
      <c r="B2493" s="2">
        <f>IF(RawData!B2493="","",RawData!B2493)</f>
        <v>1632542258</v>
      </c>
      <c r="C2493">
        <f t="shared" si="39"/>
        <v>14527</v>
      </c>
      <c r="D2493">
        <f>IF(RawData!C2493="","",RawData!C2493)</f>
        <v>1.7901800000000001</v>
      </c>
    </row>
    <row r="2494" spans="1:4" x14ac:dyDescent="0.3">
      <c r="A2494" s="1">
        <f>IF(RawData!A2494="","",RawData!A2494)</f>
        <v>44464.165081018517</v>
      </c>
      <c r="B2494" s="2">
        <f>IF(RawData!B2494="","",RawData!B2494)</f>
        <v>1632542263</v>
      </c>
      <c r="C2494">
        <f t="shared" si="39"/>
        <v>14532</v>
      </c>
      <c r="D2494">
        <f>IF(RawData!C2494="","",RawData!C2494)</f>
        <v>1.7918000000000001</v>
      </c>
    </row>
    <row r="2495" spans="1:4" x14ac:dyDescent="0.3">
      <c r="A2495" s="1">
        <f>IF(RawData!A2495="","",RawData!A2495)</f>
        <v>44464.165138888886</v>
      </c>
      <c r="B2495" s="2">
        <f>IF(RawData!B2495="","",RawData!B2495)</f>
        <v>1632542268</v>
      </c>
      <c r="C2495">
        <f t="shared" si="39"/>
        <v>14537</v>
      </c>
      <c r="D2495">
        <f>IF(RawData!C2495="","",RawData!C2495)</f>
        <v>1.78938</v>
      </c>
    </row>
    <row r="2496" spans="1:4" x14ac:dyDescent="0.3">
      <c r="A2496" s="1">
        <f>IF(RawData!A2496="","",RawData!A2496)</f>
        <v>44464.165196759262</v>
      </c>
      <c r="B2496" s="2">
        <f>IF(RawData!B2496="","",RawData!B2496)</f>
        <v>1632542273</v>
      </c>
      <c r="C2496">
        <f t="shared" si="39"/>
        <v>14542</v>
      </c>
      <c r="D2496">
        <f>IF(RawData!C2496="","",RawData!C2496)</f>
        <v>1.78938</v>
      </c>
    </row>
    <row r="2497" spans="1:4" x14ac:dyDescent="0.3">
      <c r="A2497" s="1">
        <f>IF(RawData!A2497="","",RawData!A2497)</f>
        <v>44464.165254629632</v>
      </c>
      <c r="B2497" s="2">
        <f>IF(RawData!B2497="","",RawData!B2497)</f>
        <v>1632542278</v>
      </c>
      <c r="C2497">
        <f t="shared" si="39"/>
        <v>14547</v>
      </c>
      <c r="D2497">
        <f>IF(RawData!C2497="","",RawData!C2497)</f>
        <v>1.78938</v>
      </c>
    </row>
    <row r="2498" spans="1:4" x14ac:dyDescent="0.3">
      <c r="A2498" s="1">
        <f>IF(RawData!A2498="","",RawData!A2498)</f>
        <v>44464.165312500001</v>
      </c>
      <c r="B2498" s="2">
        <f>IF(RawData!B2498="","",RawData!B2498)</f>
        <v>1632542283</v>
      </c>
      <c r="C2498">
        <f t="shared" si="39"/>
        <v>14552</v>
      </c>
      <c r="D2498">
        <f>IF(RawData!C2498="","",RawData!C2498)</f>
        <v>1.78535</v>
      </c>
    </row>
    <row r="2499" spans="1:4" x14ac:dyDescent="0.3">
      <c r="A2499" s="1">
        <f>IF(RawData!A2499="","",RawData!A2499)</f>
        <v>44464.165370370371</v>
      </c>
      <c r="B2499" s="2">
        <f>IF(RawData!B2499="","",RawData!B2499)</f>
        <v>1632542288</v>
      </c>
      <c r="C2499">
        <f t="shared" si="39"/>
        <v>14557</v>
      </c>
      <c r="D2499">
        <f>IF(RawData!C2499="","",RawData!C2499)</f>
        <v>1.78938</v>
      </c>
    </row>
    <row r="2500" spans="1:4" x14ac:dyDescent="0.3">
      <c r="A2500" s="1">
        <f>IF(RawData!A2500="","",RawData!A2500)</f>
        <v>44464.16542824074</v>
      </c>
      <c r="B2500" s="2">
        <f>IF(RawData!B2500="","",RawData!B2500)</f>
        <v>1632542293</v>
      </c>
      <c r="C2500">
        <f t="shared" si="39"/>
        <v>14562</v>
      </c>
      <c r="D2500">
        <f>IF(RawData!C2500="","",RawData!C2500)</f>
        <v>1.78857</v>
      </c>
    </row>
    <row r="2501" spans="1:4" x14ac:dyDescent="0.3">
      <c r="A2501" s="1">
        <f>IF(RawData!A2501="","",RawData!A2501)</f>
        <v>44464.165486111109</v>
      </c>
      <c r="B2501" s="2">
        <f>IF(RawData!B2501="","",RawData!B2501)</f>
        <v>1632542298</v>
      </c>
      <c r="C2501">
        <f t="shared" si="39"/>
        <v>14567</v>
      </c>
      <c r="D2501">
        <f>IF(RawData!C2501="","",RawData!C2501)</f>
        <v>1.78857</v>
      </c>
    </row>
    <row r="2502" spans="1:4" x14ac:dyDescent="0.3">
      <c r="A2502" s="1">
        <f>IF(RawData!A2502="","",RawData!A2502)</f>
        <v>44464.165543981479</v>
      </c>
      <c r="B2502" s="2">
        <f>IF(RawData!B2502="","",RawData!B2502)</f>
        <v>1632542303</v>
      </c>
      <c r="C2502">
        <f t="shared" si="39"/>
        <v>14572</v>
      </c>
      <c r="D2502">
        <f>IF(RawData!C2502="","",RawData!C2502)</f>
        <v>1.78535</v>
      </c>
    </row>
    <row r="2503" spans="1:4" x14ac:dyDescent="0.3">
      <c r="A2503" s="1">
        <f>IF(RawData!A2503="","",RawData!A2503)</f>
        <v>44464.165601851855</v>
      </c>
      <c r="B2503" s="2">
        <f>IF(RawData!B2503="","",RawData!B2503)</f>
        <v>1632542308</v>
      </c>
      <c r="C2503">
        <f t="shared" si="39"/>
        <v>14577</v>
      </c>
      <c r="D2503">
        <f>IF(RawData!C2503="","",RawData!C2503)</f>
        <v>1.78535</v>
      </c>
    </row>
    <row r="2504" spans="1:4" x14ac:dyDescent="0.3">
      <c r="A2504" s="1">
        <f>IF(RawData!A2504="","",RawData!A2504)</f>
        <v>44464.165659722225</v>
      </c>
      <c r="B2504" s="2">
        <f>IF(RawData!B2504="","",RawData!B2504)</f>
        <v>1632542313</v>
      </c>
      <c r="C2504">
        <f t="shared" si="39"/>
        <v>14582</v>
      </c>
      <c r="D2504">
        <f>IF(RawData!C2504="","",RawData!C2504)</f>
        <v>1.78857</v>
      </c>
    </row>
    <row r="2505" spans="1:4" x14ac:dyDescent="0.3">
      <c r="A2505" s="1">
        <f>IF(RawData!A2505="","",RawData!A2505)</f>
        <v>44464.165717592594</v>
      </c>
      <c r="B2505" s="2">
        <f>IF(RawData!B2505="","",RawData!B2505)</f>
        <v>1632542318</v>
      </c>
      <c r="C2505">
        <f t="shared" si="39"/>
        <v>14587</v>
      </c>
      <c r="D2505">
        <f>IF(RawData!C2505="","",RawData!C2505)</f>
        <v>1.7877700000000001</v>
      </c>
    </row>
    <row r="2506" spans="1:4" x14ac:dyDescent="0.3">
      <c r="A2506" s="1">
        <f>IF(RawData!A2506="","",RawData!A2506)</f>
        <v>44464.165775462963</v>
      </c>
      <c r="B2506" s="2">
        <f>IF(RawData!B2506="","",RawData!B2506)</f>
        <v>1632542323</v>
      </c>
      <c r="C2506">
        <f t="shared" si="39"/>
        <v>14592</v>
      </c>
      <c r="D2506">
        <f>IF(RawData!C2506="","",RawData!C2506)</f>
        <v>1.7869600000000001</v>
      </c>
    </row>
    <row r="2507" spans="1:4" x14ac:dyDescent="0.3">
      <c r="A2507" s="1">
        <f>IF(RawData!A2507="","",RawData!A2507)</f>
        <v>44464.165833333333</v>
      </c>
      <c r="B2507" s="2">
        <f>IF(RawData!B2507="","",RawData!B2507)</f>
        <v>1632542328</v>
      </c>
      <c r="C2507">
        <f t="shared" si="39"/>
        <v>14597</v>
      </c>
      <c r="D2507">
        <f>IF(RawData!C2507="","",RawData!C2507)</f>
        <v>1.7909900000000001</v>
      </c>
    </row>
    <row r="2508" spans="1:4" x14ac:dyDescent="0.3">
      <c r="A2508" s="1">
        <f>IF(RawData!A2508="","",RawData!A2508)</f>
        <v>44464.165891203702</v>
      </c>
      <c r="B2508" s="2">
        <f>IF(RawData!B2508="","",RawData!B2508)</f>
        <v>1632542333</v>
      </c>
      <c r="C2508">
        <f t="shared" si="39"/>
        <v>14602</v>
      </c>
      <c r="D2508">
        <f>IF(RawData!C2508="","",RawData!C2508)</f>
        <v>1.78857</v>
      </c>
    </row>
    <row r="2509" spans="1:4" x14ac:dyDescent="0.3">
      <c r="A2509" s="1">
        <f>IF(RawData!A2509="","",RawData!A2509)</f>
        <v>44464.165949074071</v>
      </c>
      <c r="B2509" s="2">
        <f>IF(RawData!B2509="","",RawData!B2509)</f>
        <v>1632542338</v>
      </c>
      <c r="C2509">
        <f t="shared" si="39"/>
        <v>14607</v>
      </c>
      <c r="D2509">
        <f>IF(RawData!C2509="","",RawData!C2509)</f>
        <v>1.7926</v>
      </c>
    </row>
    <row r="2510" spans="1:4" x14ac:dyDescent="0.3">
      <c r="A2510" s="1">
        <f>IF(RawData!A2510="","",RawData!A2510)</f>
        <v>44464.166006944448</v>
      </c>
      <c r="B2510" s="2">
        <f>IF(RawData!B2510="","",RawData!B2510)</f>
        <v>1632542343</v>
      </c>
      <c r="C2510">
        <f t="shared" si="39"/>
        <v>14612</v>
      </c>
      <c r="D2510">
        <f>IF(RawData!C2510="","",RawData!C2510)</f>
        <v>1.78535</v>
      </c>
    </row>
    <row r="2511" spans="1:4" x14ac:dyDescent="0.3">
      <c r="A2511" s="1">
        <f>IF(RawData!A2511="","",RawData!A2511)</f>
        <v>44464.166064814817</v>
      </c>
      <c r="B2511" s="2">
        <f>IF(RawData!B2511="","",RawData!B2511)</f>
        <v>1632542348</v>
      </c>
      <c r="C2511">
        <f t="shared" si="39"/>
        <v>14617</v>
      </c>
      <c r="D2511">
        <f>IF(RawData!C2511="","",RawData!C2511)</f>
        <v>1.7877700000000001</v>
      </c>
    </row>
    <row r="2512" spans="1:4" x14ac:dyDescent="0.3">
      <c r="A2512" s="1">
        <f>IF(RawData!A2512="","",RawData!A2512)</f>
        <v>44464.166122685187</v>
      </c>
      <c r="B2512" s="2">
        <f>IF(RawData!B2512="","",RawData!B2512)</f>
        <v>1632542353</v>
      </c>
      <c r="C2512">
        <f t="shared" si="39"/>
        <v>14622</v>
      </c>
      <c r="D2512">
        <f>IF(RawData!C2512="","",RawData!C2512)</f>
        <v>1.78938</v>
      </c>
    </row>
    <row r="2513" spans="1:4" x14ac:dyDescent="0.3">
      <c r="A2513" s="1">
        <f>IF(RawData!A2513="","",RawData!A2513)</f>
        <v>44464.166180555556</v>
      </c>
      <c r="B2513" s="2">
        <f>IF(RawData!B2513="","",RawData!B2513)</f>
        <v>1632542358</v>
      </c>
      <c r="C2513">
        <f t="shared" si="39"/>
        <v>14627</v>
      </c>
      <c r="D2513">
        <f>IF(RawData!C2513="","",RawData!C2513)</f>
        <v>1.78857</v>
      </c>
    </row>
    <row r="2514" spans="1:4" x14ac:dyDescent="0.3">
      <c r="A2514" s="1">
        <f>IF(RawData!A2514="","",RawData!A2514)</f>
        <v>44464.166238425925</v>
      </c>
      <c r="B2514" s="2">
        <f>IF(RawData!B2514="","",RawData!B2514)</f>
        <v>1632542363</v>
      </c>
      <c r="C2514">
        <f t="shared" si="39"/>
        <v>14632</v>
      </c>
      <c r="D2514">
        <f>IF(RawData!C2514="","",RawData!C2514)</f>
        <v>1.7909900000000001</v>
      </c>
    </row>
    <row r="2515" spans="1:4" x14ac:dyDescent="0.3">
      <c r="A2515" s="1">
        <f>IF(RawData!A2515="","",RawData!A2515)</f>
        <v>44464.166296296295</v>
      </c>
      <c r="B2515" s="2">
        <f>IF(RawData!B2515="","",RawData!B2515)</f>
        <v>1632542368</v>
      </c>
      <c r="C2515">
        <f t="shared" si="39"/>
        <v>14637</v>
      </c>
      <c r="D2515">
        <f>IF(RawData!C2515="","",RawData!C2515)</f>
        <v>1.7909900000000001</v>
      </c>
    </row>
    <row r="2516" spans="1:4" x14ac:dyDescent="0.3">
      <c r="A2516" s="1">
        <f>IF(RawData!A2516="","",RawData!A2516)</f>
        <v>44464.166354166664</v>
      </c>
      <c r="B2516" s="2">
        <f>IF(RawData!B2516="","",RawData!B2516)</f>
        <v>1632542373</v>
      </c>
      <c r="C2516">
        <f t="shared" si="39"/>
        <v>14642</v>
      </c>
      <c r="D2516">
        <f>IF(RawData!C2516="","",RawData!C2516)</f>
        <v>1.78938</v>
      </c>
    </row>
    <row r="2517" spans="1:4" x14ac:dyDescent="0.3">
      <c r="A2517" s="1">
        <f>IF(RawData!A2517="","",RawData!A2517)</f>
        <v>44464.166412037041</v>
      </c>
      <c r="B2517" s="2">
        <f>IF(RawData!B2517="","",RawData!B2517)</f>
        <v>1632542378</v>
      </c>
      <c r="C2517">
        <f t="shared" si="39"/>
        <v>14647</v>
      </c>
      <c r="D2517">
        <f>IF(RawData!C2517="","",RawData!C2517)</f>
        <v>1.7869600000000001</v>
      </c>
    </row>
    <row r="2518" spans="1:4" x14ac:dyDescent="0.3">
      <c r="A2518" s="1">
        <f>IF(RawData!A2518="","",RawData!A2518)</f>
        <v>44464.16646990741</v>
      </c>
      <c r="B2518" s="2">
        <f>IF(RawData!B2518="","",RawData!B2518)</f>
        <v>1632542383</v>
      </c>
      <c r="C2518">
        <f t="shared" si="39"/>
        <v>14652</v>
      </c>
      <c r="D2518">
        <f>IF(RawData!C2518="","",RawData!C2518)</f>
        <v>1.7869600000000001</v>
      </c>
    </row>
    <row r="2519" spans="1:4" x14ac:dyDescent="0.3">
      <c r="A2519" s="1">
        <f>IF(RawData!A2519="","",RawData!A2519)</f>
        <v>44464.166527777779</v>
      </c>
      <c r="B2519" s="2">
        <f>IF(RawData!B2519="","",RawData!B2519)</f>
        <v>1632542388</v>
      </c>
      <c r="C2519">
        <f t="shared" si="39"/>
        <v>14657</v>
      </c>
      <c r="D2519">
        <f>IF(RawData!C2519="","",RawData!C2519)</f>
        <v>1.78857</v>
      </c>
    </row>
    <row r="2520" spans="1:4" x14ac:dyDescent="0.3">
      <c r="A2520" s="1">
        <f>IF(RawData!A2520="","",RawData!A2520)</f>
        <v>44464.166585648149</v>
      </c>
      <c r="B2520" s="2">
        <f>IF(RawData!B2520="","",RawData!B2520)</f>
        <v>1632542393</v>
      </c>
      <c r="C2520">
        <f t="shared" si="39"/>
        <v>14662</v>
      </c>
      <c r="D2520">
        <f>IF(RawData!C2520="","",RawData!C2520)</f>
        <v>1.7869600000000001</v>
      </c>
    </row>
    <row r="2521" spans="1:4" x14ac:dyDescent="0.3">
      <c r="A2521" s="1">
        <f>IF(RawData!A2521="","",RawData!A2521)</f>
        <v>44464.166643518518</v>
      </c>
      <c r="B2521" s="2">
        <f>IF(RawData!B2521="","",RawData!B2521)</f>
        <v>1632542398</v>
      </c>
      <c r="C2521">
        <f t="shared" si="39"/>
        <v>14667</v>
      </c>
      <c r="D2521">
        <f>IF(RawData!C2521="","",RawData!C2521)</f>
        <v>1.78857</v>
      </c>
    </row>
    <row r="2522" spans="1:4" x14ac:dyDescent="0.3">
      <c r="A2522" s="1">
        <f>IF(RawData!A2522="","",RawData!A2522)</f>
        <v>44464.166701388887</v>
      </c>
      <c r="B2522" s="2">
        <f>IF(RawData!B2522="","",RawData!B2522)</f>
        <v>1632542403</v>
      </c>
      <c r="C2522">
        <f t="shared" si="39"/>
        <v>14672</v>
      </c>
      <c r="D2522">
        <f>IF(RawData!C2522="","",RawData!C2522)</f>
        <v>1.7869600000000001</v>
      </c>
    </row>
    <row r="2523" spans="1:4" x14ac:dyDescent="0.3">
      <c r="A2523" s="1">
        <f>IF(RawData!A2523="","",RawData!A2523)</f>
        <v>44464.166759259257</v>
      </c>
      <c r="B2523" s="2">
        <f>IF(RawData!B2523="","",RawData!B2523)</f>
        <v>1632542408</v>
      </c>
      <c r="C2523">
        <f t="shared" si="39"/>
        <v>14677</v>
      </c>
      <c r="D2523">
        <f>IF(RawData!C2523="","",RawData!C2523)</f>
        <v>1.7877700000000001</v>
      </c>
    </row>
    <row r="2524" spans="1:4" x14ac:dyDescent="0.3">
      <c r="A2524" s="1">
        <f>IF(RawData!A2524="","",RawData!A2524)</f>
        <v>44464.166817129626</v>
      </c>
      <c r="B2524" s="2">
        <f>IF(RawData!B2524="","",RawData!B2524)</f>
        <v>1632542413</v>
      </c>
      <c r="C2524">
        <f t="shared" si="39"/>
        <v>14682</v>
      </c>
      <c r="D2524">
        <f>IF(RawData!C2524="","",RawData!C2524)</f>
        <v>1.78132</v>
      </c>
    </row>
    <row r="2525" spans="1:4" x14ac:dyDescent="0.3">
      <c r="A2525" s="1">
        <f>IF(RawData!A2525="","",RawData!A2525)</f>
        <v>44464.166875000003</v>
      </c>
      <c r="B2525" s="2">
        <f>IF(RawData!B2525="","",RawData!B2525)</f>
        <v>1632542418</v>
      </c>
      <c r="C2525">
        <f t="shared" si="39"/>
        <v>14687</v>
      </c>
      <c r="D2525">
        <f>IF(RawData!C2525="","",RawData!C2525)</f>
        <v>1.78132</v>
      </c>
    </row>
    <row r="2526" spans="1:4" x14ac:dyDescent="0.3">
      <c r="A2526" s="1">
        <f>IF(RawData!A2526="","",RawData!A2526)</f>
        <v>44464.166932870372</v>
      </c>
      <c r="B2526" s="2">
        <f>IF(RawData!B2526="","",RawData!B2526)</f>
        <v>1632542423</v>
      </c>
      <c r="C2526">
        <f t="shared" si="39"/>
        <v>14692</v>
      </c>
      <c r="D2526">
        <f>IF(RawData!C2526="","",RawData!C2526)</f>
        <v>1.7877700000000001</v>
      </c>
    </row>
    <row r="2527" spans="1:4" x14ac:dyDescent="0.3">
      <c r="A2527" s="1">
        <f>IF(RawData!A2527="","",RawData!A2527)</f>
        <v>44464.166990740741</v>
      </c>
      <c r="B2527" s="2">
        <f>IF(RawData!B2527="","",RawData!B2527)</f>
        <v>1632542428</v>
      </c>
      <c r="C2527">
        <f t="shared" si="39"/>
        <v>14697</v>
      </c>
      <c r="D2527">
        <f>IF(RawData!C2527="","",RawData!C2527)</f>
        <v>1.78535</v>
      </c>
    </row>
    <row r="2528" spans="1:4" x14ac:dyDescent="0.3">
      <c r="A2528" s="1">
        <f>IF(RawData!A2528="","",RawData!A2528)</f>
        <v>44464.167048611111</v>
      </c>
      <c r="B2528" s="2">
        <f>IF(RawData!B2528="","",RawData!B2528)</f>
        <v>1632542433</v>
      </c>
      <c r="C2528">
        <f t="shared" si="39"/>
        <v>14702</v>
      </c>
      <c r="D2528">
        <f>IF(RawData!C2528="","",RawData!C2528)</f>
        <v>1.7877700000000001</v>
      </c>
    </row>
    <row r="2529" spans="1:4" x14ac:dyDescent="0.3">
      <c r="A2529" s="1">
        <f>IF(RawData!A2529="","",RawData!A2529)</f>
        <v>44464.16710648148</v>
      </c>
      <c r="B2529" s="2">
        <f>IF(RawData!B2529="","",RawData!B2529)</f>
        <v>1632542438</v>
      </c>
      <c r="C2529">
        <f t="shared" si="39"/>
        <v>14707</v>
      </c>
      <c r="D2529">
        <f>IF(RawData!C2529="","",RawData!C2529)</f>
        <v>1.78535</v>
      </c>
    </row>
    <row r="2530" spans="1:4" x14ac:dyDescent="0.3">
      <c r="A2530" s="1">
        <f>IF(RawData!A2530="","",RawData!A2530)</f>
        <v>44464.167164351849</v>
      </c>
      <c r="B2530" s="2">
        <f>IF(RawData!B2530="","",RawData!B2530)</f>
        <v>1632542443</v>
      </c>
      <c r="C2530">
        <f t="shared" si="39"/>
        <v>14712</v>
      </c>
      <c r="D2530">
        <f>IF(RawData!C2530="","",RawData!C2530)</f>
        <v>1.78857</v>
      </c>
    </row>
    <row r="2531" spans="1:4" x14ac:dyDescent="0.3">
      <c r="A2531" s="1">
        <f>IF(RawData!A2531="","",RawData!A2531)</f>
        <v>44464.167222222219</v>
      </c>
      <c r="B2531" s="2">
        <f>IF(RawData!B2531="","",RawData!B2531)</f>
        <v>1632542448</v>
      </c>
      <c r="C2531">
        <f t="shared" si="39"/>
        <v>14717</v>
      </c>
      <c r="D2531">
        <f>IF(RawData!C2531="","",RawData!C2531)</f>
        <v>1.78938</v>
      </c>
    </row>
    <row r="2532" spans="1:4" x14ac:dyDescent="0.3">
      <c r="A2532" s="1">
        <f>IF(RawData!A2532="","",RawData!A2532)</f>
        <v>44464.167280092595</v>
      </c>
      <c r="B2532" s="2">
        <f>IF(RawData!B2532="","",RawData!B2532)</f>
        <v>1632542453</v>
      </c>
      <c r="C2532">
        <f t="shared" si="39"/>
        <v>14722</v>
      </c>
      <c r="D2532">
        <f>IF(RawData!C2532="","",RawData!C2532)</f>
        <v>1.7877700000000001</v>
      </c>
    </row>
    <row r="2533" spans="1:4" x14ac:dyDescent="0.3">
      <c r="A2533" s="1">
        <f>IF(RawData!A2533="","",RawData!A2533)</f>
        <v>44464.167337962965</v>
      </c>
      <c r="B2533" s="2">
        <f>IF(RawData!B2533="","",RawData!B2533)</f>
        <v>1632542458</v>
      </c>
      <c r="C2533">
        <f t="shared" si="39"/>
        <v>14727</v>
      </c>
      <c r="D2533">
        <f>IF(RawData!C2533="","",RawData!C2533)</f>
        <v>1.7869600000000001</v>
      </c>
    </row>
    <row r="2534" spans="1:4" x14ac:dyDescent="0.3">
      <c r="A2534" s="1">
        <f>IF(RawData!A2534="","",RawData!A2534)</f>
        <v>44464.167395833334</v>
      </c>
      <c r="B2534" s="2">
        <f>IF(RawData!B2534="","",RawData!B2534)</f>
        <v>1632542463</v>
      </c>
      <c r="C2534">
        <f t="shared" si="39"/>
        <v>14732</v>
      </c>
      <c r="D2534">
        <f>IF(RawData!C2534="","",RawData!C2534)</f>
        <v>1.78535</v>
      </c>
    </row>
    <row r="2535" spans="1:4" x14ac:dyDescent="0.3">
      <c r="A2535" s="1">
        <f>IF(RawData!A2535="","",RawData!A2535)</f>
        <v>44464.167453703703</v>
      </c>
      <c r="B2535" s="2">
        <f>IF(RawData!B2535="","",RawData!B2535)</f>
        <v>1632542468</v>
      </c>
      <c r="C2535">
        <f t="shared" si="39"/>
        <v>14737</v>
      </c>
      <c r="D2535">
        <f>IF(RawData!C2535="","",RawData!C2535)</f>
        <v>1.7877700000000001</v>
      </c>
    </row>
    <row r="2536" spans="1:4" x14ac:dyDescent="0.3">
      <c r="A2536" s="1">
        <f>IF(RawData!A2536="","",RawData!A2536)</f>
        <v>44464.167511574073</v>
      </c>
      <c r="B2536" s="2">
        <f>IF(RawData!B2536="","",RawData!B2536)</f>
        <v>1632542473</v>
      </c>
      <c r="C2536">
        <f t="shared" si="39"/>
        <v>14742</v>
      </c>
      <c r="D2536">
        <f>IF(RawData!C2536="","",RawData!C2536)</f>
        <v>1.78213</v>
      </c>
    </row>
    <row r="2537" spans="1:4" x14ac:dyDescent="0.3">
      <c r="A2537" s="1">
        <f>IF(RawData!A2537="","",RawData!A2537)</f>
        <v>44464.167569444442</v>
      </c>
      <c r="B2537" s="2">
        <f>IF(RawData!B2537="","",RawData!B2537)</f>
        <v>1632542478</v>
      </c>
      <c r="C2537">
        <f t="shared" ref="C2537:C2600" si="40">IF(B2537="","",B2537-$B$2)</f>
        <v>14747</v>
      </c>
      <c r="D2537">
        <f>IF(RawData!C2537="","",RawData!C2537)</f>
        <v>1.78535</v>
      </c>
    </row>
    <row r="2538" spans="1:4" x14ac:dyDescent="0.3">
      <c r="A2538" s="1">
        <f>IF(RawData!A2538="","",RawData!A2538)</f>
        <v>44464.167627314811</v>
      </c>
      <c r="B2538" s="2">
        <f>IF(RawData!B2538="","",RawData!B2538)</f>
        <v>1632542483</v>
      </c>
      <c r="C2538">
        <f t="shared" si="40"/>
        <v>14752</v>
      </c>
      <c r="D2538">
        <f>IF(RawData!C2538="","",RawData!C2538)</f>
        <v>1.78857</v>
      </c>
    </row>
    <row r="2539" spans="1:4" x14ac:dyDescent="0.3">
      <c r="A2539" s="1">
        <f>IF(RawData!A2539="","",RawData!A2539)</f>
        <v>44464.167685185188</v>
      </c>
      <c r="B2539" s="2">
        <f>IF(RawData!B2539="","",RawData!B2539)</f>
        <v>1632542488</v>
      </c>
      <c r="C2539">
        <f t="shared" si="40"/>
        <v>14757</v>
      </c>
      <c r="D2539">
        <f>IF(RawData!C2539="","",RawData!C2539)</f>
        <v>1.78938</v>
      </c>
    </row>
    <row r="2540" spans="1:4" x14ac:dyDescent="0.3">
      <c r="A2540" s="1">
        <f>IF(RawData!A2540="","",RawData!A2540)</f>
        <v>44464.167743055557</v>
      </c>
      <c r="B2540" s="2">
        <f>IF(RawData!B2540="","",RawData!B2540)</f>
        <v>1632542493</v>
      </c>
      <c r="C2540">
        <f t="shared" si="40"/>
        <v>14762</v>
      </c>
      <c r="D2540">
        <f>IF(RawData!C2540="","",RawData!C2540)</f>
        <v>1.78213</v>
      </c>
    </row>
    <row r="2541" spans="1:4" x14ac:dyDescent="0.3">
      <c r="A2541" s="1">
        <f>IF(RawData!A2541="","",RawData!A2541)</f>
        <v>44464.167800925927</v>
      </c>
      <c r="B2541" s="2">
        <f>IF(RawData!B2541="","",RawData!B2541)</f>
        <v>1632542498</v>
      </c>
      <c r="C2541">
        <f t="shared" si="40"/>
        <v>14767</v>
      </c>
      <c r="D2541">
        <f>IF(RawData!C2541="","",RawData!C2541)</f>
        <v>1.7845500000000001</v>
      </c>
    </row>
    <row r="2542" spans="1:4" x14ac:dyDescent="0.3">
      <c r="A2542" s="1">
        <f>IF(RawData!A2542="","",RawData!A2542)</f>
        <v>44464.167858796296</v>
      </c>
      <c r="B2542" s="2">
        <f>IF(RawData!B2542="","",RawData!B2542)</f>
        <v>1632542503</v>
      </c>
      <c r="C2542">
        <f t="shared" si="40"/>
        <v>14772</v>
      </c>
      <c r="D2542">
        <f>IF(RawData!C2542="","",RawData!C2542)</f>
        <v>1.7805200000000001</v>
      </c>
    </row>
    <row r="2543" spans="1:4" x14ac:dyDescent="0.3">
      <c r="A2543" s="1">
        <f>IF(RawData!A2543="","",RawData!A2543)</f>
        <v>44464.167916666665</v>
      </c>
      <c r="B2543" s="2">
        <f>IF(RawData!B2543="","",RawData!B2543)</f>
        <v>1632542508</v>
      </c>
      <c r="C2543">
        <f t="shared" si="40"/>
        <v>14777</v>
      </c>
      <c r="D2543">
        <f>IF(RawData!C2543="","",RawData!C2543)</f>
        <v>1.7845500000000001</v>
      </c>
    </row>
    <row r="2544" spans="1:4" x14ac:dyDescent="0.3">
      <c r="A2544" s="1">
        <f>IF(RawData!A2544="","",RawData!A2544)</f>
        <v>44464.167974537035</v>
      </c>
      <c r="B2544" s="2">
        <f>IF(RawData!B2544="","",RawData!B2544)</f>
        <v>1632542513</v>
      </c>
      <c r="C2544">
        <f t="shared" si="40"/>
        <v>14782</v>
      </c>
      <c r="D2544">
        <f>IF(RawData!C2544="","",RawData!C2544)</f>
        <v>1.78857</v>
      </c>
    </row>
    <row r="2545" spans="1:4" x14ac:dyDescent="0.3">
      <c r="A2545" s="1">
        <f>IF(RawData!A2545="","",RawData!A2545)</f>
        <v>44464.168032407404</v>
      </c>
      <c r="B2545" s="2">
        <f>IF(RawData!B2545="","",RawData!B2545)</f>
        <v>1632542518</v>
      </c>
      <c r="C2545">
        <f t="shared" si="40"/>
        <v>14787</v>
      </c>
      <c r="D2545">
        <f>IF(RawData!C2545="","",RawData!C2545)</f>
        <v>1.7869600000000001</v>
      </c>
    </row>
    <row r="2546" spans="1:4" x14ac:dyDescent="0.3">
      <c r="A2546" s="1">
        <f>IF(RawData!A2546="","",RawData!A2546)</f>
        <v>44464.168090277781</v>
      </c>
      <c r="B2546" s="2">
        <f>IF(RawData!B2546="","",RawData!B2546)</f>
        <v>1632542523</v>
      </c>
      <c r="C2546">
        <f t="shared" si="40"/>
        <v>14792</v>
      </c>
      <c r="D2546">
        <f>IF(RawData!C2546="","",RawData!C2546)</f>
        <v>1.7877700000000001</v>
      </c>
    </row>
    <row r="2547" spans="1:4" x14ac:dyDescent="0.3">
      <c r="A2547" s="1">
        <f>IF(RawData!A2547="","",RawData!A2547)</f>
        <v>44464.16814814815</v>
      </c>
      <c r="B2547" s="2">
        <f>IF(RawData!B2547="","",RawData!B2547)</f>
        <v>1632542528</v>
      </c>
      <c r="C2547">
        <f t="shared" si="40"/>
        <v>14797</v>
      </c>
      <c r="D2547">
        <f>IF(RawData!C2547="","",RawData!C2547)</f>
        <v>1.78616</v>
      </c>
    </row>
    <row r="2548" spans="1:4" x14ac:dyDescent="0.3">
      <c r="A2548" s="1">
        <f>IF(RawData!A2548="","",RawData!A2548)</f>
        <v>44464.168206018519</v>
      </c>
      <c r="B2548" s="2">
        <f>IF(RawData!B2548="","",RawData!B2548)</f>
        <v>1632542533</v>
      </c>
      <c r="C2548">
        <f t="shared" si="40"/>
        <v>14802</v>
      </c>
      <c r="D2548">
        <f>IF(RawData!C2548="","",RawData!C2548)</f>
        <v>1.78938</v>
      </c>
    </row>
    <row r="2549" spans="1:4" x14ac:dyDescent="0.3">
      <c r="A2549" s="1">
        <f>IF(RawData!A2549="","",RawData!A2549)</f>
        <v>44464.168263888889</v>
      </c>
      <c r="B2549" s="2">
        <f>IF(RawData!B2549="","",RawData!B2549)</f>
        <v>1632542538</v>
      </c>
      <c r="C2549">
        <f t="shared" si="40"/>
        <v>14807</v>
      </c>
      <c r="D2549">
        <f>IF(RawData!C2549="","",RawData!C2549)</f>
        <v>1.78535</v>
      </c>
    </row>
    <row r="2550" spans="1:4" x14ac:dyDescent="0.3">
      <c r="A2550" s="1">
        <f>IF(RawData!A2550="","",RawData!A2550)</f>
        <v>44464.168321759258</v>
      </c>
      <c r="B2550" s="2">
        <f>IF(RawData!B2550="","",RawData!B2550)</f>
        <v>1632542543</v>
      </c>
      <c r="C2550">
        <f t="shared" si="40"/>
        <v>14812</v>
      </c>
      <c r="D2550">
        <f>IF(RawData!C2550="","",RawData!C2550)</f>
        <v>1.7869600000000001</v>
      </c>
    </row>
    <row r="2551" spans="1:4" x14ac:dyDescent="0.3">
      <c r="A2551" s="1">
        <f>IF(RawData!A2551="","",RawData!A2551)</f>
        <v>44464.168379629627</v>
      </c>
      <c r="B2551" s="2">
        <f>IF(RawData!B2551="","",RawData!B2551)</f>
        <v>1632542548</v>
      </c>
      <c r="C2551">
        <f t="shared" si="40"/>
        <v>14817</v>
      </c>
      <c r="D2551">
        <f>IF(RawData!C2551="","",RawData!C2551)</f>
        <v>1.7869600000000001</v>
      </c>
    </row>
    <row r="2552" spans="1:4" x14ac:dyDescent="0.3">
      <c r="A2552" s="1">
        <f>IF(RawData!A2552="","",RawData!A2552)</f>
        <v>44464.168437499997</v>
      </c>
      <c r="B2552" s="2">
        <f>IF(RawData!B2552="","",RawData!B2552)</f>
        <v>1632542553</v>
      </c>
      <c r="C2552">
        <f t="shared" si="40"/>
        <v>14822</v>
      </c>
      <c r="D2552">
        <f>IF(RawData!C2552="","",RawData!C2552)</f>
        <v>1.7877700000000001</v>
      </c>
    </row>
    <row r="2553" spans="1:4" x14ac:dyDescent="0.3">
      <c r="A2553" s="1">
        <f>IF(RawData!A2553="","",RawData!A2553)</f>
        <v>44464.168495370373</v>
      </c>
      <c r="B2553" s="2">
        <f>IF(RawData!B2553="","",RawData!B2553)</f>
        <v>1632542558</v>
      </c>
      <c r="C2553">
        <f t="shared" si="40"/>
        <v>14827</v>
      </c>
      <c r="D2553">
        <f>IF(RawData!C2553="","",RawData!C2553)</f>
        <v>1.7877700000000001</v>
      </c>
    </row>
    <row r="2554" spans="1:4" x14ac:dyDescent="0.3">
      <c r="A2554" s="1">
        <f>IF(RawData!A2554="","",RawData!A2554)</f>
        <v>44464.168553240743</v>
      </c>
      <c r="B2554" s="2">
        <f>IF(RawData!B2554="","",RawData!B2554)</f>
        <v>1632542563</v>
      </c>
      <c r="C2554">
        <f t="shared" si="40"/>
        <v>14832</v>
      </c>
      <c r="D2554">
        <f>IF(RawData!C2554="","",RawData!C2554)</f>
        <v>1.7805200000000001</v>
      </c>
    </row>
    <row r="2555" spans="1:4" x14ac:dyDescent="0.3">
      <c r="A2555" s="1">
        <f>IF(RawData!A2555="","",RawData!A2555)</f>
        <v>44464.168611111112</v>
      </c>
      <c r="B2555" s="2">
        <f>IF(RawData!B2555="","",RawData!B2555)</f>
        <v>1632542568</v>
      </c>
      <c r="C2555">
        <f t="shared" si="40"/>
        <v>14837</v>
      </c>
      <c r="D2555">
        <f>IF(RawData!C2555="","",RawData!C2555)</f>
        <v>1.7837400000000001</v>
      </c>
    </row>
    <row r="2556" spans="1:4" x14ac:dyDescent="0.3">
      <c r="A2556" s="1">
        <f>IF(RawData!A2556="","",RawData!A2556)</f>
        <v>44464.168668981481</v>
      </c>
      <c r="B2556" s="2">
        <f>IF(RawData!B2556="","",RawData!B2556)</f>
        <v>1632542573</v>
      </c>
      <c r="C2556">
        <f t="shared" si="40"/>
        <v>14842</v>
      </c>
      <c r="D2556">
        <f>IF(RawData!C2556="","",RawData!C2556)</f>
        <v>1.7869600000000001</v>
      </c>
    </row>
    <row r="2557" spans="1:4" x14ac:dyDescent="0.3">
      <c r="A2557" s="1">
        <f>IF(RawData!A2557="","",RawData!A2557)</f>
        <v>44464.168726851851</v>
      </c>
      <c r="B2557" s="2">
        <f>IF(RawData!B2557="","",RawData!B2557)</f>
        <v>1632542578</v>
      </c>
      <c r="C2557">
        <f t="shared" si="40"/>
        <v>14847</v>
      </c>
      <c r="D2557">
        <f>IF(RawData!C2557="","",RawData!C2557)</f>
        <v>1.7877700000000001</v>
      </c>
    </row>
    <row r="2558" spans="1:4" x14ac:dyDescent="0.3">
      <c r="A2558" s="1">
        <f>IF(RawData!A2558="","",RawData!A2558)</f>
        <v>44464.16878472222</v>
      </c>
      <c r="B2558" s="2">
        <f>IF(RawData!B2558="","",RawData!B2558)</f>
        <v>1632542583</v>
      </c>
      <c r="C2558">
        <f t="shared" si="40"/>
        <v>14852</v>
      </c>
      <c r="D2558">
        <f>IF(RawData!C2558="","",RawData!C2558)</f>
        <v>1.78535</v>
      </c>
    </row>
    <row r="2559" spans="1:4" x14ac:dyDescent="0.3">
      <c r="A2559" s="1">
        <f>IF(RawData!A2559="","",RawData!A2559)</f>
        <v>44464.168842592589</v>
      </c>
      <c r="B2559" s="2">
        <f>IF(RawData!B2559="","",RawData!B2559)</f>
        <v>1632542588</v>
      </c>
      <c r="C2559">
        <f t="shared" si="40"/>
        <v>14857</v>
      </c>
      <c r="D2559">
        <f>IF(RawData!C2559="","",RawData!C2559)</f>
        <v>1.7797099999999999</v>
      </c>
    </row>
    <row r="2560" spans="1:4" x14ac:dyDescent="0.3">
      <c r="A2560" s="1">
        <f>IF(RawData!A2560="","",RawData!A2560)</f>
        <v>44464.168900462966</v>
      </c>
      <c r="B2560" s="2">
        <f>IF(RawData!B2560="","",RawData!B2560)</f>
        <v>1632542593</v>
      </c>
      <c r="C2560">
        <f t="shared" si="40"/>
        <v>14862</v>
      </c>
      <c r="D2560">
        <f>IF(RawData!C2560="","",RawData!C2560)</f>
        <v>1.7829299999999999</v>
      </c>
    </row>
    <row r="2561" spans="1:4" x14ac:dyDescent="0.3">
      <c r="A2561" s="1">
        <f>IF(RawData!A2561="","",RawData!A2561)</f>
        <v>44464.168958333335</v>
      </c>
      <c r="B2561" s="2">
        <f>IF(RawData!B2561="","",RawData!B2561)</f>
        <v>1632542598</v>
      </c>
      <c r="C2561">
        <f t="shared" si="40"/>
        <v>14867</v>
      </c>
      <c r="D2561">
        <f>IF(RawData!C2561="","",RawData!C2561)</f>
        <v>1.78535</v>
      </c>
    </row>
    <row r="2562" spans="1:4" x14ac:dyDescent="0.3">
      <c r="A2562" s="1">
        <f>IF(RawData!A2562="","",RawData!A2562)</f>
        <v>44464.169016203705</v>
      </c>
      <c r="B2562" s="2">
        <f>IF(RawData!B2562="","",RawData!B2562)</f>
        <v>1632542603</v>
      </c>
      <c r="C2562">
        <f t="shared" si="40"/>
        <v>14872</v>
      </c>
      <c r="D2562">
        <f>IF(RawData!C2562="","",RawData!C2562)</f>
        <v>1.7869600000000001</v>
      </c>
    </row>
    <row r="2563" spans="1:4" x14ac:dyDescent="0.3">
      <c r="A2563" s="1">
        <f>IF(RawData!A2563="","",RawData!A2563)</f>
        <v>44464.169074074074</v>
      </c>
      <c r="B2563" s="2">
        <f>IF(RawData!B2563="","",RawData!B2563)</f>
        <v>1632542608</v>
      </c>
      <c r="C2563">
        <f t="shared" si="40"/>
        <v>14877</v>
      </c>
      <c r="D2563">
        <f>IF(RawData!C2563="","",RawData!C2563)</f>
        <v>1.7829299999999999</v>
      </c>
    </row>
    <row r="2564" spans="1:4" x14ac:dyDescent="0.3">
      <c r="A2564" s="1">
        <f>IF(RawData!A2564="","",RawData!A2564)</f>
        <v>44464.169131944444</v>
      </c>
      <c r="B2564" s="2">
        <f>IF(RawData!B2564="","",RawData!B2564)</f>
        <v>1632542613</v>
      </c>
      <c r="C2564">
        <f t="shared" si="40"/>
        <v>14882</v>
      </c>
      <c r="D2564">
        <f>IF(RawData!C2564="","",RawData!C2564)</f>
        <v>1.7837400000000001</v>
      </c>
    </row>
    <row r="2565" spans="1:4" x14ac:dyDescent="0.3">
      <c r="A2565" s="1">
        <f>IF(RawData!A2565="","",RawData!A2565)</f>
        <v>44464.169189814813</v>
      </c>
      <c r="B2565" s="2">
        <f>IF(RawData!B2565="","",RawData!B2565)</f>
        <v>1632542618</v>
      </c>
      <c r="C2565">
        <f t="shared" si="40"/>
        <v>14887</v>
      </c>
      <c r="D2565">
        <f>IF(RawData!C2565="","",RawData!C2565)</f>
        <v>1.7805200000000001</v>
      </c>
    </row>
    <row r="2566" spans="1:4" x14ac:dyDescent="0.3">
      <c r="A2566" s="1">
        <f>IF(RawData!A2566="","",RawData!A2566)</f>
        <v>44464.169247685182</v>
      </c>
      <c r="B2566" s="2">
        <f>IF(RawData!B2566="","",RawData!B2566)</f>
        <v>1632542623</v>
      </c>
      <c r="C2566">
        <f t="shared" si="40"/>
        <v>14892</v>
      </c>
      <c r="D2566">
        <f>IF(RawData!C2566="","",RawData!C2566)</f>
        <v>1.78535</v>
      </c>
    </row>
    <row r="2567" spans="1:4" x14ac:dyDescent="0.3">
      <c r="A2567" s="1">
        <f>IF(RawData!A2567="","",RawData!A2567)</f>
        <v>44464.169305555559</v>
      </c>
      <c r="B2567" s="2">
        <f>IF(RawData!B2567="","",RawData!B2567)</f>
        <v>1632542628</v>
      </c>
      <c r="C2567">
        <f t="shared" si="40"/>
        <v>14897</v>
      </c>
      <c r="D2567">
        <f>IF(RawData!C2567="","",RawData!C2567)</f>
        <v>1.78213</v>
      </c>
    </row>
    <row r="2568" spans="1:4" x14ac:dyDescent="0.3">
      <c r="A2568" s="1">
        <f>IF(RawData!A2568="","",RawData!A2568)</f>
        <v>44464.169363425928</v>
      </c>
      <c r="B2568" s="2">
        <f>IF(RawData!B2568="","",RawData!B2568)</f>
        <v>1632542633</v>
      </c>
      <c r="C2568">
        <f t="shared" si="40"/>
        <v>14902</v>
      </c>
      <c r="D2568">
        <f>IF(RawData!C2568="","",RawData!C2568)</f>
        <v>1.7837400000000001</v>
      </c>
    </row>
    <row r="2569" spans="1:4" x14ac:dyDescent="0.3">
      <c r="A2569" s="1">
        <f>IF(RawData!A2569="","",RawData!A2569)</f>
        <v>44464.169421296298</v>
      </c>
      <c r="B2569" s="2">
        <f>IF(RawData!B2569="","",RawData!B2569)</f>
        <v>1632542638</v>
      </c>
      <c r="C2569">
        <f t="shared" si="40"/>
        <v>14907</v>
      </c>
      <c r="D2569">
        <f>IF(RawData!C2569="","",RawData!C2569)</f>
        <v>1.7805200000000001</v>
      </c>
    </row>
    <row r="2570" spans="1:4" x14ac:dyDescent="0.3">
      <c r="A2570" s="1">
        <f>IF(RawData!A2570="","",RawData!A2570)</f>
        <v>44464.169479166667</v>
      </c>
      <c r="B2570" s="2">
        <f>IF(RawData!B2570="","",RawData!B2570)</f>
        <v>1632542643</v>
      </c>
      <c r="C2570">
        <f t="shared" si="40"/>
        <v>14912</v>
      </c>
      <c r="D2570">
        <f>IF(RawData!C2570="","",RawData!C2570)</f>
        <v>1.78535</v>
      </c>
    </row>
    <row r="2571" spans="1:4" x14ac:dyDescent="0.3">
      <c r="A2571" s="1">
        <f>IF(RawData!A2571="","",RawData!A2571)</f>
        <v>44464.169537037036</v>
      </c>
      <c r="B2571" s="2">
        <f>IF(RawData!B2571="","",RawData!B2571)</f>
        <v>1632542648</v>
      </c>
      <c r="C2571">
        <f t="shared" si="40"/>
        <v>14917</v>
      </c>
      <c r="D2571">
        <f>IF(RawData!C2571="","",RawData!C2571)</f>
        <v>1.7829299999999999</v>
      </c>
    </row>
    <row r="2572" spans="1:4" x14ac:dyDescent="0.3">
      <c r="A2572" s="1">
        <f>IF(RawData!A2572="","",RawData!A2572)</f>
        <v>44464.169594907406</v>
      </c>
      <c r="B2572" s="2">
        <f>IF(RawData!B2572="","",RawData!B2572)</f>
        <v>1632542653</v>
      </c>
      <c r="C2572">
        <f t="shared" si="40"/>
        <v>14922</v>
      </c>
      <c r="D2572">
        <f>IF(RawData!C2572="","",RawData!C2572)</f>
        <v>1.7837400000000001</v>
      </c>
    </row>
    <row r="2573" spans="1:4" x14ac:dyDescent="0.3">
      <c r="A2573" s="1">
        <f>IF(RawData!A2573="","",RawData!A2573)</f>
        <v>44464.169652777775</v>
      </c>
      <c r="B2573" s="2">
        <f>IF(RawData!B2573="","",RawData!B2573)</f>
        <v>1632542658</v>
      </c>
      <c r="C2573">
        <f t="shared" si="40"/>
        <v>14927</v>
      </c>
      <c r="D2573">
        <f>IF(RawData!C2573="","",RawData!C2573)</f>
        <v>1.7829299999999999</v>
      </c>
    </row>
    <row r="2574" spans="1:4" x14ac:dyDescent="0.3">
      <c r="A2574" s="1">
        <f>IF(RawData!A2574="","",RawData!A2574)</f>
        <v>44464.169710648152</v>
      </c>
      <c r="B2574" s="2">
        <f>IF(RawData!B2574="","",RawData!B2574)</f>
        <v>1632542663</v>
      </c>
      <c r="C2574">
        <f t="shared" si="40"/>
        <v>14932</v>
      </c>
      <c r="D2574">
        <f>IF(RawData!C2574="","",RawData!C2574)</f>
        <v>1.7805200000000001</v>
      </c>
    </row>
    <row r="2575" spans="1:4" x14ac:dyDescent="0.3">
      <c r="A2575" s="1">
        <f>IF(RawData!A2575="","",RawData!A2575)</f>
        <v>44464.169768518521</v>
      </c>
      <c r="B2575" s="2">
        <f>IF(RawData!B2575="","",RawData!B2575)</f>
        <v>1632542668</v>
      </c>
      <c r="C2575">
        <f t="shared" si="40"/>
        <v>14937</v>
      </c>
      <c r="D2575">
        <f>IF(RawData!C2575="","",RawData!C2575)</f>
        <v>1.7805200000000001</v>
      </c>
    </row>
    <row r="2576" spans="1:4" x14ac:dyDescent="0.3">
      <c r="A2576" s="1">
        <f>IF(RawData!A2576="","",RawData!A2576)</f>
        <v>44464.16982638889</v>
      </c>
      <c r="B2576" s="2">
        <f>IF(RawData!B2576="","",RawData!B2576)</f>
        <v>1632542673</v>
      </c>
      <c r="C2576">
        <f t="shared" si="40"/>
        <v>14942</v>
      </c>
      <c r="D2576">
        <f>IF(RawData!C2576="","",RawData!C2576)</f>
        <v>1.7829299999999999</v>
      </c>
    </row>
    <row r="2577" spans="1:4" x14ac:dyDescent="0.3">
      <c r="A2577" s="1">
        <f>IF(RawData!A2577="","",RawData!A2577)</f>
        <v>44464.16988425926</v>
      </c>
      <c r="B2577" s="2">
        <f>IF(RawData!B2577="","",RawData!B2577)</f>
        <v>1632542678</v>
      </c>
      <c r="C2577">
        <f t="shared" si="40"/>
        <v>14947</v>
      </c>
      <c r="D2577">
        <f>IF(RawData!C2577="","",RawData!C2577)</f>
        <v>1.7805200000000001</v>
      </c>
    </row>
    <row r="2578" spans="1:4" x14ac:dyDescent="0.3">
      <c r="A2578" s="1">
        <f>IF(RawData!A2578="","",RawData!A2578)</f>
        <v>44464.169942129629</v>
      </c>
      <c r="B2578" s="2">
        <f>IF(RawData!B2578="","",RawData!B2578)</f>
        <v>1632542683</v>
      </c>
      <c r="C2578">
        <f t="shared" si="40"/>
        <v>14952</v>
      </c>
      <c r="D2578">
        <f>IF(RawData!C2578="","",RawData!C2578)</f>
        <v>1.78132</v>
      </c>
    </row>
    <row r="2579" spans="1:4" x14ac:dyDescent="0.3">
      <c r="A2579" s="1">
        <f>IF(RawData!A2579="","",RawData!A2579)</f>
        <v>44464.17</v>
      </c>
      <c r="B2579" s="2">
        <f>IF(RawData!B2579="","",RawData!B2579)</f>
        <v>1632542688</v>
      </c>
      <c r="C2579">
        <f t="shared" si="40"/>
        <v>14957</v>
      </c>
      <c r="D2579">
        <f>IF(RawData!C2579="","",RawData!C2579)</f>
        <v>1.78616</v>
      </c>
    </row>
    <row r="2580" spans="1:4" x14ac:dyDescent="0.3">
      <c r="A2580" s="1">
        <f>IF(RawData!A2580="","",RawData!A2580)</f>
        <v>44464.170057870368</v>
      </c>
      <c r="B2580" s="2">
        <f>IF(RawData!B2580="","",RawData!B2580)</f>
        <v>1632542693</v>
      </c>
      <c r="C2580">
        <f t="shared" si="40"/>
        <v>14962</v>
      </c>
      <c r="D2580">
        <f>IF(RawData!C2580="","",RawData!C2580)</f>
        <v>1.7829299999999999</v>
      </c>
    </row>
    <row r="2581" spans="1:4" x14ac:dyDescent="0.3">
      <c r="A2581" s="1">
        <f>IF(RawData!A2581="","",RawData!A2581)</f>
        <v>44464.170115740744</v>
      </c>
      <c r="B2581" s="2">
        <f>IF(RawData!B2581="","",RawData!B2581)</f>
        <v>1632542698</v>
      </c>
      <c r="C2581">
        <f t="shared" si="40"/>
        <v>14967</v>
      </c>
      <c r="D2581">
        <f>IF(RawData!C2581="","",RawData!C2581)</f>
        <v>1.7877700000000001</v>
      </c>
    </row>
    <row r="2582" spans="1:4" x14ac:dyDescent="0.3">
      <c r="A2582" s="1">
        <f>IF(RawData!A2582="","",RawData!A2582)</f>
        <v>44464.170173611114</v>
      </c>
      <c r="B2582" s="2">
        <f>IF(RawData!B2582="","",RawData!B2582)</f>
        <v>1632542703</v>
      </c>
      <c r="C2582">
        <f t="shared" si="40"/>
        <v>14972</v>
      </c>
      <c r="D2582">
        <f>IF(RawData!C2582="","",RawData!C2582)</f>
        <v>1.7837400000000001</v>
      </c>
    </row>
    <row r="2583" spans="1:4" x14ac:dyDescent="0.3">
      <c r="A2583" s="1">
        <f>IF(RawData!A2583="","",RawData!A2583)</f>
        <v>44464.170231481483</v>
      </c>
      <c r="B2583" s="2">
        <f>IF(RawData!B2583="","",RawData!B2583)</f>
        <v>1632542708</v>
      </c>
      <c r="C2583">
        <f t="shared" si="40"/>
        <v>14977</v>
      </c>
      <c r="D2583">
        <f>IF(RawData!C2583="","",RawData!C2583)</f>
        <v>1.78213</v>
      </c>
    </row>
    <row r="2584" spans="1:4" x14ac:dyDescent="0.3">
      <c r="A2584" s="1">
        <f>IF(RawData!A2584="","",RawData!A2584)</f>
        <v>44464.170289351852</v>
      </c>
      <c r="B2584" s="2">
        <f>IF(RawData!B2584="","",RawData!B2584)</f>
        <v>1632542713</v>
      </c>
      <c r="C2584">
        <f t="shared" si="40"/>
        <v>14982</v>
      </c>
      <c r="D2584">
        <f>IF(RawData!C2584="","",RawData!C2584)</f>
        <v>1.7829299999999999</v>
      </c>
    </row>
    <row r="2585" spans="1:4" x14ac:dyDescent="0.3">
      <c r="A2585" s="1">
        <f>IF(RawData!A2585="","",RawData!A2585)</f>
        <v>44464.170347222222</v>
      </c>
      <c r="B2585" s="2">
        <f>IF(RawData!B2585="","",RawData!B2585)</f>
        <v>1632542718</v>
      </c>
      <c r="C2585">
        <f t="shared" si="40"/>
        <v>14987</v>
      </c>
      <c r="D2585">
        <f>IF(RawData!C2585="","",RawData!C2585)</f>
        <v>1.78535</v>
      </c>
    </row>
    <row r="2586" spans="1:4" x14ac:dyDescent="0.3">
      <c r="A2586" s="1">
        <f>IF(RawData!A2586="","",RawData!A2586)</f>
        <v>44464.170405092591</v>
      </c>
      <c r="B2586" s="2">
        <f>IF(RawData!B2586="","",RawData!B2586)</f>
        <v>1632542723</v>
      </c>
      <c r="C2586">
        <f t="shared" si="40"/>
        <v>14992</v>
      </c>
      <c r="D2586">
        <f>IF(RawData!C2586="","",RawData!C2586)</f>
        <v>1.7797099999999999</v>
      </c>
    </row>
    <row r="2587" spans="1:4" x14ac:dyDescent="0.3">
      <c r="A2587" s="1">
        <f>IF(RawData!A2587="","",RawData!A2587)</f>
        <v>44464.17046296296</v>
      </c>
      <c r="B2587" s="2">
        <f>IF(RawData!B2587="","",RawData!B2587)</f>
        <v>1632542728</v>
      </c>
      <c r="C2587">
        <f t="shared" si="40"/>
        <v>14997</v>
      </c>
      <c r="D2587">
        <f>IF(RawData!C2587="","",RawData!C2587)</f>
        <v>1.78616</v>
      </c>
    </row>
    <row r="2588" spans="1:4" x14ac:dyDescent="0.3">
      <c r="A2588" s="1">
        <f>IF(RawData!A2588="","",RawData!A2588)</f>
        <v>44464.170520833337</v>
      </c>
      <c r="B2588" s="2">
        <f>IF(RawData!B2588="","",RawData!B2588)</f>
        <v>1632542733</v>
      </c>
      <c r="C2588">
        <f t="shared" si="40"/>
        <v>15002</v>
      </c>
      <c r="D2588">
        <f>IF(RawData!C2588="","",RawData!C2588)</f>
        <v>1.78132</v>
      </c>
    </row>
    <row r="2589" spans="1:4" x14ac:dyDescent="0.3">
      <c r="A2589" s="1">
        <f>IF(RawData!A2589="","",RawData!A2589)</f>
        <v>44464.170578703706</v>
      </c>
      <c r="B2589" s="2">
        <f>IF(RawData!B2589="","",RawData!B2589)</f>
        <v>1632542738</v>
      </c>
      <c r="C2589">
        <f t="shared" si="40"/>
        <v>15007</v>
      </c>
      <c r="D2589">
        <f>IF(RawData!C2589="","",RawData!C2589)</f>
        <v>1.7829299999999999</v>
      </c>
    </row>
    <row r="2590" spans="1:4" x14ac:dyDescent="0.3">
      <c r="A2590" s="1">
        <f>IF(RawData!A2590="","",RawData!A2590)</f>
        <v>44464.170636574076</v>
      </c>
      <c r="B2590" s="2">
        <f>IF(RawData!B2590="","",RawData!B2590)</f>
        <v>1632542743</v>
      </c>
      <c r="C2590">
        <f t="shared" si="40"/>
        <v>15012</v>
      </c>
      <c r="D2590">
        <f>IF(RawData!C2590="","",RawData!C2590)</f>
        <v>1.7829299999999999</v>
      </c>
    </row>
    <row r="2591" spans="1:4" x14ac:dyDescent="0.3">
      <c r="A2591" s="1">
        <f>IF(RawData!A2591="","",RawData!A2591)</f>
        <v>44464.170694444445</v>
      </c>
      <c r="B2591" s="2">
        <f>IF(RawData!B2591="","",RawData!B2591)</f>
        <v>1632542748</v>
      </c>
      <c r="C2591">
        <f t="shared" si="40"/>
        <v>15017</v>
      </c>
      <c r="D2591">
        <f>IF(RawData!C2591="","",RawData!C2591)</f>
        <v>1.78213</v>
      </c>
    </row>
    <row r="2592" spans="1:4" x14ac:dyDescent="0.3">
      <c r="A2592" s="1">
        <f>IF(RawData!A2592="","",RawData!A2592)</f>
        <v>44464.170752314814</v>
      </c>
      <c r="B2592" s="2">
        <f>IF(RawData!B2592="","",RawData!B2592)</f>
        <v>1632542753</v>
      </c>
      <c r="C2592">
        <f t="shared" si="40"/>
        <v>15022</v>
      </c>
      <c r="D2592">
        <f>IF(RawData!C2592="","",RawData!C2592)</f>
        <v>1.7829299999999999</v>
      </c>
    </row>
    <row r="2593" spans="1:4" x14ac:dyDescent="0.3">
      <c r="A2593" s="1">
        <f>IF(RawData!A2593="","",RawData!A2593)</f>
        <v>44464.170810185184</v>
      </c>
      <c r="B2593" s="2">
        <f>IF(RawData!B2593="","",RawData!B2593)</f>
        <v>1632542758</v>
      </c>
      <c r="C2593">
        <f t="shared" si="40"/>
        <v>15027</v>
      </c>
      <c r="D2593">
        <f>IF(RawData!C2593="","",RawData!C2593)</f>
        <v>1.78535</v>
      </c>
    </row>
    <row r="2594" spans="1:4" x14ac:dyDescent="0.3">
      <c r="A2594" s="1">
        <f>IF(RawData!A2594="","",RawData!A2594)</f>
        <v>44464.170868055553</v>
      </c>
      <c r="B2594" s="2">
        <f>IF(RawData!B2594="","",RawData!B2594)</f>
        <v>1632542763</v>
      </c>
      <c r="C2594">
        <f t="shared" si="40"/>
        <v>15032</v>
      </c>
      <c r="D2594">
        <f>IF(RawData!C2594="","",RawData!C2594)</f>
        <v>1.78213</v>
      </c>
    </row>
    <row r="2595" spans="1:4" x14ac:dyDescent="0.3">
      <c r="A2595" s="1">
        <f>IF(RawData!A2595="","",RawData!A2595)</f>
        <v>44464.170925925922</v>
      </c>
      <c r="B2595" s="2">
        <f>IF(RawData!B2595="","",RawData!B2595)</f>
        <v>1632542768</v>
      </c>
      <c r="C2595">
        <f t="shared" si="40"/>
        <v>15037</v>
      </c>
      <c r="D2595">
        <f>IF(RawData!C2595="","",RawData!C2595)</f>
        <v>1.7829299999999999</v>
      </c>
    </row>
    <row r="2596" spans="1:4" x14ac:dyDescent="0.3">
      <c r="A2596" s="1">
        <f>IF(RawData!A2596="","",RawData!A2596)</f>
        <v>44464.170983796299</v>
      </c>
      <c r="B2596" s="2">
        <f>IF(RawData!B2596="","",RawData!B2596)</f>
        <v>1632542773</v>
      </c>
      <c r="C2596">
        <f t="shared" si="40"/>
        <v>15042</v>
      </c>
      <c r="D2596">
        <f>IF(RawData!C2596="","",RawData!C2596)</f>
        <v>1.7805200000000001</v>
      </c>
    </row>
    <row r="2597" spans="1:4" x14ac:dyDescent="0.3">
      <c r="A2597" s="1">
        <f>IF(RawData!A2597="","",RawData!A2597)</f>
        <v>44464.171041666668</v>
      </c>
      <c r="B2597" s="2">
        <f>IF(RawData!B2597="","",RawData!B2597)</f>
        <v>1632542778</v>
      </c>
      <c r="C2597">
        <f t="shared" si="40"/>
        <v>15047</v>
      </c>
      <c r="D2597">
        <f>IF(RawData!C2597="","",RawData!C2597)</f>
        <v>1.77729</v>
      </c>
    </row>
    <row r="2598" spans="1:4" x14ac:dyDescent="0.3">
      <c r="A2598" s="1">
        <f>IF(RawData!A2598="","",RawData!A2598)</f>
        <v>44464.171099537038</v>
      </c>
      <c r="B2598" s="2">
        <f>IF(RawData!B2598="","",RawData!B2598)</f>
        <v>1632542783</v>
      </c>
      <c r="C2598">
        <f t="shared" si="40"/>
        <v>15052</v>
      </c>
      <c r="D2598">
        <f>IF(RawData!C2598="","",RawData!C2598)</f>
        <v>1.7837400000000001</v>
      </c>
    </row>
    <row r="2599" spans="1:4" x14ac:dyDescent="0.3">
      <c r="A2599" s="1">
        <f>IF(RawData!A2599="","",RawData!A2599)</f>
        <v>44464.171157407407</v>
      </c>
      <c r="B2599" s="2">
        <f>IF(RawData!B2599="","",RawData!B2599)</f>
        <v>1632542788</v>
      </c>
      <c r="C2599">
        <f t="shared" si="40"/>
        <v>15057</v>
      </c>
      <c r="D2599">
        <f>IF(RawData!C2599="","",RawData!C2599)</f>
        <v>1.78535</v>
      </c>
    </row>
    <row r="2600" spans="1:4" x14ac:dyDescent="0.3">
      <c r="A2600" s="1">
        <f>IF(RawData!A2600="","",RawData!A2600)</f>
        <v>44464.171215277776</v>
      </c>
      <c r="B2600" s="2">
        <f>IF(RawData!B2600="","",RawData!B2600)</f>
        <v>1632542793</v>
      </c>
      <c r="C2600">
        <f t="shared" si="40"/>
        <v>15062</v>
      </c>
      <c r="D2600">
        <f>IF(RawData!C2600="","",RawData!C2600)</f>
        <v>1.78132</v>
      </c>
    </row>
    <row r="2601" spans="1:4" x14ac:dyDescent="0.3">
      <c r="A2601" s="1">
        <f>IF(RawData!A2601="","",RawData!A2601)</f>
        <v>44464.171273148146</v>
      </c>
      <c r="B2601" s="2">
        <f>IF(RawData!B2601="","",RawData!B2601)</f>
        <v>1632542798</v>
      </c>
      <c r="C2601">
        <f t="shared" ref="C2601:C2664" si="41">IF(B2601="","",B2601-$B$2)</f>
        <v>15067</v>
      </c>
      <c r="D2601">
        <f>IF(RawData!C2601="","",RawData!C2601)</f>
        <v>1.7805200000000001</v>
      </c>
    </row>
    <row r="2602" spans="1:4" x14ac:dyDescent="0.3">
      <c r="A2602" s="1">
        <f>IF(RawData!A2602="","",RawData!A2602)</f>
        <v>44464.171331018515</v>
      </c>
      <c r="B2602" s="2">
        <f>IF(RawData!B2602="","",RawData!B2602)</f>
        <v>1632542803</v>
      </c>
      <c r="C2602">
        <f t="shared" si="41"/>
        <v>15072</v>
      </c>
      <c r="D2602">
        <f>IF(RawData!C2602="","",RawData!C2602)</f>
        <v>1.78535</v>
      </c>
    </row>
    <row r="2603" spans="1:4" x14ac:dyDescent="0.3">
      <c r="A2603" s="1">
        <f>IF(RawData!A2603="","",RawData!A2603)</f>
        <v>44464.171388888892</v>
      </c>
      <c r="B2603" s="2">
        <f>IF(RawData!B2603="","",RawData!B2603)</f>
        <v>1632542808</v>
      </c>
      <c r="C2603">
        <f t="shared" si="41"/>
        <v>15077</v>
      </c>
      <c r="D2603">
        <f>IF(RawData!C2603="","",RawData!C2603)</f>
        <v>1.78213</v>
      </c>
    </row>
    <row r="2604" spans="1:4" x14ac:dyDescent="0.3">
      <c r="A2604" s="1">
        <f>IF(RawData!A2604="","",RawData!A2604)</f>
        <v>44464.171446759261</v>
      </c>
      <c r="B2604" s="2">
        <f>IF(RawData!B2604="","",RawData!B2604)</f>
        <v>1632542813</v>
      </c>
      <c r="C2604">
        <f t="shared" si="41"/>
        <v>15082</v>
      </c>
      <c r="D2604">
        <f>IF(RawData!C2604="","",RawData!C2604)</f>
        <v>1.78616</v>
      </c>
    </row>
    <row r="2605" spans="1:4" x14ac:dyDescent="0.3">
      <c r="A2605" s="1">
        <f>IF(RawData!A2605="","",RawData!A2605)</f>
        <v>44464.17150462963</v>
      </c>
      <c r="B2605" s="2">
        <f>IF(RawData!B2605="","",RawData!B2605)</f>
        <v>1632542818</v>
      </c>
      <c r="C2605">
        <f t="shared" si="41"/>
        <v>15087</v>
      </c>
      <c r="D2605">
        <f>IF(RawData!C2605="","",RawData!C2605)</f>
        <v>1.78213</v>
      </c>
    </row>
    <row r="2606" spans="1:4" x14ac:dyDescent="0.3">
      <c r="A2606" s="1">
        <f>IF(RawData!A2606="","",RawData!A2606)</f>
        <v>44464.1715625</v>
      </c>
      <c r="B2606" s="2">
        <f>IF(RawData!B2606="","",RawData!B2606)</f>
        <v>1632542823</v>
      </c>
      <c r="C2606">
        <f t="shared" si="41"/>
        <v>15092</v>
      </c>
      <c r="D2606">
        <f>IF(RawData!C2606="","",RawData!C2606)</f>
        <v>1.78535</v>
      </c>
    </row>
    <row r="2607" spans="1:4" x14ac:dyDescent="0.3">
      <c r="A2607" s="1">
        <f>IF(RawData!A2607="","",RawData!A2607)</f>
        <v>44464.171620370369</v>
      </c>
      <c r="B2607" s="2">
        <f>IF(RawData!B2607="","",RawData!B2607)</f>
        <v>1632542828</v>
      </c>
      <c r="C2607">
        <f t="shared" si="41"/>
        <v>15097</v>
      </c>
      <c r="D2607">
        <f>IF(RawData!C2607="","",RawData!C2607)</f>
        <v>1.78213</v>
      </c>
    </row>
    <row r="2608" spans="1:4" x14ac:dyDescent="0.3">
      <c r="A2608" s="1">
        <f>IF(RawData!A2608="","",RawData!A2608)</f>
        <v>44464.171678240738</v>
      </c>
      <c r="B2608" s="2">
        <f>IF(RawData!B2608="","",RawData!B2608)</f>
        <v>1632542833</v>
      </c>
      <c r="C2608">
        <f t="shared" si="41"/>
        <v>15102</v>
      </c>
      <c r="D2608">
        <f>IF(RawData!C2608="","",RawData!C2608)</f>
        <v>1.77891</v>
      </c>
    </row>
    <row r="2609" spans="1:4" x14ac:dyDescent="0.3">
      <c r="A2609" s="1">
        <f>IF(RawData!A2609="","",RawData!A2609)</f>
        <v>44464.171736111108</v>
      </c>
      <c r="B2609" s="2">
        <f>IF(RawData!B2609="","",RawData!B2609)</f>
        <v>1632542838</v>
      </c>
      <c r="C2609">
        <f t="shared" si="41"/>
        <v>15107</v>
      </c>
      <c r="D2609">
        <f>IF(RawData!C2609="","",RawData!C2609)</f>
        <v>1.77729</v>
      </c>
    </row>
    <row r="2610" spans="1:4" x14ac:dyDescent="0.3">
      <c r="A2610" s="1">
        <f>IF(RawData!A2610="","",RawData!A2610)</f>
        <v>44464.171793981484</v>
      </c>
      <c r="B2610" s="2">
        <f>IF(RawData!B2610="","",RawData!B2610)</f>
        <v>1632542843</v>
      </c>
      <c r="C2610">
        <f t="shared" si="41"/>
        <v>15112</v>
      </c>
      <c r="D2610">
        <f>IF(RawData!C2610="","",RawData!C2610)</f>
        <v>1.78535</v>
      </c>
    </row>
    <row r="2611" spans="1:4" x14ac:dyDescent="0.3">
      <c r="A2611" s="1">
        <f>IF(RawData!A2611="","",RawData!A2611)</f>
        <v>44464.171851851854</v>
      </c>
      <c r="B2611" s="2">
        <f>IF(RawData!B2611="","",RawData!B2611)</f>
        <v>1632542848</v>
      </c>
      <c r="C2611">
        <f t="shared" si="41"/>
        <v>15117</v>
      </c>
      <c r="D2611">
        <f>IF(RawData!C2611="","",RawData!C2611)</f>
        <v>1.78213</v>
      </c>
    </row>
    <row r="2612" spans="1:4" x14ac:dyDescent="0.3">
      <c r="A2612" s="1">
        <f>IF(RawData!A2612="","",RawData!A2612)</f>
        <v>44464.171909722223</v>
      </c>
      <c r="B2612" s="2">
        <f>IF(RawData!B2612="","",RawData!B2612)</f>
        <v>1632542853</v>
      </c>
      <c r="C2612">
        <f t="shared" si="41"/>
        <v>15122</v>
      </c>
      <c r="D2612">
        <f>IF(RawData!C2612="","",RawData!C2612)</f>
        <v>1.7829299999999999</v>
      </c>
    </row>
    <row r="2613" spans="1:4" x14ac:dyDescent="0.3">
      <c r="A2613" s="1">
        <f>IF(RawData!A2613="","",RawData!A2613)</f>
        <v>44464.171967592592</v>
      </c>
      <c r="B2613" s="2">
        <f>IF(RawData!B2613="","",RawData!B2613)</f>
        <v>1632542858</v>
      </c>
      <c r="C2613">
        <f t="shared" si="41"/>
        <v>15127</v>
      </c>
      <c r="D2613">
        <f>IF(RawData!C2613="","",RawData!C2613)</f>
        <v>1.78213</v>
      </c>
    </row>
    <row r="2614" spans="1:4" x14ac:dyDescent="0.3">
      <c r="A2614" s="1">
        <f>IF(RawData!A2614="","",RawData!A2614)</f>
        <v>44464.172025462962</v>
      </c>
      <c r="B2614" s="2">
        <f>IF(RawData!B2614="","",RawData!B2614)</f>
        <v>1632542863</v>
      </c>
      <c r="C2614">
        <f t="shared" si="41"/>
        <v>15132</v>
      </c>
      <c r="D2614">
        <f>IF(RawData!C2614="","",RawData!C2614)</f>
        <v>1.78132</v>
      </c>
    </row>
    <row r="2615" spans="1:4" x14ac:dyDescent="0.3">
      <c r="A2615" s="1">
        <f>IF(RawData!A2615="","",RawData!A2615)</f>
        <v>44464.172083333331</v>
      </c>
      <c r="B2615" s="2">
        <f>IF(RawData!B2615="","",RawData!B2615)</f>
        <v>1632542868</v>
      </c>
      <c r="C2615">
        <f t="shared" si="41"/>
        <v>15137</v>
      </c>
      <c r="D2615">
        <f>IF(RawData!C2615="","",RawData!C2615)</f>
        <v>1.7781</v>
      </c>
    </row>
    <row r="2616" spans="1:4" x14ac:dyDescent="0.3">
      <c r="A2616" s="1">
        <f>IF(RawData!A2616="","",RawData!A2616)</f>
        <v>44464.1721412037</v>
      </c>
      <c r="B2616" s="2">
        <f>IF(RawData!B2616="","",RawData!B2616)</f>
        <v>1632542873</v>
      </c>
      <c r="C2616">
        <f t="shared" si="41"/>
        <v>15142</v>
      </c>
      <c r="D2616">
        <f>IF(RawData!C2616="","",RawData!C2616)</f>
        <v>1.7797099999999999</v>
      </c>
    </row>
    <row r="2617" spans="1:4" x14ac:dyDescent="0.3">
      <c r="A2617" s="1">
        <f>IF(RawData!A2617="","",RawData!A2617)</f>
        <v>44464.172199074077</v>
      </c>
      <c r="B2617" s="2">
        <f>IF(RawData!B2617="","",RawData!B2617)</f>
        <v>1632542878</v>
      </c>
      <c r="C2617">
        <f t="shared" si="41"/>
        <v>15147</v>
      </c>
      <c r="D2617">
        <f>IF(RawData!C2617="","",RawData!C2617)</f>
        <v>1.7805200000000001</v>
      </c>
    </row>
    <row r="2618" spans="1:4" x14ac:dyDescent="0.3">
      <c r="A2618" s="1">
        <f>IF(RawData!A2618="","",RawData!A2618)</f>
        <v>44464.172256944446</v>
      </c>
      <c r="B2618" s="2">
        <f>IF(RawData!B2618="","",RawData!B2618)</f>
        <v>1632542883</v>
      </c>
      <c r="C2618">
        <f t="shared" si="41"/>
        <v>15152</v>
      </c>
      <c r="D2618">
        <f>IF(RawData!C2618="","",RawData!C2618)</f>
        <v>1.7805200000000001</v>
      </c>
    </row>
    <row r="2619" spans="1:4" x14ac:dyDescent="0.3">
      <c r="A2619" s="1">
        <f>IF(RawData!A2619="","",RawData!A2619)</f>
        <v>44464.172314814816</v>
      </c>
      <c r="B2619" s="2">
        <f>IF(RawData!B2619="","",RawData!B2619)</f>
        <v>1632542888</v>
      </c>
      <c r="C2619">
        <f t="shared" si="41"/>
        <v>15157</v>
      </c>
      <c r="D2619">
        <f>IF(RawData!C2619="","",RawData!C2619)</f>
        <v>1.78132</v>
      </c>
    </row>
    <row r="2620" spans="1:4" x14ac:dyDescent="0.3">
      <c r="A2620" s="1">
        <f>IF(RawData!A2620="","",RawData!A2620)</f>
        <v>44464.172372685185</v>
      </c>
      <c r="B2620" s="2">
        <f>IF(RawData!B2620="","",RawData!B2620)</f>
        <v>1632542893</v>
      </c>
      <c r="C2620">
        <f t="shared" si="41"/>
        <v>15162</v>
      </c>
      <c r="D2620">
        <f>IF(RawData!C2620="","",RawData!C2620)</f>
        <v>1.78213</v>
      </c>
    </row>
    <row r="2621" spans="1:4" x14ac:dyDescent="0.3">
      <c r="A2621" s="1">
        <f>IF(RawData!A2621="","",RawData!A2621)</f>
        <v>44464.172430555554</v>
      </c>
      <c r="B2621" s="2">
        <f>IF(RawData!B2621="","",RawData!B2621)</f>
        <v>1632542898</v>
      </c>
      <c r="C2621">
        <f t="shared" si="41"/>
        <v>15167</v>
      </c>
      <c r="D2621">
        <f>IF(RawData!C2621="","",RawData!C2621)</f>
        <v>1.7829299999999999</v>
      </c>
    </row>
    <row r="2622" spans="1:4" x14ac:dyDescent="0.3">
      <c r="A2622" s="1">
        <f>IF(RawData!A2622="","",RawData!A2622)</f>
        <v>44464.172488425924</v>
      </c>
      <c r="B2622" s="2">
        <f>IF(RawData!B2622="","",RawData!B2622)</f>
        <v>1632542903</v>
      </c>
      <c r="C2622">
        <f t="shared" si="41"/>
        <v>15172</v>
      </c>
      <c r="D2622">
        <f>IF(RawData!C2622="","",RawData!C2622)</f>
        <v>1.77729</v>
      </c>
    </row>
    <row r="2623" spans="1:4" x14ac:dyDescent="0.3">
      <c r="A2623" s="1">
        <f>IF(RawData!A2623="","",RawData!A2623)</f>
        <v>44464.172546296293</v>
      </c>
      <c r="B2623" s="2">
        <f>IF(RawData!B2623="","",RawData!B2623)</f>
        <v>1632542908</v>
      </c>
      <c r="C2623">
        <f t="shared" si="41"/>
        <v>15177</v>
      </c>
      <c r="D2623">
        <f>IF(RawData!C2623="","",RawData!C2623)</f>
        <v>1.78132</v>
      </c>
    </row>
    <row r="2624" spans="1:4" x14ac:dyDescent="0.3">
      <c r="A2624" s="1">
        <f>IF(RawData!A2624="","",RawData!A2624)</f>
        <v>44464.17260416667</v>
      </c>
      <c r="B2624" s="2">
        <f>IF(RawData!B2624="","",RawData!B2624)</f>
        <v>1632542913</v>
      </c>
      <c r="C2624">
        <f t="shared" si="41"/>
        <v>15182</v>
      </c>
      <c r="D2624">
        <f>IF(RawData!C2624="","",RawData!C2624)</f>
        <v>1.7797099999999999</v>
      </c>
    </row>
    <row r="2625" spans="1:4" x14ac:dyDescent="0.3">
      <c r="A2625" s="1">
        <f>IF(RawData!A2625="","",RawData!A2625)</f>
        <v>44464.172662037039</v>
      </c>
      <c r="B2625" s="2">
        <f>IF(RawData!B2625="","",RawData!B2625)</f>
        <v>1632542918</v>
      </c>
      <c r="C2625">
        <f t="shared" si="41"/>
        <v>15187</v>
      </c>
      <c r="D2625">
        <f>IF(RawData!C2625="","",RawData!C2625)</f>
        <v>1.7805200000000001</v>
      </c>
    </row>
    <row r="2626" spans="1:4" x14ac:dyDescent="0.3">
      <c r="A2626" s="1">
        <f>IF(RawData!A2626="","",RawData!A2626)</f>
        <v>44464.172719907408</v>
      </c>
      <c r="B2626" s="2">
        <f>IF(RawData!B2626="","",RawData!B2626)</f>
        <v>1632542923</v>
      </c>
      <c r="C2626">
        <f t="shared" si="41"/>
        <v>15192</v>
      </c>
      <c r="D2626">
        <f>IF(RawData!C2626="","",RawData!C2626)</f>
        <v>1.7837400000000001</v>
      </c>
    </row>
    <row r="2627" spans="1:4" x14ac:dyDescent="0.3">
      <c r="A2627" s="1">
        <f>IF(RawData!A2627="","",RawData!A2627)</f>
        <v>44464.172777777778</v>
      </c>
      <c r="B2627" s="2">
        <f>IF(RawData!B2627="","",RawData!B2627)</f>
        <v>1632542928</v>
      </c>
      <c r="C2627">
        <f t="shared" si="41"/>
        <v>15197</v>
      </c>
      <c r="D2627">
        <f>IF(RawData!C2627="","",RawData!C2627)</f>
        <v>1.78213</v>
      </c>
    </row>
    <row r="2628" spans="1:4" x14ac:dyDescent="0.3">
      <c r="A2628" s="1">
        <f>IF(RawData!A2628="","",RawData!A2628)</f>
        <v>44464.172835648147</v>
      </c>
      <c r="B2628" s="2">
        <f>IF(RawData!B2628="","",RawData!B2628)</f>
        <v>1632542933</v>
      </c>
      <c r="C2628">
        <f t="shared" si="41"/>
        <v>15202</v>
      </c>
      <c r="D2628">
        <f>IF(RawData!C2628="","",RawData!C2628)</f>
        <v>1.7797099999999999</v>
      </c>
    </row>
    <row r="2629" spans="1:4" x14ac:dyDescent="0.3">
      <c r="A2629" s="1">
        <f>IF(RawData!A2629="","",RawData!A2629)</f>
        <v>44464.172893518517</v>
      </c>
      <c r="B2629" s="2">
        <f>IF(RawData!B2629="","",RawData!B2629)</f>
        <v>1632542938</v>
      </c>
      <c r="C2629">
        <f t="shared" si="41"/>
        <v>15207</v>
      </c>
      <c r="D2629">
        <f>IF(RawData!C2629="","",RawData!C2629)</f>
        <v>1.7764899999999999</v>
      </c>
    </row>
    <row r="2630" spans="1:4" x14ac:dyDescent="0.3">
      <c r="A2630" s="1">
        <f>IF(RawData!A2630="","",RawData!A2630)</f>
        <v>44464.172951388886</v>
      </c>
      <c r="B2630" s="2">
        <f>IF(RawData!B2630="","",RawData!B2630)</f>
        <v>1632542943</v>
      </c>
      <c r="C2630">
        <f t="shared" si="41"/>
        <v>15212</v>
      </c>
      <c r="D2630">
        <f>IF(RawData!C2630="","",RawData!C2630)</f>
        <v>1.77891</v>
      </c>
    </row>
    <row r="2631" spans="1:4" x14ac:dyDescent="0.3">
      <c r="A2631" s="1">
        <f>IF(RawData!A2631="","",RawData!A2631)</f>
        <v>44464.173009259262</v>
      </c>
      <c r="B2631" s="2">
        <f>IF(RawData!B2631="","",RawData!B2631)</f>
        <v>1632542948</v>
      </c>
      <c r="C2631">
        <f t="shared" si="41"/>
        <v>15217</v>
      </c>
      <c r="D2631">
        <f>IF(RawData!C2631="","",RawData!C2631)</f>
        <v>1.7805200000000001</v>
      </c>
    </row>
    <row r="2632" spans="1:4" x14ac:dyDescent="0.3">
      <c r="A2632" s="1">
        <f>IF(RawData!A2632="","",RawData!A2632)</f>
        <v>44464.173067129632</v>
      </c>
      <c r="B2632" s="2">
        <f>IF(RawData!B2632="","",RawData!B2632)</f>
        <v>1632542953</v>
      </c>
      <c r="C2632">
        <f t="shared" si="41"/>
        <v>15222</v>
      </c>
      <c r="D2632">
        <f>IF(RawData!C2632="","",RawData!C2632)</f>
        <v>1.77729</v>
      </c>
    </row>
    <row r="2633" spans="1:4" x14ac:dyDescent="0.3">
      <c r="A2633" s="1">
        <f>IF(RawData!A2633="","",RawData!A2633)</f>
        <v>44464.173125000001</v>
      </c>
      <c r="B2633" s="2">
        <f>IF(RawData!B2633="","",RawData!B2633)</f>
        <v>1632542958</v>
      </c>
      <c r="C2633">
        <f t="shared" si="41"/>
        <v>15227</v>
      </c>
      <c r="D2633">
        <f>IF(RawData!C2633="","",RawData!C2633)</f>
        <v>1.78213</v>
      </c>
    </row>
    <row r="2634" spans="1:4" x14ac:dyDescent="0.3">
      <c r="A2634" s="1">
        <f>IF(RawData!A2634="","",RawData!A2634)</f>
        <v>44464.173182870371</v>
      </c>
      <c r="B2634" s="2">
        <f>IF(RawData!B2634="","",RawData!B2634)</f>
        <v>1632542963</v>
      </c>
      <c r="C2634">
        <f t="shared" si="41"/>
        <v>15232</v>
      </c>
      <c r="D2634">
        <f>IF(RawData!C2634="","",RawData!C2634)</f>
        <v>1.77729</v>
      </c>
    </row>
    <row r="2635" spans="1:4" x14ac:dyDescent="0.3">
      <c r="A2635" s="1">
        <f>IF(RawData!A2635="","",RawData!A2635)</f>
        <v>44464.17324074074</v>
      </c>
      <c r="B2635" s="2">
        <f>IF(RawData!B2635="","",RawData!B2635)</f>
        <v>1632542968</v>
      </c>
      <c r="C2635">
        <f t="shared" si="41"/>
        <v>15237</v>
      </c>
      <c r="D2635">
        <f>IF(RawData!C2635="","",RawData!C2635)</f>
        <v>1.7756799999999999</v>
      </c>
    </row>
    <row r="2636" spans="1:4" x14ac:dyDescent="0.3">
      <c r="A2636" s="1">
        <f>IF(RawData!A2636="","",RawData!A2636)</f>
        <v>44464.173298611109</v>
      </c>
      <c r="B2636" s="2">
        <f>IF(RawData!B2636="","",RawData!B2636)</f>
        <v>1632542973</v>
      </c>
      <c r="C2636">
        <f t="shared" si="41"/>
        <v>15242</v>
      </c>
      <c r="D2636">
        <f>IF(RawData!C2636="","",RawData!C2636)</f>
        <v>1.7781</v>
      </c>
    </row>
    <row r="2637" spans="1:4" x14ac:dyDescent="0.3">
      <c r="A2637" s="1">
        <f>IF(RawData!A2637="","",RawData!A2637)</f>
        <v>44464.173356481479</v>
      </c>
      <c r="B2637" s="2">
        <f>IF(RawData!B2637="","",RawData!B2637)</f>
        <v>1632542978</v>
      </c>
      <c r="C2637">
        <f t="shared" si="41"/>
        <v>15247</v>
      </c>
      <c r="D2637">
        <f>IF(RawData!C2637="","",RawData!C2637)</f>
        <v>1.7797099999999999</v>
      </c>
    </row>
    <row r="2638" spans="1:4" x14ac:dyDescent="0.3">
      <c r="A2638" s="1">
        <f>IF(RawData!A2638="","",RawData!A2638)</f>
        <v>44464.173414351855</v>
      </c>
      <c r="B2638" s="2">
        <f>IF(RawData!B2638="","",RawData!B2638)</f>
        <v>1632542983</v>
      </c>
      <c r="C2638">
        <f t="shared" si="41"/>
        <v>15252</v>
      </c>
      <c r="D2638">
        <f>IF(RawData!C2638="","",RawData!C2638)</f>
        <v>1.77488</v>
      </c>
    </row>
    <row r="2639" spans="1:4" x14ac:dyDescent="0.3">
      <c r="A2639" s="1">
        <f>IF(RawData!A2639="","",RawData!A2639)</f>
        <v>44464.173472222225</v>
      </c>
      <c r="B2639" s="2">
        <f>IF(RawData!B2639="","",RawData!B2639)</f>
        <v>1632542988</v>
      </c>
      <c r="C2639">
        <f t="shared" si="41"/>
        <v>15257</v>
      </c>
      <c r="D2639">
        <f>IF(RawData!C2639="","",RawData!C2639)</f>
        <v>1.77891</v>
      </c>
    </row>
    <row r="2640" spans="1:4" x14ac:dyDescent="0.3">
      <c r="A2640" s="1">
        <f>IF(RawData!A2640="","",RawData!A2640)</f>
        <v>44464.173530092594</v>
      </c>
      <c r="B2640" s="2">
        <f>IF(RawData!B2640="","",RawData!B2640)</f>
        <v>1632542993</v>
      </c>
      <c r="C2640">
        <f t="shared" si="41"/>
        <v>15262</v>
      </c>
      <c r="D2640">
        <f>IF(RawData!C2640="","",RawData!C2640)</f>
        <v>1.7764899999999999</v>
      </c>
    </row>
    <row r="2641" spans="1:4" x14ac:dyDescent="0.3">
      <c r="A2641" s="1">
        <f>IF(RawData!A2641="","",RawData!A2641)</f>
        <v>44464.173587962963</v>
      </c>
      <c r="B2641" s="2">
        <f>IF(RawData!B2641="","",RawData!B2641)</f>
        <v>1632542998</v>
      </c>
      <c r="C2641">
        <f t="shared" si="41"/>
        <v>15267</v>
      </c>
      <c r="D2641">
        <f>IF(RawData!C2641="","",RawData!C2641)</f>
        <v>1.78132</v>
      </c>
    </row>
    <row r="2642" spans="1:4" x14ac:dyDescent="0.3">
      <c r="A2642" s="1">
        <f>IF(RawData!A2642="","",RawData!A2642)</f>
        <v>44464.173645833333</v>
      </c>
      <c r="B2642" s="2">
        <f>IF(RawData!B2642="","",RawData!B2642)</f>
        <v>1632543003</v>
      </c>
      <c r="C2642">
        <f t="shared" si="41"/>
        <v>15272</v>
      </c>
      <c r="D2642">
        <f>IF(RawData!C2642="","",RawData!C2642)</f>
        <v>1.77729</v>
      </c>
    </row>
    <row r="2643" spans="1:4" x14ac:dyDescent="0.3">
      <c r="A2643" s="1">
        <f>IF(RawData!A2643="","",RawData!A2643)</f>
        <v>44464.173703703702</v>
      </c>
      <c r="B2643" s="2">
        <f>IF(RawData!B2643="","",RawData!B2643)</f>
        <v>1632543008</v>
      </c>
      <c r="C2643">
        <f t="shared" si="41"/>
        <v>15277</v>
      </c>
      <c r="D2643">
        <f>IF(RawData!C2643="","",RawData!C2643)</f>
        <v>1.77891</v>
      </c>
    </row>
    <row r="2644" spans="1:4" x14ac:dyDescent="0.3">
      <c r="A2644" s="1">
        <f>IF(RawData!A2644="","",RawData!A2644)</f>
        <v>44464.173761574071</v>
      </c>
      <c r="B2644" s="2">
        <f>IF(RawData!B2644="","",RawData!B2644)</f>
        <v>1632543013</v>
      </c>
      <c r="C2644">
        <f t="shared" si="41"/>
        <v>15282</v>
      </c>
      <c r="D2644">
        <f>IF(RawData!C2644="","",RawData!C2644)</f>
        <v>1.7764899999999999</v>
      </c>
    </row>
    <row r="2645" spans="1:4" x14ac:dyDescent="0.3">
      <c r="A2645" s="1">
        <f>IF(RawData!A2645="","",RawData!A2645)</f>
        <v>44464.173819444448</v>
      </c>
      <c r="B2645" s="2">
        <f>IF(RawData!B2645="","",RawData!B2645)</f>
        <v>1632543018</v>
      </c>
      <c r="C2645">
        <f t="shared" si="41"/>
        <v>15287</v>
      </c>
      <c r="D2645">
        <f>IF(RawData!C2645="","",RawData!C2645)</f>
        <v>1.7805200000000001</v>
      </c>
    </row>
    <row r="2646" spans="1:4" x14ac:dyDescent="0.3">
      <c r="A2646" s="1">
        <f>IF(RawData!A2646="","",RawData!A2646)</f>
        <v>44464.173877314817</v>
      </c>
      <c r="B2646" s="2">
        <f>IF(RawData!B2646="","",RawData!B2646)</f>
        <v>1632543023</v>
      </c>
      <c r="C2646">
        <f t="shared" si="41"/>
        <v>15292</v>
      </c>
      <c r="D2646">
        <f>IF(RawData!C2646="","",RawData!C2646)</f>
        <v>1.7756799999999999</v>
      </c>
    </row>
    <row r="2647" spans="1:4" x14ac:dyDescent="0.3">
      <c r="A2647" s="1">
        <f>IF(RawData!A2647="","",RawData!A2647)</f>
        <v>44464.173935185187</v>
      </c>
      <c r="B2647" s="2">
        <f>IF(RawData!B2647="","",RawData!B2647)</f>
        <v>1632543028</v>
      </c>
      <c r="C2647">
        <f t="shared" si="41"/>
        <v>15297</v>
      </c>
      <c r="D2647">
        <f>IF(RawData!C2647="","",RawData!C2647)</f>
        <v>1.77891</v>
      </c>
    </row>
    <row r="2648" spans="1:4" x14ac:dyDescent="0.3">
      <c r="A2648" s="1">
        <f>IF(RawData!A2648="","",RawData!A2648)</f>
        <v>44464.173993055556</v>
      </c>
      <c r="B2648" s="2">
        <f>IF(RawData!B2648="","",RawData!B2648)</f>
        <v>1632543033</v>
      </c>
      <c r="C2648">
        <f t="shared" si="41"/>
        <v>15302</v>
      </c>
      <c r="D2648">
        <f>IF(RawData!C2648="","",RawData!C2648)</f>
        <v>1.78213</v>
      </c>
    </row>
    <row r="2649" spans="1:4" x14ac:dyDescent="0.3">
      <c r="A2649" s="1">
        <f>IF(RawData!A2649="","",RawData!A2649)</f>
        <v>44464.174050925925</v>
      </c>
      <c r="B2649" s="2">
        <f>IF(RawData!B2649="","",RawData!B2649)</f>
        <v>1632543038</v>
      </c>
      <c r="C2649">
        <f t="shared" si="41"/>
        <v>15307</v>
      </c>
      <c r="D2649">
        <f>IF(RawData!C2649="","",RawData!C2649)</f>
        <v>1.7797099999999999</v>
      </c>
    </row>
    <row r="2650" spans="1:4" x14ac:dyDescent="0.3">
      <c r="A2650" s="1">
        <f>IF(RawData!A2650="","",RawData!A2650)</f>
        <v>44464.174108796295</v>
      </c>
      <c r="B2650" s="2">
        <f>IF(RawData!B2650="","",RawData!B2650)</f>
        <v>1632543043</v>
      </c>
      <c r="C2650">
        <f t="shared" si="41"/>
        <v>15312</v>
      </c>
      <c r="D2650">
        <f>IF(RawData!C2650="","",RawData!C2650)</f>
        <v>1.7764899999999999</v>
      </c>
    </row>
    <row r="2651" spans="1:4" x14ac:dyDescent="0.3">
      <c r="A2651" s="1">
        <f>IF(RawData!A2651="","",RawData!A2651)</f>
        <v>44464.174166666664</v>
      </c>
      <c r="B2651" s="2">
        <f>IF(RawData!B2651="","",RawData!B2651)</f>
        <v>1632543048</v>
      </c>
      <c r="C2651">
        <f t="shared" si="41"/>
        <v>15317</v>
      </c>
      <c r="D2651">
        <f>IF(RawData!C2651="","",RawData!C2651)</f>
        <v>1.78132</v>
      </c>
    </row>
    <row r="2652" spans="1:4" x14ac:dyDescent="0.3">
      <c r="A2652" s="1">
        <f>IF(RawData!A2652="","",RawData!A2652)</f>
        <v>44464.174224537041</v>
      </c>
      <c r="B2652" s="2">
        <f>IF(RawData!B2652="","",RawData!B2652)</f>
        <v>1632543053</v>
      </c>
      <c r="C2652">
        <f t="shared" si="41"/>
        <v>15322</v>
      </c>
      <c r="D2652">
        <f>IF(RawData!C2652="","",RawData!C2652)</f>
        <v>1.77729</v>
      </c>
    </row>
    <row r="2653" spans="1:4" x14ac:dyDescent="0.3">
      <c r="A2653" s="1">
        <f>IF(RawData!A2653="","",RawData!A2653)</f>
        <v>44464.17428240741</v>
      </c>
      <c r="B2653" s="2">
        <f>IF(RawData!B2653="","",RawData!B2653)</f>
        <v>1632543058</v>
      </c>
      <c r="C2653">
        <f t="shared" si="41"/>
        <v>15327</v>
      </c>
      <c r="D2653">
        <f>IF(RawData!C2653="","",RawData!C2653)</f>
        <v>1.78213</v>
      </c>
    </row>
    <row r="2654" spans="1:4" x14ac:dyDescent="0.3">
      <c r="A2654" s="1">
        <f>IF(RawData!A2654="","",RawData!A2654)</f>
        <v>44464.174340277779</v>
      </c>
      <c r="B2654" s="2">
        <f>IF(RawData!B2654="","",RawData!B2654)</f>
        <v>1632543063</v>
      </c>
      <c r="C2654">
        <f t="shared" si="41"/>
        <v>15332</v>
      </c>
      <c r="D2654">
        <f>IF(RawData!C2654="","",RawData!C2654)</f>
        <v>1.7829299999999999</v>
      </c>
    </row>
    <row r="2655" spans="1:4" x14ac:dyDescent="0.3">
      <c r="A2655" s="1">
        <f>IF(RawData!A2655="","",RawData!A2655)</f>
        <v>44464.174398148149</v>
      </c>
      <c r="B2655" s="2">
        <f>IF(RawData!B2655="","",RawData!B2655)</f>
        <v>1632543068</v>
      </c>
      <c r="C2655">
        <f t="shared" si="41"/>
        <v>15337</v>
      </c>
      <c r="D2655">
        <f>IF(RawData!C2655="","",RawData!C2655)</f>
        <v>1.78213</v>
      </c>
    </row>
    <row r="2656" spans="1:4" x14ac:dyDescent="0.3">
      <c r="A2656" s="1">
        <f>IF(RawData!A2656="","",RawData!A2656)</f>
        <v>44464.174456018518</v>
      </c>
      <c r="B2656" s="2">
        <f>IF(RawData!B2656="","",RawData!B2656)</f>
        <v>1632543073</v>
      </c>
      <c r="C2656">
        <f t="shared" si="41"/>
        <v>15342</v>
      </c>
      <c r="D2656">
        <f>IF(RawData!C2656="","",RawData!C2656)</f>
        <v>1.7781</v>
      </c>
    </row>
    <row r="2657" spans="1:4" x14ac:dyDescent="0.3">
      <c r="A2657" s="1">
        <f>IF(RawData!A2657="","",RawData!A2657)</f>
        <v>44464.174513888887</v>
      </c>
      <c r="B2657" s="2">
        <f>IF(RawData!B2657="","",RawData!B2657)</f>
        <v>1632543078</v>
      </c>
      <c r="C2657">
        <f t="shared" si="41"/>
        <v>15347</v>
      </c>
      <c r="D2657">
        <f>IF(RawData!C2657="","",RawData!C2657)</f>
        <v>1.77407</v>
      </c>
    </row>
    <row r="2658" spans="1:4" x14ac:dyDescent="0.3">
      <c r="A2658" s="1">
        <f>IF(RawData!A2658="","",RawData!A2658)</f>
        <v>44464.174571759257</v>
      </c>
      <c r="B2658" s="2">
        <f>IF(RawData!B2658="","",RawData!B2658)</f>
        <v>1632543083</v>
      </c>
      <c r="C2658">
        <f t="shared" si="41"/>
        <v>15352</v>
      </c>
      <c r="D2658">
        <f>IF(RawData!C2658="","",RawData!C2658)</f>
        <v>1.77891</v>
      </c>
    </row>
    <row r="2659" spans="1:4" x14ac:dyDescent="0.3">
      <c r="A2659" s="1">
        <f>IF(RawData!A2659="","",RawData!A2659)</f>
        <v>44464.174629629626</v>
      </c>
      <c r="B2659" s="2">
        <f>IF(RawData!B2659="","",RawData!B2659)</f>
        <v>1632543088</v>
      </c>
      <c r="C2659">
        <f t="shared" si="41"/>
        <v>15357</v>
      </c>
      <c r="D2659">
        <f>IF(RawData!C2659="","",RawData!C2659)</f>
        <v>1.77729</v>
      </c>
    </row>
    <row r="2660" spans="1:4" x14ac:dyDescent="0.3">
      <c r="A2660" s="1">
        <f>IF(RawData!A2660="","",RawData!A2660)</f>
        <v>44464.174687500003</v>
      </c>
      <c r="B2660" s="2">
        <f>IF(RawData!B2660="","",RawData!B2660)</f>
        <v>1632543093</v>
      </c>
      <c r="C2660">
        <f t="shared" si="41"/>
        <v>15362</v>
      </c>
      <c r="D2660">
        <f>IF(RawData!C2660="","",RawData!C2660)</f>
        <v>1.78132</v>
      </c>
    </row>
    <row r="2661" spans="1:4" x14ac:dyDescent="0.3">
      <c r="A2661" s="1">
        <f>IF(RawData!A2661="","",RawData!A2661)</f>
        <v>44464.174745370372</v>
      </c>
      <c r="B2661" s="2">
        <f>IF(RawData!B2661="","",RawData!B2661)</f>
        <v>1632543098</v>
      </c>
      <c r="C2661">
        <f t="shared" si="41"/>
        <v>15367</v>
      </c>
      <c r="D2661">
        <f>IF(RawData!C2661="","",RawData!C2661)</f>
        <v>1.78132</v>
      </c>
    </row>
    <row r="2662" spans="1:4" x14ac:dyDescent="0.3">
      <c r="A2662" s="1">
        <f>IF(RawData!A2662="","",RawData!A2662)</f>
        <v>44464.174803240741</v>
      </c>
      <c r="B2662" s="2">
        <f>IF(RawData!B2662="","",RawData!B2662)</f>
        <v>1632543103</v>
      </c>
      <c r="C2662">
        <f t="shared" si="41"/>
        <v>15372</v>
      </c>
      <c r="D2662">
        <f>IF(RawData!C2662="","",RawData!C2662)</f>
        <v>1.7781</v>
      </c>
    </row>
    <row r="2663" spans="1:4" x14ac:dyDescent="0.3">
      <c r="A2663" s="1">
        <f>IF(RawData!A2663="","",RawData!A2663)</f>
        <v>44464.174861111111</v>
      </c>
      <c r="B2663" s="2">
        <f>IF(RawData!B2663="","",RawData!B2663)</f>
        <v>1632543108</v>
      </c>
      <c r="C2663">
        <f t="shared" si="41"/>
        <v>15377</v>
      </c>
      <c r="D2663">
        <f>IF(RawData!C2663="","",RawData!C2663)</f>
        <v>1.7724599999999999</v>
      </c>
    </row>
    <row r="2664" spans="1:4" x14ac:dyDescent="0.3">
      <c r="A2664" s="1">
        <f>IF(RawData!A2664="","",RawData!A2664)</f>
        <v>44464.17491898148</v>
      </c>
      <c r="B2664" s="2">
        <f>IF(RawData!B2664="","",RawData!B2664)</f>
        <v>1632543113</v>
      </c>
      <c r="C2664">
        <f t="shared" si="41"/>
        <v>15382</v>
      </c>
      <c r="D2664">
        <f>IF(RawData!C2664="","",RawData!C2664)</f>
        <v>1.7797099999999999</v>
      </c>
    </row>
    <row r="2665" spans="1:4" x14ac:dyDescent="0.3">
      <c r="A2665" s="1">
        <f>IF(RawData!A2665="","",RawData!A2665)</f>
        <v>44464.174976851849</v>
      </c>
      <c r="B2665" s="2">
        <f>IF(RawData!B2665="","",RawData!B2665)</f>
        <v>1632543118</v>
      </c>
      <c r="C2665">
        <f t="shared" ref="C2665:C2728" si="42">IF(B2665="","",B2665-$B$2)</f>
        <v>15387</v>
      </c>
      <c r="D2665">
        <f>IF(RawData!C2665="","",RawData!C2665)</f>
        <v>1.7756799999999999</v>
      </c>
    </row>
    <row r="2666" spans="1:4" x14ac:dyDescent="0.3">
      <c r="A2666" s="1">
        <f>IF(RawData!A2666="","",RawData!A2666)</f>
        <v>44464.175034722219</v>
      </c>
      <c r="B2666" s="2">
        <f>IF(RawData!B2666="","",RawData!B2666)</f>
        <v>1632543123</v>
      </c>
      <c r="C2666">
        <f t="shared" si="42"/>
        <v>15392</v>
      </c>
      <c r="D2666">
        <f>IF(RawData!C2666="","",RawData!C2666)</f>
        <v>1.77891</v>
      </c>
    </row>
    <row r="2667" spans="1:4" x14ac:dyDescent="0.3">
      <c r="A2667" s="1">
        <f>IF(RawData!A2667="","",RawData!A2667)</f>
        <v>44464.175092592595</v>
      </c>
      <c r="B2667" s="2">
        <f>IF(RawData!B2667="","",RawData!B2667)</f>
        <v>1632543128</v>
      </c>
      <c r="C2667">
        <f t="shared" si="42"/>
        <v>15397</v>
      </c>
      <c r="D2667">
        <f>IF(RawData!C2667="","",RawData!C2667)</f>
        <v>1.77729</v>
      </c>
    </row>
    <row r="2668" spans="1:4" x14ac:dyDescent="0.3">
      <c r="A2668" s="1">
        <f>IF(RawData!A2668="","",RawData!A2668)</f>
        <v>44464.175150462965</v>
      </c>
      <c r="B2668" s="2">
        <f>IF(RawData!B2668="","",RawData!B2668)</f>
        <v>1632543133</v>
      </c>
      <c r="C2668">
        <f t="shared" si="42"/>
        <v>15402</v>
      </c>
      <c r="D2668">
        <f>IF(RawData!C2668="","",RawData!C2668)</f>
        <v>1.77407</v>
      </c>
    </row>
    <row r="2669" spans="1:4" x14ac:dyDescent="0.3">
      <c r="A2669" s="1">
        <f>IF(RawData!A2669="","",RawData!A2669)</f>
        <v>44464.175208333334</v>
      </c>
      <c r="B2669" s="2">
        <f>IF(RawData!B2669="","",RawData!B2669)</f>
        <v>1632543138</v>
      </c>
      <c r="C2669">
        <f t="shared" si="42"/>
        <v>15407</v>
      </c>
      <c r="D2669">
        <f>IF(RawData!C2669="","",RawData!C2669)</f>
        <v>1.7781</v>
      </c>
    </row>
    <row r="2670" spans="1:4" x14ac:dyDescent="0.3">
      <c r="A2670" s="1">
        <f>IF(RawData!A2670="","",RawData!A2670)</f>
        <v>44464.175266203703</v>
      </c>
      <c r="B2670" s="2">
        <f>IF(RawData!B2670="","",RawData!B2670)</f>
        <v>1632543143</v>
      </c>
      <c r="C2670">
        <f t="shared" si="42"/>
        <v>15412</v>
      </c>
      <c r="D2670">
        <f>IF(RawData!C2670="","",RawData!C2670)</f>
        <v>1.7756799999999999</v>
      </c>
    </row>
    <row r="2671" spans="1:4" x14ac:dyDescent="0.3">
      <c r="A2671" s="1">
        <f>IF(RawData!A2671="","",RawData!A2671)</f>
        <v>44464.175324074073</v>
      </c>
      <c r="B2671" s="2">
        <f>IF(RawData!B2671="","",RawData!B2671)</f>
        <v>1632543148</v>
      </c>
      <c r="C2671">
        <f t="shared" si="42"/>
        <v>15417</v>
      </c>
      <c r="D2671">
        <f>IF(RawData!C2671="","",RawData!C2671)</f>
        <v>1.77407</v>
      </c>
    </row>
    <row r="2672" spans="1:4" x14ac:dyDescent="0.3">
      <c r="A2672" s="1">
        <f>IF(RawData!A2672="","",RawData!A2672)</f>
        <v>44464.175381944442</v>
      </c>
      <c r="B2672" s="2">
        <f>IF(RawData!B2672="","",RawData!B2672)</f>
        <v>1632543153</v>
      </c>
      <c r="C2672">
        <f t="shared" si="42"/>
        <v>15422</v>
      </c>
      <c r="D2672">
        <f>IF(RawData!C2672="","",RawData!C2672)</f>
        <v>1.78213</v>
      </c>
    </row>
    <row r="2673" spans="1:4" x14ac:dyDescent="0.3">
      <c r="A2673" s="1">
        <f>IF(RawData!A2673="","",RawData!A2673)</f>
        <v>44464.175439814811</v>
      </c>
      <c r="B2673" s="2">
        <f>IF(RawData!B2673="","",RawData!B2673)</f>
        <v>1632543158</v>
      </c>
      <c r="C2673">
        <f t="shared" si="42"/>
        <v>15427</v>
      </c>
      <c r="D2673">
        <f>IF(RawData!C2673="","",RawData!C2673)</f>
        <v>1.77729</v>
      </c>
    </row>
    <row r="2674" spans="1:4" x14ac:dyDescent="0.3">
      <c r="A2674" s="1">
        <f>IF(RawData!A2674="","",RawData!A2674)</f>
        <v>44464.175497685188</v>
      </c>
      <c r="B2674" s="2">
        <f>IF(RawData!B2674="","",RawData!B2674)</f>
        <v>1632543163</v>
      </c>
      <c r="C2674">
        <f t="shared" si="42"/>
        <v>15432</v>
      </c>
      <c r="D2674">
        <f>IF(RawData!C2674="","",RawData!C2674)</f>
        <v>1.77891</v>
      </c>
    </row>
    <row r="2675" spans="1:4" x14ac:dyDescent="0.3">
      <c r="A2675" s="1">
        <f>IF(RawData!A2675="","",RawData!A2675)</f>
        <v>44464.175555555557</v>
      </c>
      <c r="B2675" s="2">
        <f>IF(RawData!B2675="","",RawData!B2675)</f>
        <v>1632543168</v>
      </c>
      <c r="C2675">
        <f t="shared" si="42"/>
        <v>15437</v>
      </c>
      <c r="D2675">
        <f>IF(RawData!C2675="","",RawData!C2675)</f>
        <v>1.77729</v>
      </c>
    </row>
    <row r="2676" spans="1:4" x14ac:dyDescent="0.3">
      <c r="A2676" s="1">
        <f>IF(RawData!A2676="","",RawData!A2676)</f>
        <v>44464.175613425927</v>
      </c>
      <c r="B2676" s="2">
        <f>IF(RawData!B2676="","",RawData!B2676)</f>
        <v>1632543173</v>
      </c>
      <c r="C2676">
        <f t="shared" si="42"/>
        <v>15442</v>
      </c>
      <c r="D2676">
        <f>IF(RawData!C2676="","",RawData!C2676)</f>
        <v>1.77729</v>
      </c>
    </row>
    <row r="2677" spans="1:4" x14ac:dyDescent="0.3">
      <c r="A2677" s="1">
        <f>IF(RawData!A2677="","",RawData!A2677)</f>
        <v>44464.175671296296</v>
      </c>
      <c r="B2677" s="2">
        <f>IF(RawData!B2677="","",RawData!B2677)</f>
        <v>1632543178</v>
      </c>
      <c r="C2677">
        <f t="shared" si="42"/>
        <v>15447</v>
      </c>
      <c r="D2677">
        <f>IF(RawData!C2677="","",RawData!C2677)</f>
        <v>1.7756799999999999</v>
      </c>
    </row>
    <row r="2678" spans="1:4" x14ac:dyDescent="0.3">
      <c r="A2678" s="1">
        <f>IF(RawData!A2678="","",RawData!A2678)</f>
        <v>44464.175729166665</v>
      </c>
      <c r="B2678" s="2">
        <f>IF(RawData!B2678="","",RawData!B2678)</f>
        <v>1632543183</v>
      </c>
      <c r="C2678">
        <f t="shared" si="42"/>
        <v>15452</v>
      </c>
      <c r="D2678">
        <f>IF(RawData!C2678="","",RawData!C2678)</f>
        <v>1.7756799999999999</v>
      </c>
    </row>
    <row r="2679" spans="1:4" x14ac:dyDescent="0.3">
      <c r="A2679" s="1">
        <f>IF(RawData!A2679="","",RawData!A2679)</f>
        <v>44464.175787037035</v>
      </c>
      <c r="B2679" s="2">
        <f>IF(RawData!B2679="","",RawData!B2679)</f>
        <v>1632543188</v>
      </c>
      <c r="C2679">
        <f t="shared" si="42"/>
        <v>15457</v>
      </c>
      <c r="D2679">
        <f>IF(RawData!C2679="","",RawData!C2679)</f>
        <v>1.77729</v>
      </c>
    </row>
    <row r="2680" spans="1:4" x14ac:dyDescent="0.3">
      <c r="A2680" s="1">
        <f>IF(RawData!A2680="","",RawData!A2680)</f>
        <v>44464.175844907404</v>
      </c>
      <c r="B2680" s="2">
        <f>IF(RawData!B2680="","",RawData!B2680)</f>
        <v>1632543193</v>
      </c>
      <c r="C2680">
        <f t="shared" si="42"/>
        <v>15462</v>
      </c>
      <c r="D2680">
        <f>IF(RawData!C2680="","",RawData!C2680)</f>
        <v>1.7764899999999999</v>
      </c>
    </row>
    <row r="2681" spans="1:4" x14ac:dyDescent="0.3">
      <c r="A2681" s="1">
        <f>IF(RawData!A2681="","",RawData!A2681)</f>
        <v>44464.175902777781</v>
      </c>
      <c r="B2681" s="2">
        <f>IF(RawData!B2681="","",RawData!B2681)</f>
        <v>1632543198</v>
      </c>
      <c r="C2681">
        <f t="shared" si="42"/>
        <v>15467</v>
      </c>
      <c r="D2681">
        <f>IF(RawData!C2681="","",RawData!C2681)</f>
        <v>1.77488</v>
      </c>
    </row>
    <row r="2682" spans="1:4" x14ac:dyDescent="0.3">
      <c r="A2682" s="1">
        <f>IF(RawData!A2682="","",RawData!A2682)</f>
        <v>44464.17596064815</v>
      </c>
      <c r="B2682" s="2">
        <f>IF(RawData!B2682="","",RawData!B2682)</f>
        <v>1632543203</v>
      </c>
      <c r="C2682">
        <f t="shared" si="42"/>
        <v>15472</v>
      </c>
      <c r="D2682">
        <f>IF(RawData!C2682="","",RawData!C2682)</f>
        <v>1.77407</v>
      </c>
    </row>
    <row r="2683" spans="1:4" x14ac:dyDescent="0.3">
      <c r="A2683" s="1">
        <f>IF(RawData!A2683="","",RawData!A2683)</f>
        <v>44464.176018518519</v>
      </c>
      <c r="B2683" s="2">
        <f>IF(RawData!B2683="","",RawData!B2683)</f>
        <v>1632543208</v>
      </c>
      <c r="C2683">
        <f t="shared" si="42"/>
        <v>15477</v>
      </c>
      <c r="D2683">
        <f>IF(RawData!C2683="","",RawData!C2683)</f>
        <v>1.7764899999999999</v>
      </c>
    </row>
    <row r="2684" spans="1:4" x14ac:dyDescent="0.3">
      <c r="A2684" s="1">
        <f>IF(RawData!A2684="","",RawData!A2684)</f>
        <v>44464.176076388889</v>
      </c>
      <c r="B2684" s="2">
        <f>IF(RawData!B2684="","",RawData!B2684)</f>
        <v>1632543213</v>
      </c>
      <c r="C2684">
        <f t="shared" si="42"/>
        <v>15482</v>
      </c>
      <c r="D2684">
        <f>IF(RawData!C2684="","",RawData!C2684)</f>
        <v>1.77488</v>
      </c>
    </row>
    <row r="2685" spans="1:4" x14ac:dyDescent="0.3">
      <c r="A2685" s="1">
        <f>IF(RawData!A2685="","",RawData!A2685)</f>
        <v>44464.176134259258</v>
      </c>
      <c r="B2685" s="2">
        <f>IF(RawData!B2685="","",RawData!B2685)</f>
        <v>1632543218</v>
      </c>
      <c r="C2685">
        <f t="shared" si="42"/>
        <v>15487</v>
      </c>
      <c r="D2685">
        <f>IF(RawData!C2685="","",RawData!C2685)</f>
        <v>1.7781</v>
      </c>
    </row>
    <row r="2686" spans="1:4" x14ac:dyDescent="0.3">
      <c r="A2686" s="1">
        <f>IF(RawData!A2686="","",RawData!A2686)</f>
        <v>44464.176192129627</v>
      </c>
      <c r="B2686" s="2">
        <f>IF(RawData!B2686="","",RawData!B2686)</f>
        <v>1632543223</v>
      </c>
      <c r="C2686">
        <f t="shared" si="42"/>
        <v>15492</v>
      </c>
      <c r="D2686">
        <f>IF(RawData!C2686="","",RawData!C2686)</f>
        <v>1.7764899999999999</v>
      </c>
    </row>
    <row r="2687" spans="1:4" x14ac:dyDescent="0.3">
      <c r="A2687" s="1">
        <f>IF(RawData!A2687="","",RawData!A2687)</f>
        <v>44464.176249999997</v>
      </c>
      <c r="B2687" s="2">
        <f>IF(RawData!B2687="","",RawData!B2687)</f>
        <v>1632543228</v>
      </c>
      <c r="C2687">
        <f t="shared" si="42"/>
        <v>15497</v>
      </c>
      <c r="D2687">
        <f>IF(RawData!C2687="","",RawData!C2687)</f>
        <v>1.77891</v>
      </c>
    </row>
    <row r="2688" spans="1:4" x14ac:dyDescent="0.3">
      <c r="A2688" s="1">
        <f>IF(RawData!A2688="","",RawData!A2688)</f>
        <v>44464.176307870373</v>
      </c>
      <c r="B2688" s="2">
        <f>IF(RawData!B2688="","",RawData!B2688)</f>
        <v>1632543233</v>
      </c>
      <c r="C2688">
        <f t="shared" si="42"/>
        <v>15502</v>
      </c>
      <c r="D2688">
        <f>IF(RawData!C2688="","",RawData!C2688)</f>
        <v>1.77407</v>
      </c>
    </row>
    <row r="2689" spans="1:4" x14ac:dyDescent="0.3">
      <c r="A2689" s="1">
        <f>IF(RawData!A2689="","",RawData!A2689)</f>
        <v>44464.176365740743</v>
      </c>
      <c r="B2689" s="2">
        <f>IF(RawData!B2689="","",RawData!B2689)</f>
        <v>1632543238</v>
      </c>
      <c r="C2689">
        <f t="shared" si="42"/>
        <v>15507</v>
      </c>
      <c r="D2689">
        <f>IF(RawData!C2689="","",RawData!C2689)</f>
        <v>1.7805200000000001</v>
      </c>
    </row>
    <row r="2690" spans="1:4" x14ac:dyDescent="0.3">
      <c r="A2690" s="1">
        <f>IF(RawData!A2690="","",RawData!A2690)</f>
        <v>44464.176423611112</v>
      </c>
      <c r="B2690" s="2">
        <f>IF(RawData!B2690="","",RawData!B2690)</f>
        <v>1632543243</v>
      </c>
      <c r="C2690">
        <f t="shared" si="42"/>
        <v>15512</v>
      </c>
      <c r="D2690">
        <f>IF(RawData!C2690="","",RawData!C2690)</f>
        <v>1.77891</v>
      </c>
    </row>
    <row r="2691" spans="1:4" x14ac:dyDescent="0.3">
      <c r="A2691" s="1">
        <f>IF(RawData!A2691="","",RawData!A2691)</f>
        <v>44464.176481481481</v>
      </c>
      <c r="B2691" s="2">
        <f>IF(RawData!B2691="","",RawData!B2691)</f>
        <v>1632543248</v>
      </c>
      <c r="C2691">
        <f t="shared" si="42"/>
        <v>15517</v>
      </c>
      <c r="D2691">
        <f>IF(RawData!C2691="","",RawData!C2691)</f>
        <v>1.7756799999999999</v>
      </c>
    </row>
    <row r="2692" spans="1:4" x14ac:dyDescent="0.3">
      <c r="A2692" s="1">
        <f>IF(RawData!A2692="","",RawData!A2692)</f>
        <v>44464.176539351851</v>
      </c>
      <c r="B2692" s="2">
        <f>IF(RawData!B2692="","",RawData!B2692)</f>
        <v>1632543253</v>
      </c>
      <c r="C2692">
        <f t="shared" si="42"/>
        <v>15522</v>
      </c>
      <c r="D2692">
        <f>IF(RawData!C2692="","",RawData!C2692)</f>
        <v>1.7764899999999999</v>
      </c>
    </row>
    <row r="2693" spans="1:4" x14ac:dyDescent="0.3">
      <c r="A2693" s="1">
        <f>IF(RawData!A2693="","",RawData!A2693)</f>
        <v>44464.17659722222</v>
      </c>
      <c r="B2693" s="2">
        <f>IF(RawData!B2693="","",RawData!B2693)</f>
        <v>1632543258</v>
      </c>
      <c r="C2693">
        <f t="shared" si="42"/>
        <v>15527</v>
      </c>
      <c r="D2693">
        <f>IF(RawData!C2693="","",RawData!C2693)</f>
        <v>1.77407</v>
      </c>
    </row>
    <row r="2694" spans="1:4" x14ac:dyDescent="0.3">
      <c r="A2694" s="1">
        <f>IF(RawData!A2694="","",RawData!A2694)</f>
        <v>44464.176655092589</v>
      </c>
      <c r="B2694" s="2">
        <f>IF(RawData!B2694="","",RawData!B2694)</f>
        <v>1632543263</v>
      </c>
      <c r="C2694">
        <f t="shared" si="42"/>
        <v>15532</v>
      </c>
      <c r="D2694">
        <f>IF(RawData!C2694="","",RawData!C2694)</f>
        <v>1.7756799999999999</v>
      </c>
    </row>
    <row r="2695" spans="1:4" x14ac:dyDescent="0.3">
      <c r="A2695" s="1">
        <f>IF(RawData!A2695="","",RawData!A2695)</f>
        <v>44464.176712962966</v>
      </c>
      <c r="B2695" s="2">
        <f>IF(RawData!B2695="","",RawData!B2695)</f>
        <v>1632543268</v>
      </c>
      <c r="C2695">
        <f t="shared" si="42"/>
        <v>15537</v>
      </c>
      <c r="D2695">
        <f>IF(RawData!C2695="","",RawData!C2695)</f>
        <v>1.77729</v>
      </c>
    </row>
    <row r="2696" spans="1:4" x14ac:dyDescent="0.3">
      <c r="A2696" s="1">
        <f>IF(RawData!A2696="","",RawData!A2696)</f>
        <v>44464.176770833335</v>
      </c>
      <c r="B2696" s="2">
        <f>IF(RawData!B2696="","",RawData!B2696)</f>
        <v>1632543273</v>
      </c>
      <c r="C2696">
        <f t="shared" si="42"/>
        <v>15542</v>
      </c>
      <c r="D2696">
        <f>IF(RawData!C2696="","",RawData!C2696)</f>
        <v>1.77729</v>
      </c>
    </row>
    <row r="2697" spans="1:4" x14ac:dyDescent="0.3">
      <c r="A2697" s="1">
        <f>IF(RawData!A2697="","",RawData!A2697)</f>
        <v>44464.176828703705</v>
      </c>
      <c r="B2697" s="2">
        <f>IF(RawData!B2697="","",RawData!B2697)</f>
        <v>1632543278</v>
      </c>
      <c r="C2697">
        <f t="shared" si="42"/>
        <v>15547</v>
      </c>
      <c r="D2697">
        <f>IF(RawData!C2697="","",RawData!C2697)</f>
        <v>1.7732699999999999</v>
      </c>
    </row>
    <row r="2698" spans="1:4" x14ac:dyDescent="0.3">
      <c r="A2698" s="1">
        <f>IF(RawData!A2698="","",RawData!A2698)</f>
        <v>44464.176886574074</v>
      </c>
      <c r="B2698" s="2">
        <f>IF(RawData!B2698="","",RawData!B2698)</f>
        <v>1632543283</v>
      </c>
      <c r="C2698">
        <f t="shared" si="42"/>
        <v>15552</v>
      </c>
      <c r="D2698">
        <f>IF(RawData!C2698="","",RawData!C2698)</f>
        <v>1.7781</v>
      </c>
    </row>
    <row r="2699" spans="1:4" x14ac:dyDescent="0.3">
      <c r="A2699" s="1">
        <f>IF(RawData!A2699="","",RawData!A2699)</f>
        <v>44464.176944444444</v>
      </c>
      <c r="B2699" s="2">
        <f>IF(RawData!B2699="","",RawData!B2699)</f>
        <v>1632543288</v>
      </c>
      <c r="C2699">
        <f t="shared" si="42"/>
        <v>15557</v>
      </c>
      <c r="D2699">
        <f>IF(RawData!C2699="","",RawData!C2699)</f>
        <v>1.7732699999999999</v>
      </c>
    </row>
    <row r="2700" spans="1:4" x14ac:dyDescent="0.3">
      <c r="A2700" s="1">
        <f>IF(RawData!A2700="","",RawData!A2700)</f>
        <v>44464.177002314813</v>
      </c>
      <c r="B2700" s="2">
        <f>IF(RawData!B2700="","",RawData!B2700)</f>
        <v>1632543293</v>
      </c>
      <c r="C2700">
        <f t="shared" si="42"/>
        <v>15562</v>
      </c>
      <c r="D2700">
        <f>IF(RawData!C2700="","",RawData!C2700)</f>
        <v>1.77891</v>
      </c>
    </row>
    <row r="2701" spans="1:4" x14ac:dyDescent="0.3">
      <c r="A2701" s="1">
        <f>IF(RawData!A2701="","",RawData!A2701)</f>
        <v>44464.177060185182</v>
      </c>
      <c r="B2701" s="2">
        <f>IF(RawData!B2701="","",RawData!B2701)</f>
        <v>1632543298</v>
      </c>
      <c r="C2701">
        <f t="shared" si="42"/>
        <v>15567</v>
      </c>
      <c r="D2701">
        <f>IF(RawData!C2701="","",RawData!C2701)</f>
        <v>1.7756799999999999</v>
      </c>
    </row>
    <row r="2702" spans="1:4" x14ac:dyDescent="0.3">
      <c r="A2702" s="1">
        <f>IF(RawData!A2702="","",RawData!A2702)</f>
        <v>44464.177118055559</v>
      </c>
      <c r="B2702" s="2">
        <f>IF(RawData!B2702="","",RawData!B2702)</f>
        <v>1632543303</v>
      </c>
      <c r="C2702">
        <f t="shared" si="42"/>
        <v>15572</v>
      </c>
      <c r="D2702">
        <f>IF(RawData!C2702="","",RawData!C2702)</f>
        <v>1.7764899999999999</v>
      </c>
    </row>
    <row r="2703" spans="1:4" x14ac:dyDescent="0.3">
      <c r="A2703" s="1">
        <f>IF(RawData!A2703="","",RawData!A2703)</f>
        <v>44464.177175925928</v>
      </c>
      <c r="B2703" s="2">
        <f>IF(RawData!B2703="","",RawData!B2703)</f>
        <v>1632543308</v>
      </c>
      <c r="C2703">
        <f t="shared" si="42"/>
        <v>15577</v>
      </c>
      <c r="D2703">
        <f>IF(RawData!C2703="","",RawData!C2703)</f>
        <v>1.77891</v>
      </c>
    </row>
    <row r="2704" spans="1:4" x14ac:dyDescent="0.3">
      <c r="A2704" s="1">
        <f>IF(RawData!A2704="","",RawData!A2704)</f>
        <v>44464.177233796298</v>
      </c>
      <c r="B2704" s="2">
        <f>IF(RawData!B2704="","",RawData!B2704)</f>
        <v>1632543313</v>
      </c>
      <c r="C2704">
        <f t="shared" si="42"/>
        <v>15582</v>
      </c>
      <c r="D2704">
        <f>IF(RawData!C2704="","",RawData!C2704)</f>
        <v>1.7684299999999999</v>
      </c>
    </row>
    <row r="2705" spans="1:4" x14ac:dyDescent="0.3">
      <c r="A2705" s="1">
        <f>IF(RawData!A2705="","",RawData!A2705)</f>
        <v>44464.177291666667</v>
      </c>
      <c r="B2705" s="2">
        <f>IF(RawData!B2705="","",RawData!B2705)</f>
        <v>1632543318</v>
      </c>
      <c r="C2705">
        <f t="shared" si="42"/>
        <v>15587</v>
      </c>
      <c r="D2705">
        <f>IF(RawData!C2705="","",RawData!C2705)</f>
        <v>1.77729</v>
      </c>
    </row>
    <row r="2706" spans="1:4" x14ac:dyDescent="0.3">
      <c r="A2706" s="1">
        <f>IF(RawData!A2706="","",RawData!A2706)</f>
        <v>44464.177349537036</v>
      </c>
      <c r="B2706" s="2">
        <f>IF(RawData!B2706="","",RawData!B2706)</f>
        <v>1632543323</v>
      </c>
      <c r="C2706">
        <f t="shared" si="42"/>
        <v>15592</v>
      </c>
      <c r="D2706">
        <f>IF(RawData!C2706="","",RawData!C2706)</f>
        <v>1.77488</v>
      </c>
    </row>
    <row r="2707" spans="1:4" x14ac:dyDescent="0.3">
      <c r="A2707" s="1">
        <f>IF(RawData!A2707="","",RawData!A2707)</f>
        <v>44464.177407407406</v>
      </c>
      <c r="B2707" s="2">
        <f>IF(RawData!B2707="","",RawData!B2707)</f>
        <v>1632543328</v>
      </c>
      <c r="C2707">
        <f t="shared" si="42"/>
        <v>15597</v>
      </c>
      <c r="D2707">
        <f>IF(RawData!C2707="","",RawData!C2707)</f>
        <v>1.7797099999999999</v>
      </c>
    </row>
    <row r="2708" spans="1:4" x14ac:dyDescent="0.3">
      <c r="A2708" s="1">
        <f>IF(RawData!A2708="","",RawData!A2708)</f>
        <v>44464.177465277775</v>
      </c>
      <c r="B2708" s="2">
        <f>IF(RawData!B2708="","",RawData!B2708)</f>
        <v>1632543333</v>
      </c>
      <c r="C2708">
        <f t="shared" si="42"/>
        <v>15602</v>
      </c>
      <c r="D2708">
        <f>IF(RawData!C2708="","",RawData!C2708)</f>
        <v>1.7781</v>
      </c>
    </row>
    <row r="2709" spans="1:4" x14ac:dyDescent="0.3">
      <c r="A2709" s="1">
        <f>IF(RawData!A2709="","",RawData!A2709)</f>
        <v>44464.177523148152</v>
      </c>
      <c r="B2709" s="2">
        <f>IF(RawData!B2709="","",RawData!B2709)</f>
        <v>1632543338</v>
      </c>
      <c r="C2709">
        <f t="shared" si="42"/>
        <v>15607</v>
      </c>
      <c r="D2709">
        <f>IF(RawData!C2709="","",RawData!C2709)</f>
        <v>1.7756799999999999</v>
      </c>
    </row>
    <row r="2710" spans="1:4" x14ac:dyDescent="0.3">
      <c r="A2710" s="1">
        <f>IF(RawData!A2710="","",RawData!A2710)</f>
        <v>44464.177581018521</v>
      </c>
      <c r="B2710" s="2">
        <f>IF(RawData!B2710="","",RawData!B2710)</f>
        <v>1632543343</v>
      </c>
      <c r="C2710">
        <f t="shared" si="42"/>
        <v>15612</v>
      </c>
      <c r="D2710">
        <f>IF(RawData!C2710="","",RawData!C2710)</f>
        <v>1.7692399999999999</v>
      </c>
    </row>
    <row r="2711" spans="1:4" x14ac:dyDescent="0.3">
      <c r="A2711" s="1">
        <f>IF(RawData!A2711="","",RawData!A2711)</f>
        <v>44464.17763888889</v>
      </c>
      <c r="B2711" s="2">
        <f>IF(RawData!B2711="","",RawData!B2711)</f>
        <v>1632543348</v>
      </c>
      <c r="C2711">
        <f t="shared" si="42"/>
        <v>15617</v>
      </c>
      <c r="D2711">
        <f>IF(RawData!C2711="","",RawData!C2711)</f>
        <v>1.77488</v>
      </c>
    </row>
    <row r="2712" spans="1:4" x14ac:dyDescent="0.3">
      <c r="A2712" s="1">
        <f>IF(RawData!A2712="","",RawData!A2712)</f>
        <v>44464.17769675926</v>
      </c>
      <c r="B2712" s="2">
        <f>IF(RawData!B2712="","",RawData!B2712)</f>
        <v>1632543353</v>
      </c>
      <c r="C2712">
        <f t="shared" si="42"/>
        <v>15622</v>
      </c>
      <c r="D2712">
        <f>IF(RawData!C2712="","",RawData!C2712)</f>
        <v>1.7724599999999999</v>
      </c>
    </row>
    <row r="2713" spans="1:4" x14ac:dyDescent="0.3">
      <c r="A2713" s="1">
        <f>IF(RawData!A2713="","",RawData!A2713)</f>
        <v>44464.177754629629</v>
      </c>
      <c r="B2713" s="2">
        <f>IF(RawData!B2713="","",RawData!B2713)</f>
        <v>1632543358</v>
      </c>
      <c r="C2713">
        <f t="shared" si="42"/>
        <v>15627</v>
      </c>
      <c r="D2713">
        <f>IF(RawData!C2713="","",RawData!C2713)</f>
        <v>1.77729</v>
      </c>
    </row>
    <row r="2714" spans="1:4" x14ac:dyDescent="0.3">
      <c r="A2714" s="1">
        <f>IF(RawData!A2714="","",RawData!A2714)</f>
        <v>44464.177812499998</v>
      </c>
      <c r="B2714" s="2">
        <f>IF(RawData!B2714="","",RawData!B2714)</f>
        <v>1632543363</v>
      </c>
      <c r="C2714">
        <f t="shared" si="42"/>
        <v>15632</v>
      </c>
      <c r="D2714">
        <f>IF(RawData!C2714="","",RawData!C2714)</f>
        <v>1.7732699999999999</v>
      </c>
    </row>
    <row r="2715" spans="1:4" x14ac:dyDescent="0.3">
      <c r="A2715" s="1">
        <f>IF(RawData!A2715="","",RawData!A2715)</f>
        <v>44464.177870370368</v>
      </c>
      <c r="B2715" s="2">
        <f>IF(RawData!B2715="","",RawData!B2715)</f>
        <v>1632543368</v>
      </c>
      <c r="C2715">
        <f t="shared" si="42"/>
        <v>15637</v>
      </c>
      <c r="D2715">
        <f>IF(RawData!C2715="","",RawData!C2715)</f>
        <v>1.7692399999999999</v>
      </c>
    </row>
    <row r="2716" spans="1:4" x14ac:dyDescent="0.3">
      <c r="A2716" s="1">
        <f>IF(RawData!A2716="","",RawData!A2716)</f>
        <v>44464.177928240744</v>
      </c>
      <c r="B2716" s="2">
        <f>IF(RawData!B2716="","",RawData!B2716)</f>
        <v>1632543373</v>
      </c>
      <c r="C2716">
        <f t="shared" si="42"/>
        <v>15642</v>
      </c>
      <c r="D2716">
        <f>IF(RawData!C2716="","",RawData!C2716)</f>
        <v>1.7732699999999999</v>
      </c>
    </row>
    <row r="2717" spans="1:4" x14ac:dyDescent="0.3">
      <c r="A2717" s="1">
        <f>IF(RawData!A2717="","",RawData!A2717)</f>
        <v>44464.177986111114</v>
      </c>
      <c r="B2717" s="2">
        <f>IF(RawData!B2717="","",RawData!B2717)</f>
        <v>1632543378</v>
      </c>
      <c r="C2717">
        <f t="shared" si="42"/>
        <v>15647</v>
      </c>
      <c r="D2717">
        <f>IF(RawData!C2717="","",RawData!C2717)</f>
        <v>1.7781</v>
      </c>
    </row>
    <row r="2718" spans="1:4" x14ac:dyDescent="0.3">
      <c r="A2718" s="1">
        <f>IF(RawData!A2718="","",RawData!A2718)</f>
        <v>44464.178043981483</v>
      </c>
      <c r="B2718" s="2">
        <f>IF(RawData!B2718="","",RawData!B2718)</f>
        <v>1632543383</v>
      </c>
      <c r="C2718">
        <f t="shared" si="42"/>
        <v>15652</v>
      </c>
      <c r="D2718">
        <f>IF(RawData!C2718="","",RawData!C2718)</f>
        <v>1.7764899999999999</v>
      </c>
    </row>
    <row r="2719" spans="1:4" x14ac:dyDescent="0.3">
      <c r="A2719" s="1">
        <f>IF(RawData!A2719="","",RawData!A2719)</f>
        <v>44464.178101851852</v>
      </c>
      <c r="B2719" s="2">
        <f>IF(RawData!B2719="","",RawData!B2719)</f>
        <v>1632543388</v>
      </c>
      <c r="C2719">
        <f t="shared" si="42"/>
        <v>15657</v>
      </c>
      <c r="D2719">
        <f>IF(RawData!C2719="","",RawData!C2719)</f>
        <v>1.77407</v>
      </c>
    </row>
    <row r="2720" spans="1:4" x14ac:dyDescent="0.3">
      <c r="A2720" s="1">
        <f>IF(RawData!A2720="","",RawData!A2720)</f>
        <v>44464.178159722222</v>
      </c>
      <c r="B2720" s="2">
        <f>IF(RawData!B2720="","",RawData!B2720)</f>
        <v>1632543393</v>
      </c>
      <c r="C2720">
        <f t="shared" si="42"/>
        <v>15662</v>
      </c>
      <c r="D2720">
        <f>IF(RawData!C2720="","",RawData!C2720)</f>
        <v>1.77891</v>
      </c>
    </row>
    <row r="2721" spans="1:4" x14ac:dyDescent="0.3">
      <c r="A2721" s="1">
        <f>IF(RawData!A2721="","",RawData!A2721)</f>
        <v>44464.178217592591</v>
      </c>
      <c r="B2721" s="2">
        <f>IF(RawData!B2721="","",RawData!B2721)</f>
        <v>1632543398</v>
      </c>
      <c r="C2721">
        <f t="shared" si="42"/>
        <v>15667</v>
      </c>
      <c r="D2721">
        <f>IF(RawData!C2721="","",RawData!C2721)</f>
        <v>1.7732699999999999</v>
      </c>
    </row>
    <row r="2722" spans="1:4" x14ac:dyDescent="0.3">
      <c r="A2722" s="1">
        <f>IF(RawData!A2722="","",RawData!A2722)</f>
        <v>44464.17827546296</v>
      </c>
      <c r="B2722" s="2">
        <f>IF(RawData!B2722="","",RawData!B2722)</f>
        <v>1632543403</v>
      </c>
      <c r="C2722">
        <f t="shared" si="42"/>
        <v>15672</v>
      </c>
      <c r="D2722">
        <f>IF(RawData!C2722="","",RawData!C2722)</f>
        <v>1.77729</v>
      </c>
    </row>
    <row r="2723" spans="1:4" x14ac:dyDescent="0.3">
      <c r="A2723" s="1">
        <f>IF(RawData!A2723="","",RawData!A2723)</f>
        <v>44464.178333333337</v>
      </c>
      <c r="B2723" s="2">
        <f>IF(RawData!B2723="","",RawData!B2723)</f>
        <v>1632543408</v>
      </c>
      <c r="C2723">
        <f t="shared" si="42"/>
        <v>15677</v>
      </c>
      <c r="D2723">
        <f>IF(RawData!C2723="","",RawData!C2723)</f>
        <v>1.77407</v>
      </c>
    </row>
    <row r="2724" spans="1:4" x14ac:dyDescent="0.3">
      <c r="A2724" s="1">
        <f>IF(RawData!A2724="","",RawData!A2724)</f>
        <v>44464.178391203706</v>
      </c>
      <c r="B2724" s="2">
        <f>IF(RawData!B2724="","",RawData!B2724)</f>
        <v>1632543413</v>
      </c>
      <c r="C2724">
        <f t="shared" si="42"/>
        <v>15682</v>
      </c>
      <c r="D2724">
        <f>IF(RawData!C2724="","",RawData!C2724)</f>
        <v>1.77488</v>
      </c>
    </row>
    <row r="2725" spans="1:4" x14ac:dyDescent="0.3">
      <c r="A2725" s="1">
        <f>IF(RawData!A2725="","",RawData!A2725)</f>
        <v>44464.178449074076</v>
      </c>
      <c r="B2725" s="2">
        <f>IF(RawData!B2725="","",RawData!B2725)</f>
        <v>1632543418</v>
      </c>
      <c r="C2725">
        <f t="shared" si="42"/>
        <v>15687</v>
      </c>
      <c r="D2725">
        <f>IF(RawData!C2725="","",RawData!C2725)</f>
        <v>1.7724599999999999</v>
      </c>
    </row>
    <row r="2726" spans="1:4" x14ac:dyDescent="0.3">
      <c r="A2726" s="1">
        <f>IF(RawData!A2726="","",RawData!A2726)</f>
        <v>44464.178506944445</v>
      </c>
      <c r="B2726" s="2">
        <f>IF(RawData!B2726="","",RawData!B2726)</f>
        <v>1632543423</v>
      </c>
      <c r="C2726">
        <f t="shared" si="42"/>
        <v>15692</v>
      </c>
      <c r="D2726">
        <f>IF(RawData!C2726="","",RawData!C2726)</f>
        <v>1.7756799999999999</v>
      </c>
    </row>
    <row r="2727" spans="1:4" x14ac:dyDescent="0.3">
      <c r="A2727" s="1">
        <f>IF(RawData!A2727="","",RawData!A2727)</f>
        <v>44464.178564814814</v>
      </c>
      <c r="B2727" s="2">
        <f>IF(RawData!B2727="","",RawData!B2727)</f>
        <v>1632543428</v>
      </c>
      <c r="C2727">
        <f t="shared" si="42"/>
        <v>15697</v>
      </c>
      <c r="D2727">
        <f>IF(RawData!C2727="","",RawData!C2727)</f>
        <v>1.7692399999999999</v>
      </c>
    </row>
    <row r="2728" spans="1:4" x14ac:dyDescent="0.3">
      <c r="A2728" s="1">
        <f>IF(RawData!A2728="","",RawData!A2728)</f>
        <v>44464.178622685184</v>
      </c>
      <c r="B2728" s="2">
        <f>IF(RawData!B2728="","",RawData!B2728)</f>
        <v>1632543433</v>
      </c>
      <c r="C2728">
        <f t="shared" si="42"/>
        <v>15702</v>
      </c>
      <c r="D2728">
        <f>IF(RawData!C2728="","",RawData!C2728)</f>
        <v>1.77407</v>
      </c>
    </row>
    <row r="2729" spans="1:4" x14ac:dyDescent="0.3">
      <c r="A2729" s="1">
        <f>IF(RawData!A2729="","",RawData!A2729)</f>
        <v>44464.178680555553</v>
      </c>
      <c r="B2729" s="2">
        <f>IF(RawData!B2729="","",RawData!B2729)</f>
        <v>1632543438</v>
      </c>
      <c r="C2729">
        <f t="shared" ref="C2729:C2792" si="43">IF(B2729="","",B2729-$B$2)</f>
        <v>15707</v>
      </c>
      <c r="D2729">
        <f>IF(RawData!C2729="","",RawData!C2729)</f>
        <v>1.77729</v>
      </c>
    </row>
    <row r="2730" spans="1:4" x14ac:dyDescent="0.3">
      <c r="A2730" s="1">
        <f>IF(RawData!A2730="","",RawData!A2730)</f>
        <v>44464.178738425922</v>
      </c>
      <c r="B2730" s="2">
        <f>IF(RawData!B2730="","",RawData!B2730)</f>
        <v>1632543443</v>
      </c>
      <c r="C2730">
        <f t="shared" si="43"/>
        <v>15712</v>
      </c>
      <c r="D2730">
        <f>IF(RawData!C2730="","",RawData!C2730)</f>
        <v>1.7797099999999999</v>
      </c>
    </row>
    <row r="2731" spans="1:4" x14ac:dyDescent="0.3">
      <c r="A2731" s="1">
        <f>IF(RawData!A2731="","",RawData!A2731)</f>
        <v>44464.178796296299</v>
      </c>
      <c r="B2731" s="2">
        <f>IF(RawData!B2731="","",RawData!B2731)</f>
        <v>1632543448</v>
      </c>
      <c r="C2731">
        <f t="shared" si="43"/>
        <v>15717</v>
      </c>
      <c r="D2731">
        <f>IF(RawData!C2731="","",RawData!C2731)</f>
        <v>1.7724599999999999</v>
      </c>
    </row>
    <row r="2732" spans="1:4" x14ac:dyDescent="0.3">
      <c r="A2732" s="1">
        <f>IF(RawData!A2732="","",RawData!A2732)</f>
        <v>44464.178854166668</v>
      </c>
      <c r="B2732" s="2">
        <f>IF(RawData!B2732="","",RawData!B2732)</f>
        <v>1632543453</v>
      </c>
      <c r="C2732">
        <f t="shared" si="43"/>
        <v>15722</v>
      </c>
      <c r="D2732">
        <f>IF(RawData!C2732="","",RawData!C2732)</f>
        <v>1.7781</v>
      </c>
    </row>
    <row r="2733" spans="1:4" x14ac:dyDescent="0.3">
      <c r="A2733" s="1">
        <f>IF(RawData!A2733="","",RawData!A2733)</f>
        <v>44464.178912037038</v>
      </c>
      <c r="B2733" s="2">
        <f>IF(RawData!B2733="","",RawData!B2733)</f>
        <v>1632543458</v>
      </c>
      <c r="C2733">
        <f t="shared" si="43"/>
        <v>15727</v>
      </c>
      <c r="D2733">
        <f>IF(RawData!C2733="","",RawData!C2733)</f>
        <v>1.7732699999999999</v>
      </c>
    </row>
    <row r="2734" spans="1:4" x14ac:dyDescent="0.3">
      <c r="A2734" s="1">
        <f>IF(RawData!A2734="","",RawData!A2734)</f>
        <v>44464.178969907407</v>
      </c>
      <c r="B2734" s="2">
        <f>IF(RawData!B2734="","",RawData!B2734)</f>
        <v>1632543463</v>
      </c>
      <c r="C2734">
        <f t="shared" si="43"/>
        <v>15732</v>
      </c>
      <c r="D2734">
        <f>IF(RawData!C2734="","",RawData!C2734)</f>
        <v>1.7724599999999999</v>
      </c>
    </row>
    <row r="2735" spans="1:4" x14ac:dyDescent="0.3">
      <c r="A2735" s="1">
        <f>IF(RawData!A2735="","",RawData!A2735)</f>
        <v>44464.179027777776</v>
      </c>
      <c r="B2735" s="2">
        <f>IF(RawData!B2735="","",RawData!B2735)</f>
        <v>1632543468</v>
      </c>
      <c r="C2735">
        <f t="shared" si="43"/>
        <v>15737</v>
      </c>
      <c r="D2735">
        <f>IF(RawData!C2735="","",RawData!C2735)</f>
        <v>1.7732699999999999</v>
      </c>
    </row>
    <row r="2736" spans="1:4" x14ac:dyDescent="0.3">
      <c r="A2736" s="1">
        <f>IF(RawData!A2736="","",RawData!A2736)</f>
        <v>44464.179085648146</v>
      </c>
      <c r="B2736" s="2">
        <f>IF(RawData!B2736="","",RawData!B2736)</f>
        <v>1632543473</v>
      </c>
      <c r="C2736">
        <f t="shared" si="43"/>
        <v>15742</v>
      </c>
      <c r="D2736">
        <f>IF(RawData!C2736="","",RawData!C2736)</f>
        <v>1.77488</v>
      </c>
    </row>
    <row r="2737" spans="1:4" x14ac:dyDescent="0.3">
      <c r="A2737" s="1">
        <f>IF(RawData!A2737="","",RawData!A2737)</f>
        <v>44464.179143518515</v>
      </c>
      <c r="B2737" s="2">
        <f>IF(RawData!B2737="","",RawData!B2737)</f>
        <v>1632543478</v>
      </c>
      <c r="C2737">
        <f t="shared" si="43"/>
        <v>15747</v>
      </c>
      <c r="D2737">
        <f>IF(RawData!C2737="","",RawData!C2737)</f>
        <v>1.77488</v>
      </c>
    </row>
    <row r="2738" spans="1:4" x14ac:dyDescent="0.3">
      <c r="A2738" s="1">
        <f>IF(RawData!A2738="","",RawData!A2738)</f>
        <v>44464.179201388892</v>
      </c>
      <c r="B2738" s="2">
        <f>IF(RawData!B2738="","",RawData!B2738)</f>
        <v>1632543483</v>
      </c>
      <c r="C2738">
        <f t="shared" si="43"/>
        <v>15752</v>
      </c>
      <c r="D2738">
        <f>IF(RawData!C2738="","",RawData!C2738)</f>
        <v>1.7692399999999999</v>
      </c>
    </row>
    <row r="2739" spans="1:4" x14ac:dyDescent="0.3">
      <c r="A2739" s="1">
        <f>IF(RawData!A2739="","",RawData!A2739)</f>
        <v>44464.179259259261</v>
      </c>
      <c r="B2739" s="2">
        <f>IF(RawData!B2739="","",RawData!B2739)</f>
        <v>1632543488</v>
      </c>
      <c r="C2739">
        <f t="shared" si="43"/>
        <v>15757</v>
      </c>
      <c r="D2739">
        <f>IF(RawData!C2739="","",RawData!C2739)</f>
        <v>1.77407</v>
      </c>
    </row>
    <row r="2740" spans="1:4" x14ac:dyDescent="0.3">
      <c r="A2740" s="1">
        <f>IF(RawData!A2740="","",RawData!A2740)</f>
        <v>44464.17931712963</v>
      </c>
      <c r="B2740" s="2">
        <f>IF(RawData!B2740="","",RawData!B2740)</f>
        <v>1632543493</v>
      </c>
      <c r="C2740">
        <f t="shared" si="43"/>
        <v>15762</v>
      </c>
      <c r="D2740">
        <f>IF(RawData!C2740="","",RawData!C2740)</f>
        <v>1.7724599999999999</v>
      </c>
    </row>
    <row r="2741" spans="1:4" x14ac:dyDescent="0.3">
      <c r="A2741" s="1">
        <f>IF(RawData!A2741="","",RawData!A2741)</f>
        <v>44464.179375</v>
      </c>
      <c r="B2741" s="2">
        <f>IF(RawData!B2741="","",RawData!B2741)</f>
        <v>1632543498</v>
      </c>
      <c r="C2741">
        <f t="shared" si="43"/>
        <v>15767</v>
      </c>
      <c r="D2741">
        <f>IF(RawData!C2741="","",RawData!C2741)</f>
        <v>1.7700400000000001</v>
      </c>
    </row>
    <row r="2742" spans="1:4" x14ac:dyDescent="0.3">
      <c r="A2742" s="1">
        <f>IF(RawData!A2742="","",RawData!A2742)</f>
        <v>44464.179432870369</v>
      </c>
      <c r="B2742" s="2">
        <f>IF(RawData!B2742="","",RawData!B2742)</f>
        <v>1632543503</v>
      </c>
      <c r="C2742">
        <f t="shared" si="43"/>
        <v>15772</v>
      </c>
      <c r="D2742">
        <f>IF(RawData!C2742="","",RawData!C2742)</f>
        <v>1.7700400000000001</v>
      </c>
    </row>
    <row r="2743" spans="1:4" x14ac:dyDescent="0.3">
      <c r="A2743" s="1">
        <f>IF(RawData!A2743="","",RawData!A2743)</f>
        <v>44464.179490740738</v>
      </c>
      <c r="B2743" s="2">
        <f>IF(RawData!B2743="","",RawData!B2743)</f>
        <v>1632543508</v>
      </c>
      <c r="C2743">
        <f t="shared" si="43"/>
        <v>15777</v>
      </c>
      <c r="D2743">
        <f>IF(RawData!C2743="","",RawData!C2743)</f>
        <v>1.7724599999999999</v>
      </c>
    </row>
    <row r="2744" spans="1:4" x14ac:dyDescent="0.3">
      <c r="A2744" s="1">
        <f>IF(RawData!A2744="","",RawData!A2744)</f>
        <v>44464.179548611108</v>
      </c>
      <c r="B2744" s="2">
        <f>IF(RawData!B2744="","",RawData!B2744)</f>
        <v>1632543513</v>
      </c>
      <c r="C2744">
        <f t="shared" si="43"/>
        <v>15782</v>
      </c>
      <c r="D2744">
        <f>IF(RawData!C2744="","",RawData!C2744)</f>
        <v>1.7716499999999999</v>
      </c>
    </row>
    <row r="2745" spans="1:4" x14ac:dyDescent="0.3">
      <c r="A2745" s="1">
        <f>IF(RawData!A2745="","",RawData!A2745)</f>
        <v>44464.179606481484</v>
      </c>
      <c r="B2745" s="2">
        <f>IF(RawData!B2745="","",RawData!B2745)</f>
        <v>1632543518</v>
      </c>
      <c r="C2745">
        <f t="shared" si="43"/>
        <v>15787</v>
      </c>
      <c r="D2745">
        <f>IF(RawData!C2745="","",RawData!C2745)</f>
        <v>1.7756799999999999</v>
      </c>
    </row>
    <row r="2746" spans="1:4" x14ac:dyDescent="0.3">
      <c r="A2746" s="1">
        <f>IF(RawData!A2746="","",RawData!A2746)</f>
        <v>44464.179664351854</v>
      </c>
      <c r="B2746" s="2">
        <f>IF(RawData!B2746="","",RawData!B2746)</f>
        <v>1632543523</v>
      </c>
      <c r="C2746">
        <f t="shared" si="43"/>
        <v>15792</v>
      </c>
      <c r="D2746">
        <f>IF(RawData!C2746="","",RawData!C2746)</f>
        <v>1.7732699999999999</v>
      </c>
    </row>
    <row r="2747" spans="1:4" x14ac:dyDescent="0.3">
      <c r="A2747" s="1">
        <f>IF(RawData!A2747="","",RawData!A2747)</f>
        <v>44464.179722222223</v>
      </c>
      <c r="B2747" s="2">
        <f>IF(RawData!B2747="","",RawData!B2747)</f>
        <v>1632543528</v>
      </c>
      <c r="C2747">
        <f t="shared" si="43"/>
        <v>15797</v>
      </c>
      <c r="D2747">
        <f>IF(RawData!C2747="","",RawData!C2747)</f>
        <v>1.77407</v>
      </c>
    </row>
    <row r="2748" spans="1:4" x14ac:dyDescent="0.3">
      <c r="A2748" s="1">
        <f>IF(RawData!A2748="","",RawData!A2748)</f>
        <v>44464.179780092592</v>
      </c>
      <c r="B2748" s="2">
        <f>IF(RawData!B2748="","",RawData!B2748)</f>
        <v>1632543533</v>
      </c>
      <c r="C2748">
        <f t="shared" si="43"/>
        <v>15802</v>
      </c>
      <c r="D2748">
        <f>IF(RawData!C2748="","",RawData!C2748)</f>
        <v>1.7732699999999999</v>
      </c>
    </row>
    <row r="2749" spans="1:4" x14ac:dyDescent="0.3">
      <c r="A2749" s="1">
        <f>IF(RawData!A2749="","",RawData!A2749)</f>
        <v>44464.179837962962</v>
      </c>
      <c r="B2749" s="2">
        <f>IF(RawData!B2749="","",RawData!B2749)</f>
        <v>1632543538</v>
      </c>
      <c r="C2749">
        <f t="shared" si="43"/>
        <v>15807</v>
      </c>
      <c r="D2749">
        <f>IF(RawData!C2749="","",RawData!C2749)</f>
        <v>1.7724599999999999</v>
      </c>
    </row>
    <row r="2750" spans="1:4" x14ac:dyDescent="0.3">
      <c r="A2750" s="1">
        <f>IF(RawData!A2750="","",RawData!A2750)</f>
        <v>44464.179895833331</v>
      </c>
      <c r="B2750" s="2">
        <f>IF(RawData!B2750="","",RawData!B2750)</f>
        <v>1632543543</v>
      </c>
      <c r="C2750">
        <f t="shared" si="43"/>
        <v>15812</v>
      </c>
      <c r="D2750">
        <f>IF(RawData!C2750="","",RawData!C2750)</f>
        <v>1.7668200000000001</v>
      </c>
    </row>
    <row r="2751" spans="1:4" x14ac:dyDescent="0.3">
      <c r="A2751" s="1">
        <f>IF(RawData!A2751="","",RawData!A2751)</f>
        <v>44464.1799537037</v>
      </c>
      <c r="B2751" s="2">
        <f>IF(RawData!B2751="","",RawData!B2751)</f>
        <v>1632543548</v>
      </c>
      <c r="C2751">
        <f t="shared" si="43"/>
        <v>15817</v>
      </c>
      <c r="D2751">
        <f>IF(RawData!C2751="","",RawData!C2751)</f>
        <v>1.7684299999999999</v>
      </c>
    </row>
    <row r="2752" spans="1:4" x14ac:dyDescent="0.3">
      <c r="A2752" s="1">
        <f>IF(RawData!A2752="","",RawData!A2752)</f>
        <v>44464.180011574077</v>
      </c>
      <c r="B2752" s="2">
        <f>IF(RawData!B2752="","",RawData!B2752)</f>
        <v>1632543553</v>
      </c>
      <c r="C2752">
        <f t="shared" si="43"/>
        <v>15822</v>
      </c>
      <c r="D2752">
        <f>IF(RawData!C2752="","",RawData!C2752)</f>
        <v>1.7684299999999999</v>
      </c>
    </row>
    <row r="2753" spans="1:4" x14ac:dyDescent="0.3">
      <c r="A2753" s="1">
        <f>IF(RawData!A2753="","",RawData!A2753)</f>
        <v>44464.180069444446</v>
      </c>
      <c r="B2753" s="2">
        <f>IF(RawData!B2753="","",RawData!B2753)</f>
        <v>1632543558</v>
      </c>
      <c r="C2753">
        <f t="shared" si="43"/>
        <v>15827</v>
      </c>
      <c r="D2753">
        <f>IF(RawData!C2753="","",RawData!C2753)</f>
        <v>1.77085</v>
      </c>
    </row>
    <row r="2754" spans="1:4" x14ac:dyDescent="0.3">
      <c r="A2754" s="1">
        <f>IF(RawData!A2754="","",RawData!A2754)</f>
        <v>44464.180127314816</v>
      </c>
      <c r="B2754" s="2">
        <f>IF(RawData!B2754="","",RawData!B2754)</f>
        <v>1632543563</v>
      </c>
      <c r="C2754">
        <f t="shared" si="43"/>
        <v>15832</v>
      </c>
      <c r="D2754">
        <f>IF(RawData!C2754="","",RawData!C2754)</f>
        <v>1.7732699999999999</v>
      </c>
    </row>
    <row r="2755" spans="1:4" x14ac:dyDescent="0.3">
      <c r="A2755" s="1">
        <f>IF(RawData!A2755="","",RawData!A2755)</f>
        <v>44464.180185185185</v>
      </c>
      <c r="B2755" s="2">
        <f>IF(RawData!B2755="","",RawData!B2755)</f>
        <v>1632543568</v>
      </c>
      <c r="C2755">
        <f t="shared" si="43"/>
        <v>15837</v>
      </c>
      <c r="D2755">
        <f>IF(RawData!C2755="","",RawData!C2755)</f>
        <v>1.7732699999999999</v>
      </c>
    </row>
    <row r="2756" spans="1:4" x14ac:dyDescent="0.3">
      <c r="A2756" s="1">
        <f>IF(RawData!A2756="","",RawData!A2756)</f>
        <v>44464.180243055554</v>
      </c>
      <c r="B2756" s="2">
        <f>IF(RawData!B2756="","",RawData!B2756)</f>
        <v>1632543573</v>
      </c>
      <c r="C2756">
        <f t="shared" si="43"/>
        <v>15842</v>
      </c>
      <c r="D2756">
        <f>IF(RawData!C2756="","",RawData!C2756)</f>
        <v>1.7692399999999999</v>
      </c>
    </row>
    <row r="2757" spans="1:4" x14ac:dyDescent="0.3">
      <c r="A2757" s="1">
        <f>IF(RawData!A2757="","",RawData!A2757)</f>
        <v>44464.180300925924</v>
      </c>
      <c r="B2757" s="2">
        <f>IF(RawData!B2757="","",RawData!B2757)</f>
        <v>1632543578</v>
      </c>
      <c r="C2757">
        <f t="shared" si="43"/>
        <v>15847</v>
      </c>
      <c r="D2757">
        <f>IF(RawData!C2757="","",RawData!C2757)</f>
        <v>1.7732699999999999</v>
      </c>
    </row>
    <row r="2758" spans="1:4" x14ac:dyDescent="0.3">
      <c r="A2758" s="1">
        <f>IF(RawData!A2758="","",RawData!A2758)</f>
        <v>44464.180358796293</v>
      </c>
      <c r="B2758" s="2">
        <f>IF(RawData!B2758="","",RawData!B2758)</f>
        <v>1632543583</v>
      </c>
      <c r="C2758">
        <f t="shared" si="43"/>
        <v>15852</v>
      </c>
      <c r="D2758">
        <f>IF(RawData!C2758="","",RawData!C2758)</f>
        <v>1.7724599999999999</v>
      </c>
    </row>
    <row r="2759" spans="1:4" x14ac:dyDescent="0.3">
      <c r="A2759" s="1">
        <f>IF(RawData!A2759="","",RawData!A2759)</f>
        <v>44464.18041666667</v>
      </c>
      <c r="B2759" s="2">
        <f>IF(RawData!B2759="","",RawData!B2759)</f>
        <v>1632543588</v>
      </c>
      <c r="C2759">
        <f t="shared" si="43"/>
        <v>15857</v>
      </c>
      <c r="D2759">
        <f>IF(RawData!C2759="","",RawData!C2759)</f>
        <v>1.77729</v>
      </c>
    </row>
    <row r="2760" spans="1:4" x14ac:dyDescent="0.3">
      <c r="A2760" s="1">
        <f>IF(RawData!A2760="","",RawData!A2760)</f>
        <v>44464.180474537039</v>
      </c>
      <c r="B2760" s="2">
        <f>IF(RawData!B2760="","",RawData!B2760)</f>
        <v>1632543593</v>
      </c>
      <c r="C2760">
        <f t="shared" si="43"/>
        <v>15862</v>
      </c>
      <c r="D2760">
        <f>IF(RawData!C2760="","",RawData!C2760)</f>
        <v>1.7692399999999999</v>
      </c>
    </row>
    <row r="2761" spans="1:4" x14ac:dyDescent="0.3">
      <c r="A2761" s="1">
        <f>IF(RawData!A2761="","",RawData!A2761)</f>
        <v>44464.180532407408</v>
      </c>
      <c r="B2761" s="2">
        <f>IF(RawData!B2761="","",RawData!B2761)</f>
        <v>1632543598</v>
      </c>
      <c r="C2761">
        <f t="shared" si="43"/>
        <v>15867</v>
      </c>
      <c r="D2761">
        <f>IF(RawData!C2761="","",RawData!C2761)</f>
        <v>1.7692399999999999</v>
      </c>
    </row>
    <row r="2762" spans="1:4" x14ac:dyDescent="0.3">
      <c r="A2762" s="1">
        <f>IF(RawData!A2762="","",RawData!A2762)</f>
        <v>44464.180590277778</v>
      </c>
      <c r="B2762" s="2">
        <f>IF(RawData!B2762="","",RawData!B2762)</f>
        <v>1632543603</v>
      </c>
      <c r="C2762">
        <f t="shared" si="43"/>
        <v>15872</v>
      </c>
      <c r="D2762">
        <f>IF(RawData!C2762="","",RawData!C2762)</f>
        <v>1.7732699999999999</v>
      </c>
    </row>
    <row r="2763" spans="1:4" x14ac:dyDescent="0.3">
      <c r="A2763" s="1">
        <f>IF(RawData!A2763="","",RawData!A2763)</f>
        <v>44464.180648148147</v>
      </c>
      <c r="B2763" s="2">
        <f>IF(RawData!B2763="","",RawData!B2763)</f>
        <v>1632543608</v>
      </c>
      <c r="C2763">
        <f t="shared" si="43"/>
        <v>15877</v>
      </c>
      <c r="D2763">
        <f>IF(RawData!C2763="","",RawData!C2763)</f>
        <v>1.7724599999999999</v>
      </c>
    </row>
    <row r="2764" spans="1:4" x14ac:dyDescent="0.3">
      <c r="A2764" s="1">
        <f>IF(RawData!A2764="","",RawData!A2764)</f>
        <v>44464.180706018517</v>
      </c>
      <c r="B2764" s="2">
        <f>IF(RawData!B2764="","",RawData!B2764)</f>
        <v>1632543613</v>
      </c>
      <c r="C2764">
        <f t="shared" si="43"/>
        <v>15882</v>
      </c>
      <c r="D2764">
        <f>IF(RawData!C2764="","",RawData!C2764)</f>
        <v>1.77407</v>
      </c>
    </row>
    <row r="2765" spans="1:4" x14ac:dyDescent="0.3">
      <c r="A2765" s="1">
        <f>IF(RawData!A2765="","",RawData!A2765)</f>
        <v>44464.180763888886</v>
      </c>
      <c r="B2765" s="2">
        <f>IF(RawData!B2765="","",RawData!B2765)</f>
        <v>1632543618</v>
      </c>
      <c r="C2765">
        <f t="shared" si="43"/>
        <v>15887</v>
      </c>
      <c r="D2765">
        <f>IF(RawData!C2765="","",RawData!C2765)</f>
        <v>1.77407</v>
      </c>
    </row>
    <row r="2766" spans="1:4" x14ac:dyDescent="0.3">
      <c r="A2766" s="1">
        <f>IF(RawData!A2766="","",RawData!A2766)</f>
        <v>44464.180821759262</v>
      </c>
      <c r="B2766" s="2">
        <f>IF(RawData!B2766="","",RawData!B2766)</f>
        <v>1632543623</v>
      </c>
      <c r="C2766">
        <f t="shared" si="43"/>
        <v>15892</v>
      </c>
      <c r="D2766">
        <f>IF(RawData!C2766="","",RawData!C2766)</f>
        <v>1.7724599999999999</v>
      </c>
    </row>
    <row r="2767" spans="1:4" x14ac:dyDescent="0.3">
      <c r="A2767" s="1">
        <f>IF(RawData!A2767="","",RawData!A2767)</f>
        <v>44464.180879629632</v>
      </c>
      <c r="B2767" s="2">
        <f>IF(RawData!B2767="","",RawData!B2767)</f>
        <v>1632543628</v>
      </c>
      <c r="C2767">
        <f t="shared" si="43"/>
        <v>15897</v>
      </c>
      <c r="D2767">
        <f>IF(RawData!C2767="","",RawData!C2767)</f>
        <v>1.7684299999999999</v>
      </c>
    </row>
    <row r="2768" spans="1:4" x14ac:dyDescent="0.3">
      <c r="A2768" s="1">
        <f>IF(RawData!A2768="","",RawData!A2768)</f>
        <v>44464.180937500001</v>
      </c>
      <c r="B2768" s="2">
        <f>IF(RawData!B2768="","",RawData!B2768)</f>
        <v>1632543633</v>
      </c>
      <c r="C2768">
        <f t="shared" si="43"/>
        <v>15902</v>
      </c>
      <c r="D2768">
        <f>IF(RawData!C2768="","",RawData!C2768)</f>
        <v>1.7692399999999999</v>
      </c>
    </row>
    <row r="2769" spans="1:4" x14ac:dyDescent="0.3">
      <c r="A2769" s="1">
        <f>IF(RawData!A2769="","",RawData!A2769)</f>
        <v>44464.180995370371</v>
      </c>
      <c r="B2769" s="2">
        <f>IF(RawData!B2769="","",RawData!B2769)</f>
        <v>1632543638</v>
      </c>
      <c r="C2769">
        <f t="shared" si="43"/>
        <v>15907</v>
      </c>
      <c r="D2769">
        <f>IF(RawData!C2769="","",RawData!C2769)</f>
        <v>1.77407</v>
      </c>
    </row>
    <row r="2770" spans="1:4" x14ac:dyDescent="0.3">
      <c r="A2770" s="1">
        <f>IF(RawData!A2770="","",RawData!A2770)</f>
        <v>44464.18105324074</v>
      </c>
      <c r="B2770" s="2">
        <f>IF(RawData!B2770="","",RawData!B2770)</f>
        <v>1632543643</v>
      </c>
      <c r="C2770">
        <f t="shared" si="43"/>
        <v>15912</v>
      </c>
      <c r="D2770">
        <f>IF(RawData!C2770="","",RawData!C2770)</f>
        <v>1.76763</v>
      </c>
    </row>
    <row r="2771" spans="1:4" x14ac:dyDescent="0.3">
      <c r="A2771" s="1">
        <f>IF(RawData!A2771="","",RawData!A2771)</f>
        <v>44464.181111111109</v>
      </c>
      <c r="B2771" s="2">
        <f>IF(RawData!B2771="","",RawData!B2771)</f>
        <v>1632543648</v>
      </c>
      <c r="C2771">
        <f t="shared" si="43"/>
        <v>15917</v>
      </c>
      <c r="D2771">
        <f>IF(RawData!C2771="","",RawData!C2771)</f>
        <v>1.7732699999999999</v>
      </c>
    </row>
    <row r="2772" spans="1:4" x14ac:dyDescent="0.3">
      <c r="A2772" s="1">
        <f>IF(RawData!A2772="","",RawData!A2772)</f>
        <v>44464.181168981479</v>
      </c>
      <c r="B2772" s="2">
        <f>IF(RawData!B2772="","",RawData!B2772)</f>
        <v>1632543653</v>
      </c>
      <c r="C2772">
        <f t="shared" si="43"/>
        <v>15922</v>
      </c>
      <c r="D2772">
        <f>IF(RawData!C2772="","",RawData!C2772)</f>
        <v>1.7732699999999999</v>
      </c>
    </row>
    <row r="2773" spans="1:4" x14ac:dyDescent="0.3">
      <c r="A2773" s="1">
        <f>IF(RawData!A2773="","",RawData!A2773)</f>
        <v>44464.181226851855</v>
      </c>
      <c r="B2773" s="2">
        <f>IF(RawData!B2773="","",RawData!B2773)</f>
        <v>1632543658</v>
      </c>
      <c r="C2773">
        <f t="shared" si="43"/>
        <v>15927</v>
      </c>
      <c r="D2773">
        <f>IF(RawData!C2773="","",RawData!C2773)</f>
        <v>1.7684299999999999</v>
      </c>
    </row>
    <row r="2774" spans="1:4" x14ac:dyDescent="0.3">
      <c r="A2774" s="1">
        <f>IF(RawData!A2774="","",RawData!A2774)</f>
        <v>44464.181284722225</v>
      </c>
      <c r="B2774" s="2">
        <f>IF(RawData!B2774="","",RawData!B2774)</f>
        <v>1632543663</v>
      </c>
      <c r="C2774">
        <f t="shared" si="43"/>
        <v>15932</v>
      </c>
      <c r="D2774">
        <f>IF(RawData!C2774="","",RawData!C2774)</f>
        <v>1.7724599999999999</v>
      </c>
    </row>
    <row r="2775" spans="1:4" x14ac:dyDescent="0.3">
      <c r="A2775" s="1">
        <f>IF(RawData!A2775="","",RawData!A2775)</f>
        <v>44464.181342592594</v>
      </c>
      <c r="B2775" s="2">
        <f>IF(RawData!B2775="","",RawData!B2775)</f>
        <v>1632543668</v>
      </c>
      <c r="C2775">
        <f t="shared" si="43"/>
        <v>15937</v>
      </c>
      <c r="D2775">
        <f>IF(RawData!C2775="","",RawData!C2775)</f>
        <v>1.77085</v>
      </c>
    </row>
    <row r="2776" spans="1:4" x14ac:dyDescent="0.3">
      <c r="A2776" s="1">
        <f>IF(RawData!A2776="","",RawData!A2776)</f>
        <v>44464.181400462963</v>
      </c>
      <c r="B2776" s="2">
        <f>IF(RawData!B2776="","",RawData!B2776)</f>
        <v>1632543673</v>
      </c>
      <c r="C2776">
        <f t="shared" si="43"/>
        <v>15942</v>
      </c>
      <c r="D2776">
        <f>IF(RawData!C2776="","",RawData!C2776)</f>
        <v>1.7724599999999999</v>
      </c>
    </row>
    <row r="2777" spans="1:4" x14ac:dyDescent="0.3">
      <c r="A2777" s="1">
        <f>IF(RawData!A2777="","",RawData!A2777)</f>
        <v>44464.181458333333</v>
      </c>
      <c r="B2777" s="2">
        <f>IF(RawData!B2777="","",RawData!B2777)</f>
        <v>1632543678</v>
      </c>
      <c r="C2777">
        <f t="shared" si="43"/>
        <v>15947</v>
      </c>
      <c r="D2777">
        <f>IF(RawData!C2777="","",RawData!C2777)</f>
        <v>1.7700400000000001</v>
      </c>
    </row>
    <row r="2778" spans="1:4" x14ac:dyDescent="0.3">
      <c r="A2778" s="1">
        <f>IF(RawData!A2778="","",RawData!A2778)</f>
        <v>44464.181516203702</v>
      </c>
      <c r="B2778" s="2">
        <f>IF(RawData!B2778="","",RawData!B2778)</f>
        <v>1632543683</v>
      </c>
      <c r="C2778">
        <f t="shared" si="43"/>
        <v>15952</v>
      </c>
      <c r="D2778">
        <f>IF(RawData!C2778="","",RawData!C2778)</f>
        <v>1.77085</v>
      </c>
    </row>
    <row r="2779" spans="1:4" x14ac:dyDescent="0.3">
      <c r="A2779" s="1">
        <f>IF(RawData!A2779="","",RawData!A2779)</f>
        <v>44464.181574074071</v>
      </c>
      <c r="B2779" s="2">
        <f>IF(RawData!B2779="","",RawData!B2779)</f>
        <v>1632543688</v>
      </c>
      <c r="C2779">
        <f t="shared" si="43"/>
        <v>15957</v>
      </c>
      <c r="D2779">
        <f>IF(RawData!C2779="","",RawData!C2779)</f>
        <v>1.7692399999999999</v>
      </c>
    </row>
    <row r="2780" spans="1:4" x14ac:dyDescent="0.3">
      <c r="A2780" s="1">
        <f>IF(RawData!A2780="","",RawData!A2780)</f>
        <v>44464.181631944448</v>
      </c>
      <c r="B2780" s="2">
        <f>IF(RawData!B2780="","",RawData!B2780)</f>
        <v>1632543693</v>
      </c>
      <c r="C2780">
        <f t="shared" si="43"/>
        <v>15962</v>
      </c>
      <c r="D2780">
        <f>IF(RawData!C2780="","",RawData!C2780)</f>
        <v>1.7732699999999999</v>
      </c>
    </row>
    <row r="2781" spans="1:4" x14ac:dyDescent="0.3">
      <c r="A2781" s="1">
        <f>IF(RawData!A2781="","",RawData!A2781)</f>
        <v>44464.181689814817</v>
      </c>
      <c r="B2781" s="2">
        <f>IF(RawData!B2781="","",RawData!B2781)</f>
        <v>1632543698</v>
      </c>
      <c r="C2781">
        <f t="shared" si="43"/>
        <v>15967</v>
      </c>
      <c r="D2781">
        <f>IF(RawData!C2781="","",RawData!C2781)</f>
        <v>1.7724599999999999</v>
      </c>
    </row>
    <row r="2782" spans="1:4" x14ac:dyDescent="0.3">
      <c r="A2782" s="1">
        <f>IF(RawData!A2782="","",RawData!A2782)</f>
        <v>44464.181747685187</v>
      </c>
      <c r="B2782" s="2">
        <f>IF(RawData!B2782="","",RawData!B2782)</f>
        <v>1632543703</v>
      </c>
      <c r="C2782">
        <f t="shared" si="43"/>
        <v>15972</v>
      </c>
      <c r="D2782">
        <f>IF(RawData!C2782="","",RawData!C2782)</f>
        <v>1.77085</v>
      </c>
    </row>
    <row r="2783" spans="1:4" x14ac:dyDescent="0.3">
      <c r="A2783" s="1">
        <f>IF(RawData!A2783="","",RawData!A2783)</f>
        <v>44464.181805555556</v>
      </c>
      <c r="B2783" s="2">
        <f>IF(RawData!B2783="","",RawData!B2783)</f>
        <v>1632543708</v>
      </c>
      <c r="C2783">
        <f t="shared" si="43"/>
        <v>15977</v>
      </c>
      <c r="D2783">
        <f>IF(RawData!C2783="","",RawData!C2783)</f>
        <v>1.77085</v>
      </c>
    </row>
    <row r="2784" spans="1:4" x14ac:dyDescent="0.3">
      <c r="A2784" s="1">
        <f>IF(RawData!A2784="","",RawData!A2784)</f>
        <v>44464.181863425925</v>
      </c>
      <c r="B2784" s="2">
        <f>IF(RawData!B2784="","",RawData!B2784)</f>
        <v>1632543713</v>
      </c>
      <c r="C2784">
        <f t="shared" si="43"/>
        <v>15982</v>
      </c>
      <c r="D2784">
        <f>IF(RawData!C2784="","",RawData!C2784)</f>
        <v>1.7732699999999999</v>
      </c>
    </row>
    <row r="2785" spans="1:4" x14ac:dyDescent="0.3">
      <c r="A2785" s="1">
        <f>IF(RawData!A2785="","",RawData!A2785)</f>
        <v>44464.181921296295</v>
      </c>
      <c r="B2785" s="2">
        <f>IF(RawData!B2785="","",RawData!B2785)</f>
        <v>1632543718</v>
      </c>
      <c r="C2785">
        <f t="shared" si="43"/>
        <v>15987</v>
      </c>
      <c r="D2785">
        <f>IF(RawData!C2785="","",RawData!C2785)</f>
        <v>1.77085</v>
      </c>
    </row>
    <row r="2786" spans="1:4" x14ac:dyDescent="0.3">
      <c r="A2786" s="1">
        <f>IF(RawData!A2786="","",RawData!A2786)</f>
        <v>44464.181979166664</v>
      </c>
      <c r="B2786" s="2">
        <f>IF(RawData!B2786="","",RawData!B2786)</f>
        <v>1632543723</v>
      </c>
      <c r="C2786">
        <f t="shared" si="43"/>
        <v>15992</v>
      </c>
      <c r="D2786">
        <f>IF(RawData!C2786="","",RawData!C2786)</f>
        <v>1.7724599999999999</v>
      </c>
    </row>
    <row r="2787" spans="1:4" x14ac:dyDescent="0.3">
      <c r="A2787" s="1">
        <f>IF(RawData!A2787="","",RawData!A2787)</f>
        <v>44464.182037037041</v>
      </c>
      <c r="B2787" s="2">
        <f>IF(RawData!B2787="","",RawData!B2787)</f>
        <v>1632543728</v>
      </c>
      <c r="C2787">
        <f t="shared" si="43"/>
        <v>15997</v>
      </c>
      <c r="D2787">
        <f>IF(RawData!C2787="","",RawData!C2787)</f>
        <v>1.7700400000000001</v>
      </c>
    </row>
    <row r="2788" spans="1:4" x14ac:dyDescent="0.3">
      <c r="A2788" s="1">
        <f>IF(RawData!A2788="","",RawData!A2788)</f>
        <v>44464.18209490741</v>
      </c>
      <c r="B2788" s="2">
        <f>IF(RawData!B2788="","",RawData!B2788)</f>
        <v>1632543733</v>
      </c>
      <c r="C2788">
        <f t="shared" si="43"/>
        <v>16002</v>
      </c>
      <c r="D2788">
        <f>IF(RawData!C2788="","",RawData!C2788)</f>
        <v>1.7724599999999999</v>
      </c>
    </row>
    <row r="2789" spans="1:4" x14ac:dyDescent="0.3">
      <c r="A2789" s="1">
        <f>IF(RawData!A2789="","",RawData!A2789)</f>
        <v>44464.182152777779</v>
      </c>
      <c r="B2789" s="2">
        <f>IF(RawData!B2789="","",RawData!B2789)</f>
        <v>1632543738</v>
      </c>
      <c r="C2789">
        <f t="shared" si="43"/>
        <v>16007</v>
      </c>
      <c r="D2789">
        <f>IF(RawData!C2789="","",RawData!C2789)</f>
        <v>1.7732699999999999</v>
      </c>
    </row>
    <row r="2790" spans="1:4" x14ac:dyDescent="0.3">
      <c r="A2790" s="1">
        <f>IF(RawData!A2790="","",RawData!A2790)</f>
        <v>44464.182210648149</v>
      </c>
      <c r="B2790" s="2">
        <f>IF(RawData!B2790="","",RawData!B2790)</f>
        <v>1632543743</v>
      </c>
      <c r="C2790">
        <f t="shared" si="43"/>
        <v>16012</v>
      </c>
      <c r="D2790">
        <f>IF(RawData!C2790="","",RawData!C2790)</f>
        <v>1.7732699999999999</v>
      </c>
    </row>
    <row r="2791" spans="1:4" x14ac:dyDescent="0.3">
      <c r="A2791" s="1">
        <f>IF(RawData!A2791="","",RawData!A2791)</f>
        <v>44464.182268518518</v>
      </c>
      <c r="B2791" s="2">
        <f>IF(RawData!B2791="","",RawData!B2791)</f>
        <v>1632543748</v>
      </c>
      <c r="C2791">
        <f t="shared" si="43"/>
        <v>16017</v>
      </c>
      <c r="D2791">
        <f>IF(RawData!C2791="","",RawData!C2791)</f>
        <v>1.77085</v>
      </c>
    </row>
    <row r="2792" spans="1:4" x14ac:dyDescent="0.3">
      <c r="A2792" s="1">
        <f>IF(RawData!A2792="","",RawData!A2792)</f>
        <v>44464.182326388887</v>
      </c>
      <c r="B2792" s="2">
        <f>IF(RawData!B2792="","",RawData!B2792)</f>
        <v>1632543753</v>
      </c>
      <c r="C2792">
        <f t="shared" si="43"/>
        <v>16022</v>
      </c>
      <c r="D2792">
        <f>IF(RawData!C2792="","",RawData!C2792)</f>
        <v>1.77085</v>
      </c>
    </row>
    <row r="2793" spans="1:4" x14ac:dyDescent="0.3">
      <c r="A2793" s="1">
        <f>IF(RawData!A2793="","",RawData!A2793)</f>
        <v>44464.182384259257</v>
      </c>
      <c r="B2793" s="2">
        <f>IF(RawData!B2793="","",RawData!B2793)</f>
        <v>1632543758</v>
      </c>
      <c r="C2793">
        <f t="shared" ref="C2793:C2856" si="44">IF(B2793="","",B2793-$B$2)</f>
        <v>16027</v>
      </c>
      <c r="D2793">
        <f>IF(RawData!C2793="","",RawData!C2793)</f>
        <v>1.7732699999999999</v>
      </c>
    </row>
    <row r="2794" spans="1:4" x14ac:dyDescent="0.3">
      <c r="A2794" s="1">
        <f>IF(RawData!A2794="","",RawData!A2794)</f>
        <v>44464.182442129626</v>
      </c>
      <c r="B2794" s="2">
        <f>IF(RawData!B2794="","",RawData!B2794)</f>
        <v>1632543763</v>
      </c>
      <c r="C2794">
        <f t="shared" si="44"/>
        <v>16032</v>
      </c>
      <c r="D2794">
        <f>IF(RawData!C2794="","",RawData!C2794)</f>
        <v>1.77085</v>
      </c>
    </row>
    <row r="2795" spans="1:4" x14ac:dyDescent="0.3">
      <c r="A2795" s="1">
        <f>IF(RawData!A2795="","",RawData!A2795)</f>
        <v>44464.182500000003</v>
      </c>
      <c r="B2795" s="2">
        <f>IF(RawData!B2795="","",RawData!B2795)</f>
        <v>1632543768</v>
      </c>
      <c r="C2795">
        <f t="shared" si="44"/>
        <v>16037</v>
      </c>
      <c r="D2795">
        <f>IF(RawData!C2795="","",RawData!C2795)</f>
        <v>1.7724599999999999</v>
      </c>
    </row>
    <row r="2796" spans="1:4" x14ac:dyDescent="0.3">
      <c r="A2796" s="1">
        <f>IF(RawData!A2796="","",RawData!A2796)</f>
        <v>44464.182557870372</v>
      </c>
      <c r="B2796" s="2">
        <f>IF(RawData!B2796="","",RawData!B2796)</f>
        <v>1632543773</v>
      </c>
      <c r="C2796">
        <f t="shared" si="44"/>
        <v>16042</v>
      </c>
      <c r="D2796">
        <f>IF(RawData!C2796="","",RawData!C2796)</f>
        <v>1.7660199999999999</v>
      </c>
    </row>
    <row r="2797" spans="1:4" x14ac:dyDescent="0.3">
      <c r="A2797" s="1">
        <f>IF(RawData!A2797="","",RawData!A2797)</f>
        <v>44464.182615740741</v>
      </c>
      <c r="B2797" s="2">
        <f>IF(RawData!B2797="","",RawData!B2797)</f>
        <v>1632543778</v>
      </c>
      <c r="C2797">
        <f t="shared" si="44"/>
        <v>16047</v>
      </c>
      <c r="D2797">
        <f>IF(RawData!C2797="","",RawData!C2797)</f>
        <v>1.7660199999999999</v>
      </c>
    </row>
    <row r="2798" spans="1:4" x14ac:dyDescent="0.3">
      <c r="A2798" s="1">
        <f>IF(RawData!A2798="","",RawData!A2798)</f>
        <v>44464.182673611111</v>
      </c>
      <c r="B2798" s="2">
        <f>IF(RawData!B2798="","",RawData!B2798)</f>
        <v>1632543783</v>
      </c>
      <c r="C2798">
        <f t="shared" si="44"/>
        <v>16052</v>
      </c>
      <c r="D2798">
        <f>IF(RawData!C2798="","",RawData!C2798)</f>
        <v>1.7660199999999999</v>
      </c>
    </row>
    <row r="2799" spans="1:4" x14ac:dyDescent="0.3">
      <c r="A2799" s="1">
        <f>IF(RawData!A2799="","",RawData!A2799)</f>
        <v>44464.18273148148</v>
      </c>
      <c r="B2799" s="2">
        <f>IF(RawData!B2799="","",RawData!B2799)</f>
        <v>1632543788</v>
      </c>
      <c r="C2799">
        <f t="shared" si="44"/>
        <v>16057</v>
      </c>
      <c r="D2799">
        <f>IF(RawData!C2799="","",RawData!C2799)</f>
        <v>1.77085</v>
      </c>
    </row>
    <row r="2800" spans="1:4" x14ac:dyDescent="0.3">
      <c r="A2800" s="1">
        <f>IF(RawData!A2800="","",RawData!A2800)</f>
        <v>44464.182789351849</v>
      </c>
      <c r="B2800" s="2">
        <f>IF(RawData!B2800="","",RawData!B2800)</f>
        <v>1632543793</v>
      </c>
      <c r="C2800">
        <f t="shared" si="44"/>
        <v>16062</v>
      </c>
      <c r="D2800">
        <f>IF(RawData!C2800="","",RawData!C2800)</f>
        <v>1.7724599999999999</v>
      </c>
    </row>
    <row r="2801" spans="1:4" x14ac:dyDescent="0.3">
      <c r="A2801" s="1">
        <f>IF(RawData!A2801="","",RawData!A2801)</f>
        <v>44464.182847222219</v>
      </c>
      <c r="B2801" s="2">
        <f>IF(RawData!B2801="","",RawData!B2801)</f>
        <v>1632543798</v>
      </c>
      <c r="C2801">
        <f t="shared" si="44"/>
        <v>16067</v>
      </c>
      <c r="D2801">
        <f>IF(RawData!C2801="","",RawData!C2801)</f>
        <v>1.76763</v>
      </c>
    </row>
    <row r="2802" spans="1:4" x14ac:dyDescent="0.3">
      <c r="A2802" s="1">
        <f>IF(RawData!A2802="","",RawData!A2802)</f>
        <v>44464.182905092595</v>
      </c>
      <c r="B2802" s="2">
        <f>IF(RawData!B2802="","",RawData!B2802)</f>
        <v>1632543803</v>
      </c>
      <c r="C2802">
        <f t="shared" si="44"/>
        <v>16072</v>
      </c>
      <c r="D2802">
        <f>IF(RawData!C2802="","",RawData!C2802)</f>
        <v>1.7660199999999999</v>
      </c>
    </row>
    <row r="2803" spans="1:4" x14ac:dyDescent="0.3">
      <c r="A2803" s="1">
        <f>IF(RawData!A2803="","",RawData!A2803)</f>
        <v>44464.182962962965</v>
      </c>
      <c r="B2803" s="2">
        <f>IF(RawData!B2803="","",RawData!B2803)</f>
        <v>1632543808</v>
      </c>
      <c r="C2803">
        <f t="shared" si="44"/>
        <v>16077</v>
      </c>
      <c r="D2803">
        <f>IF(RawData!C2803="","",RawData!C2803)</f>
        <v>1.7692399999999999</v>
      </c>
    </row>
    <row r="2804" spans="1:4" x14ac:dyDescent="0.3">
      <c r="A2804" s="1">
        <f>IF(RawData!A2804="","",RawData!A2804)</f>
        <v>44464.183020833334</v>
      </c>
      <c r="B2804" s="2">
        <f>IF(RawData!B2804="","",RawData!B2804)</f>
        <v>1632543813</v>
      </c>
      <c r="C2804">
        <f t="shared" si="44"/>
        <v>16082</v>
      </c>
      <c r="D2804">
        <f>IF(RawData!C2804="","",RawData!C2804)</f>
        <v>1.77085</v>
      </c>
    </row>
    <row r="2805" spans="1:4" x14ac:dyDescent="0.3">
      <c r="A2805" s="1">
        <f>IF(RawData!A2805="","",RawData!A2805)</f>
        <v>44464.183078703703</v>
      </c>
      <c r="B2805" s="2">
        <f>IF(RawData!B2805="","",RawData!B2805)</f>
        <v>1632543818</v>
      </c>
      <c r="C2805">
        <f t="shared" si="44"/>
        <v>16087</v>
      </c>
      <c r="D2805">
        <f>IF(RawData!C2805="","",RawData!C2805)</f>
        <v>1.7724599999999999</v>
      </c>
    </row>
    <row r="2806" spans="1:4" x14ac:dyDescent="0.3">
      <c r="A2806" s="1">
        <f>IF(RawData!A2806="","",RawData!A2806)</f>
        <v>44464.183136574073</v>
      </c>
      <c r="B2806" s="2">
        <f>IF(RawData!B2806="","",RawData!B2806)</f>
        <v>1632543823</v>
      </c>
      <c r="C2806">
        <f t="shared" si="44"/>
        <v>16092</v>
      </c>
      <c r="D2806">
        <f>IF(RawData!C2806="","",RawData!C2806)</f>
        <v>1.76763</v>
      </c>
    </row>
    <row r="2807" spans="1:4" x14ac:dyDescent="0.3">
      <c r="A2807" s="1">
        <f>IF(RawData!A2807="","",RawData!A2807)</f>
        <v>44464.183194444442</v>
      </c>
      <c r="B2807" s="2">
        <f>IF(RawData!B2807="","",RawData!B2807)</f>
        <v>1632543828</v>
      </c>
      <c r="C2807">
        <f t="shared" si="44"/>
        <v>16097</v>
      </c>
      <c r="D2807">
        <f>IF(RawData!C2807="","",RawData!C2807)</f>
        <v>1.77085</v>
      </c>
    </row>
    <row r="2808" spans="1:4" x14ac:dyDescent="0.3">
      <c r="A2808" s="1">
        <f>IF(RawData!A2808="","",RawData!A2808)</f>
        <v>44464.183252314811</v>
      </c>
      <c r="B2808" s="2">
        <f>IF(RawData!B2808="","",RawData!B2808)</f>
        <v>1632543833</v>
      </c>
      <c r="C2808">
        <f t="shared" si="44"/>
        <v>16102</v>
      </c>
      <c r="D2808">
        <f>IF(RawData!C2808="","",RawData!C2808)</f>
        <v>1.76763</v>
      </c>
    </row>
    <row r="2809" spans="1:4" x14ac:dyDescent="0.3">
      <c r="A2809" s="1">
        <f>IF(RawData!A2809="","",RawData!A2809)</f>
        <v>44464.183310185188</v>
      </c>
      <c r="B2809" s="2">
        <f>IF(RawData!B2809="","",RawData!B2809)</f>
        <v>1632543838</v>
      </c>
      <c r="C2809">
        <f t="shared" si="44"/>
        <v>16107</v>
      </c>
      <c r="D2809">
        <f>IF(RawData!C2809="","",RawData!C2809)</f>
        <v>1.7732699999999999</v>
      </c>
    </row>
    <row r="2810" spans="1:4" x14ac:dyDescent="0.3">
      <c r="A2810" s="1">
        <f>IF(RawData!A2810="","",RawData!A2810)</f>
        <v>44464.183368055557</v>
      </c>
      <c r="B2810" s="2">
        <f>IF(RawData!B2810="","",RawData!B2810)</f>
        <v>1632543843</v>
      </c>
      <c r="C2810">
        <f t="shared" si="44"/>
        <v>16112</v>
      </c>
      <c r="D2810">
        <f>IF(RawData!C2810="","",RawData!C2810)</f>
        <v>1.77085</v>
      </c>
    </row>
    <row r="2811" spans="1:4" x14ac:dyDescent="0.3">
      <c r="A2811" s="1">
        <f>IF(RawData!A2811="","",RawData!A2811)</f>
        <v>44464.183425925927</v>
      </c>
      <c r="B2811" s="2">
        <f>IF(RawData!B2811="","",RawData!B2811)</f>
        <v>1632543848</v>
      </c>
      <c r="C2811">
        <f t="shared" si="44"/>
        <v>16117</v>
      </c>
      <c r="D2811">
        <f>IF(RawData!C2811="","",RawData!C2811)</f>
        <v>1.7684299999999999</v>
      </c>
    </row>
    <row r="2812" spans="1:4" x14ac:dyDescent="0.3">
      <c r="A2812" s="1">
        <f>IF(RawData!A2812="","",RawData!A2812)</f>
        <v>44464.183483796296</v>
      </c>
      <c r="B2812" s="2">
        <f>IF(RawData!B2812="","",RawData!B2812)</f>
        <v>1632543853</v>
      </c>
      <c r="C2812">
        <f t="shared" si="44"/>
        <v>16122</v>
      </c>
      <c r="D2812">
        <f>IF(RawData!C2812="","",RawData!C2812)</f>
        <v>1.7660199999999999</v>
      </c>
    </row>
    <row r="2813" spans="1:4" x14ac:dyDescent="0.3">
      <c r="A2813" s="1">
        <f>IF(RawData!A2813="","",RawData!A2813)</f>
        <v>44464.183541666665</v>
      </c>
      <c r="B2813" s="2">
        <f>IF(RawData!B2813="","",RawData!B2813)</f>
        <v>1632543858</v>
      </c>
      <c r="C2813">
        <f t="shared" si="44"/>
        <v>16127</v>
      </c>
      <c r="D2813">
        <f>IF(RawData!C2813="","",RawData!C2813)</f>
        <v>1.76763</v>
      </c>
    </row>
    <row r="2814" spans="1:4" x14ac:dyDescent="0.3">
      <c r="A2814" s="1">
        <f>IF(RawData!A2814="","",RawData!A2814)</f>
        <v>44464.183599537035</v>
      </c>
      <c r="B2814" s="2">
        <f>IF(RawData!B2814="","",RawData!B2814)</f>
        <v>1632543863</v>
      </c>
      <c r="C2814">
        <f t="shared" si="44"/>
        <v>16132</v>
      </c>
      <c r="D2814">
        <f>IF(RawData!C2814="","",RawData!C2814)</f>
        <v>1.7668200000000001</v>
      </c>
    </row>
    <row r="2815" spans="1:4" x14ac:dyDescent="0.3">
      <c r="A2815" s="1">
        <f>IF(RawData!A2815="","",RawData!A2815)</f>
        <v>44464.183657407404</v>
      </c>
      <c r="B2815" s="2">
        <f>IF(RawData!B2815="","",RawData!B2815)</f>
        <v>1632543868</v>
      </c>
      <c r="C2815">
        <f t="shared" si="44"/>
        <v>16137</v>
      </c>
      <c r="D2815">
        <f>IF(RawData!C2815="","",RawData!C2815)</f>
        <v>1.76763</v>
      </c>
    </row>
    <row r="2816" spans="1:4" x14ac:dyDescent="0.3">
      <c r="A2816" s="1">
        <f>IF(RawData!A2816="","",RawData!A2816)</f>
        <v>44464.183715277781</v>
      </c>
      <c r="B2816" s="2">
        <f>IF(RawData!B2816="","",RawData!B2816)</f>
        <v>1632543873</v>
      </c>
      <c r="C2816">
        <f t="shared" si="44"/>
        <v>16142</v>
      </c>
      <c r="D2816">
        <f>IF(RawData!C2816="","",RawData!C2816)</f>
        <v>1.77085</v>
      </c>
    </row>
    <row r="2817" spans="1:4" x14ac:dyDescent="0.3">
      <c r="A2817" s="1">
        <f>IF(RawData!A2817="","",RawData!A2817)</f>
        <v>44464.18377314815</v>
      </c>
      <c r="B2817" s="2">
        <f>IF(RawData!B2817="","",RawData!B2817)</f>
        <v>1632543878</v>
      </c>
      <c r="C2817">
        <f t="shared" si="44"/>
        <v>16147</v>
      </c>
      <c r="D2817">
        <f>IF(RawData!C2817="","",RawData!C2817)</f>
        <v>1.7692399999999999</v>
      </c>
    </row>
    <row r="2818" spans="1:4" x14ac:dyDescent="0.3">
      <c r="A2818" s="1">
        <f>IF(RawData!A2818="","",RawData!A2818)</f>
        <v>44464.183831018519</v>
      </c>
      <c r="B2818" s="2">
        <f>IF(RawData!B2818="","",RawData!B2818)</f>
        <v>1632543883</v>
      </c>
      <c r="C2818">
        <f t="shared" si="44"/>
        <v>16152</v>
      </c>
      <c r="D2818">
        <f>IF(RawData!C2818="","",RawData!C2818)</f>
        <v>1.7692399999999999</v>
      </c>
    </row>
    <row r="2819" spans="1:4" x14ac:dyDescent="0.3">
      <c r="A2819" s="1">
        <f>IF(RawData!A2819="","",RawData!A2819)</f>
        <v>44464.183888888889</v>
      </c>
      <c r="B2819" s="2">
        <f>IF(RawData!B2819="","",RawData!B2819)</f>
        <v>1632543888</v>
      </c>
      <c r="C2819">
        <f t="shared" si="44"/>
        <v>16157</v>
      </c>
      <c r="D2819">
        <f>IF(RawData!C2819="","",RawData!C2819)</f>
        <v>1.77085</v>
      </c>
    </row>
    <row r="2820" spans="1:4" x14ac:dyDescent="0.3">
      <c r="A2820" s="1">
        <f>IF(RawData!A2820="","",RawData!A2820)</f>
        <v>44464.183946759258</v>
      </c>
      <c r="B2820" s="2">
        <f>IF(RawData!B2820="","",RawData!B2820)</f>
        <v>1632543893</v>
      </c>
      <c r="C2820">
        <f t="shared" si="44"/>
        <v>16162</v>
      </c>
      <c r="D2820">
        <f>IF(RawData!C2820="","",RawData!C2820)</f>
        <v>1.76763</v>
      </c>
    </row>
    <row r="2821" spans="1:4" x14ac:dyDescent="0.3">
      <c r="A2821" s="1">
        <f>IF(RawData!A2821="","",RawData!A2821)</f>
        <v>44464.184004629627</v>
      </c>
      <c r="B2821" s="2">
        <f>IF(RawData!B2821="","",RawData!B2821)</f>
        <v>1632543898</v>
      </c>
      <c r="C2821">
        <f t="shared" si="44"/>
        <v>16167</v>
      </c>
      <c r="D2821">
        <f>IF(RawData!C2821="","",RawData!C2821)</f>
        <v>1.7692399999999999</v>
      </c>
    </row>
    <row r="2822" spans="1:4" x14ac:dyDescent="0.3">
      <c r="A2822" s="1">
        <f>IF(RawData!A2822="","",RawData!A2822)</f>
        <v>44464.184062499997</v>
      </c>
      <c r="B2822" s="2">
        <f>IF(RawData!B2822="","",RawData!B2822)</f>
        <v>1632543903</v>
      </c>
      <c r="C2822">
        <f t="shared" si="44"/>
        <v>16172</v>
      </c>
      <c r="D2822">
        <f>IF(RawData!C2822="","",RawData!C2822)</f>
        <v>1.7644</v>
      </c>
    </row>
    <row r="2823" spans="1:4" x14ac:dyDescent="0.3">
      <c r="A2823" s="1">
        <f>IF(RawData!A2823="","",RawData!A2823)</f>
        <v>44464.184120370373</v>
      </c>
      <c r="B2823" s="2">
        <f>IF(RawData!B2823="","",RawData!B2823)</f>
        <v>1632543908</v>
      </c>
      <c r="C2823">
        <f t="shared" si="44"/>
        <v>16177</v>
      </c>
      <c r="D2823">
        <f>IF(RawData!C2823="","",RawData!C2823)</f>
        <v>1.7724599999999999</v>
      </c>
    </row>
    <row r="2824" spans="1:4" x14ac:dyDescent="0.3">
      <c r="A2824" s="1">
        <f>IF(RawData!A2824="","",RawData!A2824)</f>
        <v>44464.184178240743</v>
      </c>
      <c r="B2824" s="2">
        <f>IF(RawData!B2824="","",RawData!B2824)</f>
        <v>1632543913</v>
      </c>
      <c r="C2824">
        <f t="shared" si="44"/>
        <v>16182</v>
      </c>
      <c r="D2824">
        <f>IF(RawData!C2824="","",RawData!C2824)</f>
        <v>1.76763</v>
      </c>
    </row>
    <row r="2825" spans="1:4" x14ac:dyDescent="0.3">
      <c r="A2825" s="1">
        <f>IF(RawData!A2825="","",RawData!A2825)</f>
        <v>44464.184236111112</v>
      </c>
      <c r="B2825" s="2">
        <f>IF(RawData!B2825="","",RawData!B2825)</f>
        <v>1632543918</v>
      </c>
      <c r="C2825">
        <f t="shared" si="44"/>
        <v>16187</v>
      </c>
      <c r="D2825">
        <f>IF(RawData!C2825="","",RawData!C2825)</f>
        <v>1.7668200000000001</v>
      </c>
    </row>
    <row r="2826" spans="1:4" x14ac:dyDescent="0.3">
      <c r="A2826" s="1">
        <f>IF(RawData!A2826="","",RawData!A2826)</f>
        <v>44464.184293981481</v>
      </c>
      <c r="B2826" s="2">
        <f>IF(RawData!B2826="","",RawData!B2826)</f>
        <v>1632543923</v>
      </c>
      <c r="C2826">
        <f t="shared" si="44"/>
        <v>16192</v>
      </c>
      <c r="D2826">
        <f>IF(RawData!C2826="","",RawData!C2826)</f>
        <v>1.7668200000000001</v>
      </c>
    </row>
    <row r="2827" spans="1:4" x14ac:dyDescent="0.3">
      <c r="A2827" s="1">
        <f>IF(RawData!A2827="","",RawData!A2827)</f>
        <v>44464.184351851851</v>
      </c>
      <c r="B2827" s="2">
        <f>IF(RawData!B2827="","",RawData!B2827)</f>
        <v>1632543928</v>
      </c>
      <c r="C2827">
        <f t="shared" si="44"/>
        <v>16197</v>
      </c>
      <c r="D2827">
        <f>IF(RawData!C2827="","",RawData!C2827)</f>
        <v>1.7700400000000001</v>
      </c>
    </row>
    <row r="2828" spans="1:4" x14ac:dyDescent="0.3">
      <c r="A2828" s="1">
        <f>IF(RawData!A2828="","",RawData!A2828)</f>
        <v>44464.18440972222</v>
      </c>
      <c r="B2828" s="2">
        <f>IF(RawData!B2828="","",RawData!B2828)</f>
        <v>1632543933</v>
      </c>
      <c r="C2828">
        <f t="shared" si="44"/>
        <v>16202</v>
      </c>
      <c r="D2828">
        <f>IF(RawData!C2828="","",RawData!C2828)</f>
        <v>1.7692399999999999</v>
      </c>
    </row>
    <row r="2829" spans="1:4" x14ac:dyDescent="0.3">
      <c r="A2829" s="1">
        <f>IF(RawData!A2829="","",RawData!A2829)</f>
        <v>44464.184467592589</v>
      </c>
      <c r="B2829" s="2">
        <f>IF(RawData!B2829="","",RawData!B2829)</f>
        <v>1632543938</v>
      </c>
      <c r="C2829">
        <f t="shared" si="44"/>
        <v>16207</v>
      </c>
      <c r="D2829">
        <f>IF(RawData!C2829="","",RawData!C2829)</f>
        <v>1.7692399999999999</v>
      </c>
    </row>
    <row r="2830" spans="1:4" x14ac:dyDescent="0.3">
      <c r="A2830" s="1">
        <f>IF(RawData!A2830="","",RawData!A2830)</f>
        <v>44464.184525462966</v>
      </c>
      <c r="B2830" s="2">
        <f>IF(RawData!B2830="","",RawData!B2830)</f>
        <v>1632543943</v>
      </c>
      <c r="C2830">
        <f t="shared" si="44"/>
        <v>16212</v>
      </c>
      <c r="D2830">
        <f>IF(RawData!C2830="","",RawData!C2830)</f>
        <v>1.7668200000000001</v>
      </c>
    </row>
    <row r="2831" spans="1:4" x14ac:dyDescent="0.3">
      <c r="A2831" s="1">
        <f>IF(RawData!A2831="","",RawData!A2831)</f>
        <v>44464.184583333335</v>
      </c>
      <c r="B2831" s="2">
        <f>IF(RawData!B2831="","",RawData!B2831)</f>
        <v>1632543948</v>
      </c>
      <c r="C2831">
        <f t="shared" si="44"/>
        <v>16217</v>
      </c>
      <c r="D2831">
        <f>IF(RawData!C2831="","",RawData!C2831)</f>
        <v>1.7684299999999999</v>
      </c>
    </row>
    <row r="2832" spans="1:4" x14ac:dyDescent="0.3">
      <c r="A2832" s="1">
        <f>IF(RawData!A2832="","",RawData!A2832)</f>
        <v>44464.184641203705</v>
      </c>
      <c r="B2832" s="2">
        <f>IF(RawData!B2832="","",RawData!B2832)</f>
        <v>1632543953</v>
      </c>
      <c r="C2832">
        <f t="shared" si="44"/>
        <v>16222</v>
      </c>
      <c r="D2832">
        <f>IF(RawData!C2832="","",RawData!C2832)</f>
        <v>1.7692399999999999</v>
      </c>
    </row>
    <row r="2833" spans="1:4" x14ac:dyDescent="0.3">
      <c r="A2833" s="1">
        <f>IF(RawData!A2833="","",RawData!A2833)</f>
        <v>44464.184699074074</v>
      </c>
      <c r="B2833" s="2">
        <f>IF(RawData!B2833="","",RawData!B2833)</f>
        <v>1632543958</v>
      </c>
      <c r="C2833">
        <f t="shared" si="44"/>
        <v>16227</v>
      </c>
      <c r="D2833">
        <f>IF(RawData!C2833="","",RawData!C2833)</f>
        <v>1.7668200000000001</v>
      </c>
    </row>
    <row r="2834" spans="1:4" x14ac:dyDescent="0.3">
      <c r="A2834" s="1">
        <f>IF(RawData!A2834="","",RawData!A2834)</f>
        <v>44464.184756944444</v>
      </c>
      <c r="B2834" s="2">
        <f>IF(RawData!B2834="","",RawData!B2834)</f>
        <v>1632543963</v>
      </c>
      <c r="C2834">
        <f t="shared" si="44"/>
        <v>16232</v>
      </c>
      <c r="D2834">
        <f>IF(RawData!C2834="","",RawData!C2834)</f>
        <v>1.7644</v>
      </c>
    </row>
    <row r="2835" spans="1:4" x14ac:dyDescent="0.3">
      <c r="A2835" s="1">
        <f>IF(RawData!A2835="","",RawData!A2835)</f>
        <v>44464.184814814813</v>
      </c>
      <c r="B2835" s="2">
        <f>IF(RawData!B2835="","",RawData!B2835)</f>
        <v>1632543968</v>
      </c>
      <c r="C2835">
        <f t="shared" si="44"/>
        <v>16237</v>
      </c>
      <c r="D2835">
        <f>IF(RawData!C2835="","",RawData!C2835)</f>
        <v>1.7692399999999999</v>
      </c>
    </row>
    <row r="2836" spans="1:4" x14ac:dyDescent="0.3">
      <c r="A2836" s="1">
        <f>IF(RawData!A2836="","",RawData!A2836)</f>
        <v>44464.184872685182</v>
      </c>
      <c r="B2836" s="2">
        <f>IF(RawData!B2836="","",RawData!B2836)</f>
        <v>1632543973</v>
      </c>
      <c r="C2836">
        <f t="shared" si="44"/>
        <v>16242</v>
      </c>
      <c r="D2836">
        <f>IF(RawData!C2836="","",RawData!C2836)</f>
        <v>1.7684299999999999</v>
      </c>
    </row>
    <row r="2837" spans="1:4" x14ac:dyDescent="0.3">
      <c r="A2837" s="1">
        <f>IF(RawData!A2837="","",RawData!A2837)</f>
        <v>44464.184930555559</v>
      </c>
      <c r="B2837" s="2">
        <f>IF(RawData!B2837="","",RawData!B2837)</f>
        <v>1632543978</v>
      </c>
      <c r="C2837">
        <f t="shared" si="44"/>
        <v>16247</v>
      </c>
      <c r="D2837">
        <f>IF(RawData!C2837="","",RawData!C2837)</f>
        <v>1.7724599999999999</v>
      </c>
    </row>
    <row r="2838" spans="1:4" x14ac:dyDescent="0.3">
      <c r="A2838" s="1">
        <f>IF(RawData!A2838="","",RawData!A2838)</f>
        <v>44464.184988425928</v>
      </c>
      <c r="B2838" s="2">
        <f>IF(RawData!B2838="","",RawData!B2838)</f>
        <v>1632543983</v>
      </c>
      <c r="C2838">
        <f t="shared" si="44"/>
        <v>16252</v>
      </c>
      <c r="D2838">
        <f>IF(RawData!C2838="","",RawData!C2838)</f>
        <v>1.7692399999999999</v>
      </c>
    </row>
    <row r="2839" spans="1:4" x14ac:dyDescent="0.3">
      <c r="A2839" s="1">
        <f>IF(RawData!A2839="","",RawData!A2839)</f>
        <v>44464.185046296298</v>
      </c>
      <c r="B2839" s="2">
        <f>IF(RawData!B2839="","",RawData!B2839)</f>
        <v>1632543988</v>
      </c>
      <c r="C2839">
        <f t="shared" si="44"/>
        <v>16257</v>
      </c>
      <c r="D2839">
        <f>IF(RawData!C2839="","",RawData!C2839)</f>
        <v>1.7644</v>
      </c>
    </row>
    <row r="2840" spans="1:4" x14ac:dyDescent="0.3">
      <c r="A2840" s="1">
        <f>IF(RawData!A2840="","",RawData!A2840)</f>
        <v>44464.185104166667</v>
      </c>
      <c r="B2840" s="2">
        <f>IF(RawData!B2840="","",RawData!B2840)</f>
        <v>1632543993</v>
      </c>
      <c r="C2840">
        <f t="shared" si="44"/>
        <v>16262</v>
      </c>
      <c r="D2840">
        <f>IF(RawData!C2840="","",RawData!C2840)</f>
        <v>1.7684299999999999</v>
      </c>
    </row>
    <row r="2841" spans="1:4" x14ac:dyDescent="0.3">
      <c r="A2841" s="1">
        <f>IF(RawData!A2841="","",RawData!A2841)</f>
        <v>44464.185162037036</v>
      </c>
      <c r="B2841" s="2">
        <f>IF(RawData!B2841="","",RawData!B2841)</f>
        <v>1632543998</v>
      </c>
      <c r="C2841">
        <f t="shared" si="44"/>
        <v>16267</v>
      </c>
      <c r="D2841">
        <f>IF(RawData!C2841="","",RawData!C2841)</f>
        <v>1.76763</v>
      </c>
    </row>
    <row r="2842" spans="1:4" x14ac:dyDescent="0.3">
      <c r="A2842" s="1">
        <f>IF(RawData!A2842="","",RawData!A2842)</f>
        <v>44464.185219907406</v>
      </c>
      <c r="B2842" s="2">
        <f>IF(RawData!B2842="","",RawData!B2842)</f>
        <v>1632544003</v>
      </c>
      <c r="C2842">
        <f t="shared" si="44"/>
        <v>16272</v>
      </c>
      <c r="D2842">
        <f>IF(RawData!C2842="","",RawData!C2842)</f>
        <v>1.7660199999999999</v>
      </c>
    </row>
    <row r="2843" spans="1:4" x14ac:dyDescent="0.3">
      <c r="A2843" s="1">
        <f>IF(RawData!A2843="","",RawData!A2843)</f>
        <v>44464.185277777775</v>
      </c>
      <c r="B2843" s="2">
        <f>IF(RawData!B2843="","",RawData!B2843)</f>
        <v>1632544008</v>
      </c>
      <c r="C2843">
        <f t="shared" si="44"/>
        <v>16277</v>
      </c>
      <c r="D2843">
        <f>IF(RawData!C2843="","",RawData!C2843)</f>
        <v>1.7724599999999999</v>
      </c>
    </row>
    <row r="2844" spans="1:4" x14ac:dyDescent="0.3">
      <c r="A2844" s="1">
        <f>IF(RawData!A2844="","",RawData!A2844)</f>
        <v>44464.185335648152</v>
      </c>
      <c r="B2844" s="2">
        <f>IF(RawData!B2844="","",RawData!B2844)</f>
        <v>1632544013</v>
      </c>
      <c r="C2844">
        <f t="shared" si="44"/>
        <v>16282</v>
      </c>
      <c r="D2844">
        <f>IF(RawData!C2844="","",RawData!C2844)</f>
        <v>1.76763</v>
      </c>
    </row>
    <row r="2845" spans="1:4" x14ac:dyDescent="0.3">
      <c r="A2845" s="1">
        <f>IF(RawData!A2845="","",RawData!A2845)</f>
        <v>44464.185393518521</v>
      </c>
      <c r="B2845" s="2">
        <f>IF(RawData!B2845="","",RawData!B2845)</f>
        <v>1632544018</v>
      </c>
      <c r="C2845">
        <f t="shared" si="44"/>
        <v>16287</v>
      </c>
      <c r="D2845">
        <f>IF(RawData!C2845="","",RawData!C2845)</f>
        <v>1.7652099999999999</v>
      </c>
    </row>
    <row r="2846" spans="1:4" x14ac:dyDescent="0.3">
      <c r="A2846" s="1">
        <f>IF(RawData!A2846="","",RawData!A2846)</f>
        <v>44464.18545138889</v>
      </c>
      <c r="B2846" s="2">
        <f>IF(RawData!B2846="","",RawData!B2846)</f>
        <v>1632544023</v>
      </c>
      <c r="C2846">
        <f t="shared" si="44"/>
        <v>16292</v>
      </c>
      <c r="D2846">
        <f>IF(RawData!C2846="","",RawData!C2846)</f>
        <v>1.7636000000000001</v>
      </c>
    </row>
    <row r="2847" spans="1:4" x14ac:dyDescent="0.3">
      <c r="A2847" s="1">
        <f>IF(RawData!A2847="","",RawData!A2847)</f>
        <v>44464.18550925926</v>
      </c>
      <c r="B2847" s="2">
        <f>IF(RawData!B2847="","",RawData!B2847)</f>
        <v>1632544028</v>
      </c>
      <c r="C2847">
        <f t="shared" si="44"/>
        <v>16297</v>
      </c>
      <c r="D2847">
        <f>IF(RawData!C2847="","",RawData!C2847)</f>
        <v>1.7692399999999999</v>
      </c>
    </row>
    <row r="2848" spans="1:4" x14ac:dyDescent="0.3">
      <c r="A2848" s="1">
        <f>IF(RawData!A2848="","",RawData!A2848)</f>
        <v>44464.185567129629</v>
      </c>
      <c r="B2848" s="2">
        <f>IF(RawData!B2848="","",RawData!B2848)</f>
        <v>1632544033</v>
      </c>
      <c r="C2848">
        <f t="shared" si="44"/>
        <v>16302</v>
      </c>
      <c r="D2848">
        <f>IF(RawData!C2848="","",RawData!C2848)</f>
        <v>1.7692399999999999</v>
      </c>
    </row>
    <row r="2849" spans="1:4" x14ac:dyDescent="0.3">
      <c r="A2849" s="1">
        <f>IF(RawData!A2849="","",RawData!A2849)</f>
        <v>44464.185624999998</v>
      </c>
      <c r="B2849" s="2">
        <f>IF(RawData!B2849="","",RawData!B2849)</f>
        <v>1632544038</v>
      </c>
      <c r="C2849">
        <f t="shared" si="44"/>
        <v>16307</v>
      </c>
      <c r="D2849">
        <f>IF(RawData!C2849="","",RawData!C2849)</f>
        <v>1.7724599999999999</v>
      </c>
    </row>
    <row r="2850" spans="1:4" x14ac:dyDescent="0.3">
      <c r="A2850" s="1">
        <f>IF(RawData!A2850="","",RawData!A2850)</f>
        <v>44464.185682870368</v>
      </c>
      <c r="B2850" s="2">
        <f>IF(RawData!B2850="","",RawData!B2850)</f>
        <v>1632544043</v>
      </c>
      <c r="C2850">
        <f t="shared" si="44"/>
        <v>16312</v>
      </c>
      <c r="D2850">
        <f>IF(RawData!C2850="","",RawData!C2850)</f>
        <v>1.7660199999999999</v>
      </c>
    </row>
    <row r="2851" spans="1:4" x14ac:dyDescent="0.3">
      <c r="A2851" s="1">
        <f>IF(RawData!A2851="","",RawData!A2851)</f>
        <v>44464.185740740744</v>
      </c>
      <c r="B2851" s="2">
        <f>IF(RawData!B2851="","",RawData!B2851)</f>
        <v>1632544048</v>
      </c>
      <c r="C2851">
        <f t="shared" si="44"/>
        <v>16317</v>
      </c>
      <c r="D2851">
        <f>IF(RawData!C2851="","",RawData!C2851)</f>
        <v>1.7684299999999999</v>
      </c>
    </row>
    <row r="2852" spans="1:4" x14ac:dyDescent="0.3">
      <c r="A2852" s="1">
        <f>IF(RawData!A2852="","",RawData!A2852)</f>
        <v>44464.185798611114</v>
      </c>
      <c r="B2852" s="2">
        <f>IF(RawData!B2852="","",RawData!B2852)</f>
        <v>1632544053</v>
      </c>
      <c r="C2852">
        <f t="shared" si="44"/>
        <v>16322</v>
      </c>
      <c r="D2852">
        <f>IF(RawData!C2852="","",RawData!C2852)</f>
        <v>1.7660199999999999</v>
      </c>
    </row>
    <row r="2853" spans="1:4" x14ac:dyDescent="0.3">
      <c r="A2853" s="1">
        <f>IF(RawData!A2853="","",RawData!A2853)</f>
        <v>44464.185856481483</v>
      </c>
      <c r="B2853" s="2">
        <f>IF(RawData!B2853="","",RawData!B2853)</f>
        <v>1632544058</v>
      </c>
      <c r="C2853">
        <f t="shared" si="44"/>
        <v>16327</v>
      </c>
      <c r="D2853">
        <f>IF(RawData!C2853="","",RawData!C2853)</f>
        <v>1.7627900000000001</v>
      </c>
    </row>
    <row r="2854" spans="1:4" x14ac:dyDescent="0.3">
      <c r="A2854" s="1">
        <f>IF(RawData!A2854="","",RawData!A2854)</f>
        <v>44464.185914351852</v>
      </c>
      <c r="B2854" s="2">
        <f>IF(RawData!B2854="","",RawData!B2854)</f>
        <v>1632544063</v>
      </c>
      <c r="C2854">
        <f t="shared" si="44"/>
        <v>16332</v>
      </c>
      <c r="D2854">
        <f>IF(RawData!C2854="","",RawData!C2854)</f>
        <v>1.7668200000000001</v>
      </c>
    </row>
    <row r="2855" spans="1:4" x14ac:dyDescent="0.3">
      <c r="A2855" s="1">
        <f>IF(RawData!A2855="","",RawData!A2855)</f>
        <v>44464.185972222222</v>
      </c>
      <c r="B2855" s="2">
        <f>IF(RawData!B2855="","",RawData!B2855)</f>
        <v>1632544068</v>
      </c>
      <c r="C2855">
        <f t="shared" si="44"/>
        <v>16337</v>
      </c>
      <c r="D2855">
        <f>IF(RawData!C2855="","",RawData!C2855)</f>
        <v>1.7619899999999999</v>
      </c>
    </row>
    <row r="2856" spans="1:4" x14ac:dyDescent="0.3">
      <c r="A2856" s="1">
        <f>IF(RawData!A2856="","",RawData!A2856)</f>
        <v>44464.186030092591</v>
      </c>
      <c r="B2856" s="2">
        <f>IF(RawData!B2856="","",RawData!B2856)</f>
        <v>1632544073</v>
      </c>
      <c r="C2856">
        <f t="shared" si="44"/>
        <v>16342</v>
      </c>
      <c r="D2856">
        <f>IF(RawData!C2856="","",RawData!C2856)</f>
        <v>1.7684299999999999</v>
      </c>
    </row>
    <row r="2857" spans="1:4" x14ac:dyDescent="0.3">
      <c r="A2857" s="1">
        <f>IF(RawData!A2857="","",RawData!A2857)</f>
        <v>44464.18608796296</v>
      </c>
      <c r="B2857" s="2">
        <f>IF(RawData!B2857="","",RawData!B2857)</f>
        <v>1632544078</v>
      </c>
      <c r="C2857">
        <f t="shared" ref="C2857:C2920" si="45">IF(B2857="","",B2857-$B$2)</f>
        <v>16347</v>
      </c>
      <c r="D2857">
        <f>IF(RawData!C2857="","",RawData!C2857)</f>
        <v>1.7660199999999999</v>
      </c>
    </row>
    <row r="2858" spans="1:4" x14ac:dyDescent="0.3">
      <c r="A2858" s="1">
        <f>IF(RawData!A2858="","",RawData!A2858)</f>
        <v>44464.186145833337</v>
      </c>
      <c r="B2858" s="2">
        <f>IF(RawData!B2858="","",RawData!B2858)</f>
        <v>1632544083</v>
      </c>
      <c r="C2858">
        <f t="shared" si="45"/>
        <v>16352</v>
      </c>
      <c r="D2858">
        <f>IF(RawData!C2858="","",RawData!C2858)</f>
        <v>1.7660199999999999</v>
      </c>
    </row>
    <row r="2859" spans="1:4" x14ac:dyDescent="0.3">
      <c r="A2859" s="1">
        <f>IF(RawData!A2859="","",RawData!A2859)</f>
        <v>44464.186203703706</v>
      </c>
      <c r="B2859" s="2">
        <f>IF(RawData!B2859="","",RawData!B2859)</f>
        <v>1632544088</v>
      </c>
      <c r="C2859">
        <f t="shared" si="45"/>
        <v>16357</v>
      </c>
      <c r="D2859">
        <f>IF(RawData!C2859="","",RawData!C2859)</f>
        <v>1.7619899999999999</v>
      </c>
    </row>
    <row r="2860" spans="1:4" x14ac:dyDescent="0.3">
      <c r="A2860" s="1">
        <f>IF(RawData!A2860="","",RawData!A2860)</f>
        <v>44464.186261574076</v>
      </c>
      <c r="B2860" s="2">
        <f>IF(RawData!B2860="","",RawData!B2860)</f>
        <v>1632544093</v>
      </c>
      <c r="C2860">
        <f t="shared" si="45"/>
        <v>16362</v>
      </c>
      <c r="D2860">
        <f>IF(RawData!C2860="","",RawData!C2860)</f>
        <v>1.7684299999999999</v>
      </c>
    </row>
    <row r="2861" spans="1:4" x14ac:dyDescent="0.3">
      <c r="A2861" s="1">
        <f>IF(RawData!A2861="","",RawData!A2861)</f>
        <v>44464.186319444445</v>
      </c>
      <c r="B2861" s="2">
        <f>IF(RawData!B2861="","",RawData!B2861)</f>
        <v>1632544098</v>
      </c>
      <c r="C2861">
        <f t="shared" si="45"/>
        <v>16367</v>
      </c>
      <c r="D2861">
        <f>IF(RawData!C2861="","",RawData!C2861)</f>
        <v>1.76763</v>
      </c>
    </row>
    <row r="2862" spans="1:4" x14ac:dyDescent="0.3">
      <c r="A2862" s="1">
        <f>IF(RawData!A2862="","",RawData!A2862)</f>
        <v>44464.186377314814</v>
      </c>
      <c r="B2862" s="2">
        <f>IF(RawData!B2862="","",RawData!B2862)</f>
        <v>1632544103</v>
      </c>
      <c r="C2862">
        <f t="shared" si="45"/>
        <v>16372</v>
      </c>
      <c r="D2862">
        <f>IF(RawData!C2862="","",RawData!C2862)</f>
        <v>1.7684299999999999</v>
      </c>
    </row>
    <row r="2863" spans="1:4" x14ac:dyDescent="0.3">
      <c r="A2863" s="1">
        <f>IF(RawData!A2863="","",RawData!A2863)</f>
        <v>44464.186435185184</v>
      </c>
      <c r="B2863" s="2">
        <f>IF(RawData!B2863="","",RawData!B2863)</f>
        <v>1632544108</v>
      </c>
      <c r="C2863">
        <f t="shared" si="45"/>
        <v>16377</v>
      </c>
      <c r="D2863">
        <f>IF(RawData!C2863="","",RawData!C2863)</f>
        <v>1.7692399999999999</v>
      </c>
    </row>
    <row r="2864" spans="1:4" x14ac:dyDescent="0.3">
      <c r="A2864" s="1">
        <f>IF(RawData!A2864="","",RawData!A2864)</f>
        <v>44464.186493055553</v>
      </c>
      <c r="B2864" s="2">
        <f>IF(RawData!B2864="","",RawData!B2864)</f>
        <v>1632544113</v>
      </c>
      <c r="C2864">
        <f t="shared" si="45"/>
        <v>16382</v>
      </c>
      <c r="D2864">
        <f>IF(RawData!C2864="","",RawData!C2864)</f>
        <v>1.7692399999999999</v>
      </c>
    </row>
    <row r="2865" spans="1:4" x14ac:dyDescent="0.3">
      <c r="A2865" s="1">
        <f>IF(RawData!A2865="","",RawData!A2865)</f>
        <v>44464.186550925922</v>
      </c>
      <c r="B2865" s="2">
        <f>IF(RawData!B2865="","",RawData!B2865)</f>
        <v>1632544118</v>
      </c>
      <c r="C2865">
        <f t="shared" si="45"/>
        <v>16387</v>
      </c>
      <c r="D2865">
        <f>IF(RawData!C2865="","",RawData!C2865)</f>
        <v>1.7684299999999999</v>
      </c>
    </row>
    <row r="2866" spans="1:4" x14ac:dyDescent="0.3">
      <c r="A2866" s="1">
        <f>IF(RawData!A2866="","",RawData!A2866)</f>
        <v>44464.186608796299</v>
      </c>
      <c r="B2866" s="2">
        <f>IF(RawData!B2866="","",RawData!B2866)</f>
        <v>1632544123</v>
      </c>
      <c r="C2866">
        <f t="shared" si="45"/>
        <v>16392</v>
      </c>
      <c r="D2866">
        <f>IF(RawData!C2866="","",RawData!C2866)</f>
        <v>1.7684299999999999</v>
      </c>
    </row>
    <row r="2867" spans="1:4" x14ac:dyDescent="0.3">
      <c r="A2867" s="1">
        <f>IF(RawData!A2867="","",RawData!A2867)</f>
        <v>44464.186666666668</v>
      </c>
      <c r="B2867" s="2">
        <f>IF(RawData!B2867="","",RawData!B2867)</f>
        <v>1632544128</v>
      </c>
      <c r="C2867">
        <f t="shared" si="45"/>
        <v>16397</v>
      </c>
      <c r="D2867">
        <f>IF(RawData!C2867="","",RawData!C2867)</f>
        <v>1.7603800000000001</v>
      </c>
    </row>
    <row r="2868" spans="1:4" x14ac:dyDescent="0.3">
      <c r="A2868" s="1">
        <f>IF(RawData!A2868="","",RawData!A2868)</f>
        <v>44464.186724537038</v>
      </c>
      <c r="B2868" s="2">
        <f>IF(RawData!B2868="","",RawData!B2868)</f>
        <v>1632544133</v>
      </c>
      <c r="C2868">
        <f t="shared" si="45"/>
        <v>16402</v>
      </c>
      <c r="D2868">
        <f>IF(RawData!C2868="","",RawData!C2868)</f>
        <v>1.7660199999999999</v>
      </c>
    </row>
    <row r="2869" spans="1:4" x14ac:dyDescent="0.3">
      <c r="A2869" s="1">
        <f>IF(RawData!A2869="","",RawData!A2869)</f>
        <v>44464.186782407407</v>
      </c>
      <c r="B2869" s="2">
        <f>IF(RawData!B2869="","",RawData!B2869)</f>
        <v>1632544138</v>
      </c>
      <c r="C2869">
        <f t="shared" si="45"/>
        <v>16407</v>
      </c>
      <c r="D2869">
        <f>IF(RawData!C2869="","",RawData!C2869)</f>
        <v>1.76763</v>
      </c>
    </row>
    <row r="2870" spans="1:4" x14ac:dyDescent="0.3">
      <c r="A2870" s="1">
        <f>IF(RawData!A2870="","",RawData!A2870)</f>
        <v>44464.186840277776</v>
      </c>
      <c r="B2870" s="2">
        <f>IF(RawData!B2870="","",RawData!B2870)</f>
        <v>1632544143</v>
      </c>
      <c r="C2870">
        <f t="shared" si="45"/>
        <v>16412</v>
      </c>
      <c r="D2870">
        <f>IF(RawData!C2870="","",RawData!C2870)</f>
        <v>1.7668200000000001</v>
      </c>
    </row>
    <row r="2871" spans="1:4" x14ac:dyDescent="0.3">
      <c r="A2871" s="1">
        <f>IF(RawData!A2871="","",RawData!A2871)</f>
        <v>44464.186898148146</v>
      </c>
      <c r="B2871" s="2">
        <f>IF(RawData!B2871="","",RawData!B2871)</f>
        <v>1632544148</v>
      </c>
      <c r="C2871">
        <f t="shared" si="45"/>
        <v>16417</v>
      </c>
      <c r="D2871">
        <f>IF(RawData!C2871="","",RawData!C2871)</f>
        <v>1.7668200000000001</v>
      </c>
    </row>
    <row r="2872" spans="1:4" x14ac:dyDescent="0.3">
      <c r="A2872" s="1">
        <f>IF(RawData!A2872="","",RawData!A2872)</f>
        <v>44464.186956018515</v>
      </c>
      <c r="B2872" s="2">
        <f>IF(RawData!B2872="","",RawData!B2872)</f>
        <v>1632544153</v>
      </c>
      <c r="C2872">
        <f t="shared" si="45"/>
        <v>16422</v>
      </c>
      <c r="D2872">
        <f>IF(RawData!C2872="","",RawData!C2872)</f>
        <v>1.7619899999999999</v>
      </c>
    </row>
    <row r="2873" spans="1:4" x14ac:dyDescent="0.3">
      <c r="A2873" s="1">
        <f>IF(RawData!A2873="","",RawData!A2873)</f>
        <v>44464.187013888892</v>
      </c>
      <c r="B2873" s="2">
        <f>IF(RawData!B2873="","",RawData!B2873)</f>
        <v>1632544158</v>
      </c>
      <c r="C2873">
        <f t="shared" si="45"/>
        <v>16427</v>
      </c>
      <c r="D2873">
        <f>IF(RawData!C2873="","",RawData!C2873)</f>
        <v>1.7627900000000001</v>
      </c>
    </row>
    <row r="2874" spans="1:4" x14ac:dyDescent="0.3">
      <c r="A2874" s="1">
        <f>IF(RawData!A2874="","",RawData!A2874)</f>
        <v>44464.187071759261</v>
      </c>
      <c r="B2874" s="2">
        <f>IF(RawData!B2874="","",RawData!B2874)</f>
        <v>1632544163</v>
      </c>
      <c r="C2874">
        <f t="shared" si="45"/>
        <v>16432</v>
      </c>
      <c r="D2874">
        <f>IF(RawData!C2874="","",RawData!C2874)</f>
        <v>1.7684299999999999</v>
      </c>
    </row>
    <row r="2875" spans="1:4" x14ac:dyDescent="0.3">
      <c r="A2875" s="1">
        <f>IF(RawData!A2875="","",RawData!A2875)</f>
        <v>44464.18712962963</v>
      </c>
      <c r="B2875" s="2">
        <f>IF(RawData!B2875="","",RawData!B2875)</f>
        <v>1632544168</v>
      </c>
      <c r="C2875">
        <f t="shared" si="45"/>
        <v>16437</v>
      </c>
      <c r="D2875">
        <f>IF(RawData!C2875="","",RawData!C2875)</f>
        <v>1.7660199999999999</v>
      </c>
    </row>
    <row r="2876" spans="1:4" x14ac:dyDescent="0.3">
      <c r="A2876" s="1">
        <f>IF(RawData!A2876="","",RawData!A2876)</f>
        <v>44464.1871875</v>
      </c>
      <c r="B2876" s="2">
        <f>IF(RawData!B2876="","",RawData!B2876)</f>
        <v>1632544173</v>
      </c>
      <c r="C2876">
        <f t="shared" si="45"/>
        <v>16442</v>
      </c>
      <c r="D2876">
        <f>IF(RawData!C2876="","",RawData!C2876)</f>
        <v>1.7668200000000001</v>
      </c>
    </row>
    <row r="2877" spans="1:4" x14ac:dyDescent="0.3">
      <c r="A2877" s="1">
        <f>IF(RawData!A2877="","",RawData!A2877)</f>
        <v>44464.187245370369</v>
      </c>
      <c r="B2877" s="2">
        <f>IF(RawData!B2877="","",RawData!B2877)</f>
        <v>1632544178</v>
      </c>
      <c r="C2877">
        <f t="shared" si="45"/>
        <v>16447</v>
      </c>
      <c r="D2877">
        <f>IF(RawData!C2877="","",RawData!C2877)</f>
        <v>1.7684299999999999</v>
      </c>
    </row>
    <row r="2878" spans="1:4" x14ac:dyDescent="0.3">
      <c r="A2878" s="1">
        <f>IF(RawData!A2878="","",RawData!A2878)</f>
        <v>44464.187303240738</v>
      </c>
      <c r="B2878" s="2">
        <f>IF(RawData!B2878="","",RawData!B2878)</f>
        <v>1632544183</v>
      </c>
      <c r="C2878">
        <f t="shared" si="45"/>
        <v>16452</v>
      </c>
      <c r="D2878">
        <f>IF(RawData!C2878="","",RawData!C2878)</f>
        <v>1.7660199999999999</v>
      </c>
    </row>
    <row r="2879" spans="1:4" x14ac:dyDescent="0.3">
      <c r="A2879" s="1">
        <f>IF(RawData!A2879="","",RawData!A2879)</f>
        <v>44464.187361111108</v>
      </c>
      <c r="B2879" s="2">
        <f>IF(RawData!B2879="","",RawData!B2879)</f>
        <v>1632544188</v>
      </c>
      <c r="C2879">
        <f t="shared" si="45"/>
        <v>16457</v>
      </c>
      <c r="D2879">
        <f>IF(RawData!C2879="","",RawData!C2879)</f>
        <v>1.7644</v>
      </c>
    </row>
    <row r="2880" spans="1:4" x14ac:dyDescent="0.3">
      <c r="A2880" s="1">
        <f>IF(RawData!A2880="","",RawData!A2880)</f>
        <v>44464.187418981484</v>
      </c>
      <c r="B2880" s="2">
        <f>IF(RawData!B2880="","",RawData!B2880)</f>
        <v>1632544193</v>
      </c>
      <c r="C2880">
        <f t="shared" si="45"/>
        <v>16462</v>
      </c>
      <c r="D2880">
        <f>IF(RawData!C2880="","",RawData!C2880)</f>
        <v>1.7660199999999999</v>
      </c>
    </row>
    <row r="2881" spans="1:4" x14ac:dyDescent="0.3">
      <c r="A2881" s="1">
        <f>IF(RawData!A2881="","",RawData!A2881)</f>
        <v>44464.187476851854</v>
      </c>
      <c r="B2881" s="2">
        <f>IF(RawData!B2881="","",RawData!B2881)</f>
        <v>1632544198</v>
      </c>
      <c r="C2881">
        <f t="shared" si="45"/>
        <v>16467</v>
      </c>
      <c r="D2881">
        <f>IF(RawData!C2881="","",RawData!C2881)</f>
        <v>1.7668200000000001</v>
      </c>
    </row>
    <row r="2882" spans="1:4" x14ac:dyDescent="0.3">
      <c r="A2882" s="1">
        <f>IF(RawData!A2882="","",RawData!A2882)</f>
        <v>44464.187534722223</v>
      </c>
      <c r="B2882" s="2">
        <f>IF(RawData!B2882="","",RawData!B2882)</f>
        <v>1632544203</v>
      </c>
      <c r="C2882">
        <f t="shared" si="45"/>
        <v>16472</v>
      </c>
      <c r="D2882">
        <f>IF(RawData!C2882="","",RawData!C2882)</f>
        <v>1.7668200000000001</v>
      </c>
    </row>
    <row r="2883" spans="1:4" x14ac:dyDescent="0.3">
      <c r="A2883" s="1">
        <f>IF(RawData!A2883="","",RawData!A2883)</f>
        <v>44464.187592592592</v>
      </c>
      <c r="B2883" s="2">
        <f>IF(RawData!B2883="","",RawData!B2883)</f>
        <v>1632544208</v>
      </c>
      <c r="C2883">
        <f t="shared" si="45"/>
        <v>16477</v>
      </c>
      <c r="D2883">
        <f>IF(RawData!C2883="","",RawData!C2883)</f>
        <v>1.7684299999999999</v>
      </c>
    </row>
    <row r="2884" spans="1:4" x14ac:dyDescent="0.3">
      <c r="A2884" s="1">
        <f>IF(RawData!A2884="","",RawData!A2884)</f>
        <v>44464.187650462962</v>
      </c>
      <c r="B2884" s="2">
        <f>IF(RawData!B2884="","",RawData!B2884)</f>
        <v>1632544213</v>
      </c>
      <c r="C2884">
        <f t="shared" si="45"/>
        <v>16482</v>
      </c>
      <c r="D2884">
        <f>IF(RawData!C2884="","",RawData!C2884)</f>
        <v>1.7700400000000001</v>
      </c>
    </row>
    <row r="2885" spans="1:4" x14ac:dyDescent="0.3">
      <c r="A2885" s="1">
        <f>IF(RawData!A2885="","",RawData!A2885)</f>
        <v>44464.187708333331</v>
      </c>
      <c r="B2885" s="2">
        <f>IF(RawData!B2885="","",RawData!B2885)</f>
        <v>1632544218</v>
      </c>
      <c r="C2885">
        <f t="shared" si="45"/>
        <v>16487</v>
      </c>
      <c r="D2885">
        <f>IF(RawData!C2885="","",RawData!C2885)</f>
        <v>1.7636000000000001</v>
      </c>
    </row>
    <row r="2886" spans="1:4" x14ac:dyDescent="0.3">
      <c r="A2886" s="1">
        <f>IF(RawData!A2886="","",RawData!A2886)</f>
        <v>44464.1877662037</v>
      </c>
      <c r="B2886" s="2">
        <f>IF(RawData!B2886="","",RawData!B2886)</f>
        <v>1632544223</v>
      </c>
      <c r="C2886">
        <f t="shared" si="45"/>
        <v>16492</v>
      </c>
      <c r="D2886">
        <f>IF(RawData!C2886="","",RawData!C2886)</f>
        <v>1.7692399999999999</v>
      </c>
    </row>
    <row r="2887" spans="1:4" x14ac:dyDescent="0.3">
      <c r="A2887" s="1">
        <f>IF(RawData!A2887="","",RawData!A2887)</f>
        <v>44464.187824074077</v>
      </c>
      <c r="B2887" s="2">
        <f>IF(RawData!B2887="","",RawData!B2887)</f>
        <v>1632544228</v>
      </c>
      <c r="C2887">
        <f t="shared" si="45"/>
        <v>16497</v>
      </c>
      <c r="D2887">
        <f>IF(RawData!C2887="","",RawData!C2887)</f>
        <v>1.7700400000000001</v>
      </c>
    </row>
    <row r="2888" spans="1:4" x14ac:dyDescent="0.3">
      <c r="A2888" s="1">
        <f>IF(RawData!A2888="","",RawData!A2888)</f>
        <v>44464.187881944446</v>
      </c>
      <c r="B2888" s="2">
        <f>IF(RawData!B2888="","",RawData!B2888)</f>
        <v>1632544233</v>
      </c>
      <c r="C2888">
        <f t="shared" si="45"/>
        <v>16502</v>
      </c>
      <c r="D2888">
        <f>IF(RawData!C2888="","",RawData!C2888)</f>
        <v>1.7644</v>
      </c>
    </row>
    <row r="2889" spans="1:4" x14ac:dyDescent="0.3">
      <c r="A2889" s="1">
        <f>IF(RawData!A2889="","",RawData!A2889)</f>
        <v>44464.187939814816</v>
      </c>
      <c r="B2889" s="2">
        <f>IF(RawData!B2889="","",RawData!B2889)</f>
        <v>1632544238</v>
      </c>
      <c r="C2889">
        <f t="shared" si="45"/>
        <v>16507</v>
      </c>
      <c r="D2889">
        <f>IF(RawData!C2889="","",RawData!C2889)</f>
        <v>1.76763</v>
      </c>
    </row>
    <row r="2890" spans="1:4" x14ac:dyDescent="0.3">
      <c r="A2890" s="1">
        <f>IF(RawData!A2890="","",RawData!A2890)</f>
        <v>44464.187997685185</v>
      </c>
      <c r="B2890" s="2">
        <f>IF(RawData!B2890="","",RawData!B2890)</f>
        <v>1632544243</v>
      </c>
      <c r="C2890">
        <f t="shared" si="45"/>
        <v>16512</v>
      </c>
      <c r="D2890">
        <f>IF(RawData!C2890="","",RawData!C2890)</f>
        <v>1.76763</v>
      </c>
    </row>
    <row r="2891" spans="1:4" x14ac:dyDescent="0.3">
      <c r="A2891" s="1">
        <f>IF(RawData!A2891="","",RawData!A2891)</f>
        <v>44464.188055555554</v>
      </c>
      <c r="B2891" s="2">
        <f>IF(RawData!B2891="","",RawData!B2891)</f>
        <v>1632544248</v>
      </c>
      <c r="C2891">
        <f t="shared" si="45"/>
        <v>16517</v>
      </c>
      <c r="D2891">
        <f>IF(RawData!C2891="","",RawData!C2891)</f>
        <v>1.7692399999999999</v>
      </c>
    </row>
    <row r="2892" spans="1:4" x14ac:dyDescent="0.3">
      <c r="A2892" s="1">
        <f>IF(RawData!A2892="","",RawData!A2892)</f>
        <v>44464.188113425924</v>
      </c>
      <c r="B2892" s="2">
        <f>IF(RawData!B2892="","",RawData!B2892)</f>
        <v>1632544253</v>
      </c>
      <c r="C2892">
        <f t="shared" si="45"/>
        <v>16522</v>
      </c>
      <c r="D2892">
        <f>IF(RawData!C2892="","",RawData!C2892)</f>
        <v>1.7627900000000001</v>
      </c>
    </row>
    <row r="2893" spans="1:4" x14ac:dyDescent="0.3">
      <c r="A2893" s="1">
        <f>IF(RawData!A2893="","",RawData!A2893)</f>
        <v>44464.188171296293</v>
      </c>
      <c r="B2893" s="2">
        <f>IF(RawData!B2893="","",RawData!B2893)</f>
        <v>1632544258</v>
      </c>
      <c r="C2893">
        <f t="shared" si="45"/>
        <v>16527</v>
      </c>
      <c r="D2893">
        <f>IF(RawData!C2893="","",RawData!C2893)</f>
        <v>1.7660199999999999</v>
      </c>
    </row>
    <row r="2894" spans="1:4" x14ac:dyDescent="0.3">
      <c r="A2894" s="1">
        <f>IF(RawData!A2894="","",RawData!A2894)</f>
        <v>44464.18822916667</v>
      </c>
      <c r="B2894" s="2">
        <f>IF(RawData!B2894="","",RawData!B2894)</f>
        <v>1632544263</v>
      </c>
      <c r="C2894">
        <f t="shared" si="45"/>
        <v>16532</v>
      </c>
      <c r="D2894">
        <f>IF(RawData!C2894="","",RawData!C2894)</f>
        <v>1.7652099999999999</v>
      </c>
    </row>
    <row r="2895" spans="1:4" x14ac:dyDescent="0.3">
      <c r="A2895" s="1">
        <f>IF(RawData!A2895="","",RawData!A2895)</f>
        <v>44464.188287037039</v>
      </c>
      <c r="B2895" s="2">
        <f>IF(RawData!B2895="","",RawData!B2895)</f>
        <v>1632544268</v>
      </c>
      <c r="C2895">
        <f t="shared" si="45"/>
        <v>16537</v>
      </c>
      <c r="D2895">
        <f>IF(RawData!C2895="","",RawData!C2895)</f>
        <v>1.7644</v>
      </c>
    </row>
    <row r="2896" spans="1:4" x14ac:dyDescent="0.3">
      <c r="A2896" s="1">
        <f>IF(RawData!A2896="","",RawData!A2896)</f>
        <v>44464.188344907408</v>
      </c>
      <c r="B2896" s="2">
        <f>IF(RawData!B2896="","",RawData!B2896)</f>
        <v>1632544273</v>
      </c>
      <c r="C2896">
        <f t="shared" si="45"/>
        <v>16542</v>
      </c>
      <c r="D2896">
        <f>IF(RawData!C2896="","",RawData!C2896)</f>
        <v>1.7660199999999999</v>
      </c>
    </row>
    <row r="2897" spans="1:4" x14ac:dyDescent="0.3">
      <c r="A2897" s="1">
        <f>IF(RawData!A2897="","",RawData!A2897)</f>
        <v>44464.188402777778</v>
      </c>
      <c r="B2897" s="2">
        <f>IF(RawData!B2897="","",RawData!B2897)</f>
        <v>1632544278</v>
      </c>
      <c r="C2897">
        <f t="shared" si="45"/>
        <v>16547</v>
      </c>
      <c r="D2897">
        <f>IF(RawData!C2897="","",RawData!C2897)</f>
        <v>1.7692399999999999</v>
      </c>
    </row>
    <row r="2898" spans="1:4" x14ac:dyDescent="0.3">
      <c r="A2898" s="1">
        <f>IF(RawData!A2898="","",RawData!A2898)</f>
        <v>44464.188460648147</v>
      </c>
      <c r="B2898" s="2">
        <f>IF(RawData!B2898="","",RawData!B2898)</f>
        <v>1632544283</v>
      </c>
      <c r="C2898">
        <f t="shared" si="45"/>
        <v>16552</v>
      </c>
      <c r="D2898">
        <f>IF(RawData!C2898="","",RawData!C2898)</f>
        <v>1.7668200000000001</v>
      </c>
    </row>
    <row r="2899" spans="1:4" x14ac:dyDescent="0.3">
      <c r="A2899" s="1">
        <f>IF(RawData!A2899="","",RawData!A2899)</f>
        <v>44464.188518518517</v>
      </c>
      <c r="B2899" s="2">
        <f>IF(RawData!B2899="","",RawData!B2899)</f>
        <v>1632544288</v>
      </c>
      <c r="C2899">
        <f t="shared" si="45"/>
        <v>16557</v>
      </c>
      <c r="D2899">
        <f>IF(RawData!C2899="","",RawData!C2899)</f>
        <v>1.7636000000000001</v>
      </c>
    </row>
    <row r="2900" spans="1:4" x14ac:dyDescent="0.3">
      <c r="A2900" s="1">
        <f>IF(RawData!A2900="","",RawData!A2900)</f>
        <v>44464.188576388886</v>
      </c>
      <c r="B2900" s="2">
        <f>IF(RawData!B2900="","",RawData!B2900)</f>
        <v>1632544293</v>
      </c>
      <c r="C2900">
        <f t="shared" si="45"/>
        <v>16562</v>
      </c>
      <c r="D2900">
        <f>IF(RawData!C2900="","",RawData!C2900)</f>
        <v>1.7652099999999999</v>
      </c>
    </row>
    <row r="2901" spans="1:4" x14ac:dyDescent="0.3">
      <c r="A2901" s="1">
        <f>IF(RawData!A2901="","",RawData!A2901)</f>
        <v>44464.188634259262</v>
      </c>
      <c r="B2901" s="2">
        <f>IF(RawData!B2901="","",RawData!B2901)</f>
        <v>1632544298</v>
      </c>
      <c r="C2901">
        <f t="shared" si="45"/>
        <v>16567</v>
      </c>
      <c r="D2901">
        <f>IF(RawData!C2901="","",RawData!C2901)</f>
        <v>1.76763</v>
      </c>
    </row>
    <row r="2902" spans="1:4" x14ac:dyDescent="0.3">
      <c r="A2902" s="1">
        <f>IF(RawData!A2902="","",RawData!A2902)</f>
        <v>44464.188692129632</v>
      </c>
      <c r="B2902" s="2">
        <f>IF(RawData!B2902="","",RawData!B2902)</f>
        <v>1632544303</v>
      </c>
      <c r="C2902">
        <f t="shared" si="45"/>
        <v>16572</v>
      </c>
      <c r="D2902">
        <f>IF(RawData!C2902="","",RawData!C2902)</f>
        <v>1.7660199999999999</v>
      </c>
    </row>
    <row r="2903" spans="1:4" x14ac:dyDescent="0.3">
      <c r="A2903" s="1">
        <f>IF(RawData!A2903="","",RawData!A2903)</f>
        <v>44464.188750000001</v>
      </c>
      <c r="B2903" s="2">
        <f>IF(RawData!B2903="","",RawData!B2903)</f>
        <v>1632544308</v>
      </c>
      <c r="C2903">
        <f t="shared" si="45"/>
        <v>16577</v>
      </c>
      <c r="D2903">
        <f>IF(RawData!C2903="","",RawData!C2903)</f>
        <v>1.7660199999999999</v>
      </c>
    </row>
    <row r="2904" spans="1:4" x14ac:dyDescent="0.3">
      <c r="A2904" s="1">
        <f>IF(RawData!A2904="","",RawData!A2904)</f>
        <v>44464.188807870371</v>
      </c>
      <c r="B2904" s="2">
        <f>IF(RawData!B2904="","",RawData!B2904)</f>
        <v>1632544313</v>
      </c>
      <c r="C2904">
        <f t="shared" si="45"/>
        <v>16582</v>
      </c>
      <c r="D2904">
        <f>IF(RawData!C2904="","",RawData!C2904)</f>
        <v>1.7660199999999999</v>
      </c>
    </row>
    <row r="2905" spans="1:4" x14ac:dyDescent="0.3">
      <c r="A2905" s="1">
        <f>IF(RawData!A2905="","",RawData!A2905)</f>
        <v>44464.18886574074</v>
      </c>
      <c r="B2905" s="2">
        <f>IF(RawData!B2905="","",RawData!B2905)</f>
        <v>1632544318</v>
      </c>
      <c r="C2905">
        <f t="shared" si="45"/>
        <v>16587</v>
      </c>
      <c r="D2905">
        <f>IF(RawData!C2905="","",RawData!C2905)</f>
        <v>1.7660199999999999</v>
      </c>
    </row>
    <row r="2906" spans="1:4" x14ac:dyDescent="0.3">
      <c r="A2906" s="1">
        <f>IF(RawData!A2906="","",RawData!A2906)</f>
        <v>44464.188923611109</v>
      </c>
      <c r="B2906" s="2">
        <f>IF(RawData!B2906="","",RawData!B2906)</f>
        <v>1632544323</v>
      </c>
      <c r="C2906">
        <f t="shared" si="45"/>
        <v>16592</v>
      </c>
      <c r="D2906">
        <f>IF(RawData!C2906="","",RawData!C2906)</f>
        <v>1.7603800000000001</v>
      </c>
    </row>
    <row r="2907" spans="1:4" x14ac:dyDescent="0.3">
      <c r="A2907" s="1">
        <f>IF(RawData!A2907="","",RawData!A2907)</f>
        <v>44464.188981481479</v>
      </c>
      <c r="B2907" s="2">
        <f>IF(RawData!B2907="","",RawData!B2907)</f>
        <v>1632544328</v>
      </c>
      <c r="C2907">
        <f t="shared" si="45"/>
        <v>16597</v>
      </c>
      <c r="D2907">
        <f>IF(RawData!C2907="","",RawData!C2907)</f>
        <v>1.7644</v>
      </c>
    </row>
    <row r="2908" spans="1:4" x14ac:dyDescent="0.3">
      <c r="A2908" s="1">
        <f>IF(RawData!A2908="","",RawData!A2908)</f>
        <v>44464.189039351855</v>
      </c>
      <c r="B2908" s="2">
        <f>IF(RawData!B2908="","",RawData!B2908)</f>
        <v>1632544333</v>
      </c>
      <c r="C2908">
        <f t="shared" si="45"/>
        <v>16602</v>
      </c>
      <c r="D2908">
        <f>IF(RawData!C2908="","",RawData!C2908)</f>
        <v>1.7627900000000001</v>
      </c>
    </row>
    <row r="2909" spans="1:4" x14ac:dyDescent="0.3">
      <c r="A2909" s="1">
        <f>IF(RawData!A2909="","",RawData!A2909)</f>
        <v>44464.189097222225</v>
      </c>
      <c r="B2909" s="2">
        <f>IF(RawData!B2909="","",RawData!B2909)</f>
        <v>1632544338</v>
      </c>
      <c r="C2909">
        <f t="shared" si="45"/>
        <v>16607</v>
      </c>
      <c r="D2909">
        <f>IF(RawData!C2909="","",RawData!C2909)</f>
        <v>1.7644</v>
      </c>
    </row>
    <row r="2910" spans="1:4" x14ac:dyDescent="0.3">
      <c r="A2910" s="1">
        <f>IF(RawData!A2910="","",RawData!A2910)</f>
        <v>44464.189155092594</v>
      </c>
      <c r="B2910" s="2">
        <f>IF(RawData!B2910="","",RawData!B2910)</f>
        <v>1632544343</v>
      </c>
      <c r="C2910">
        <f t="shared" si="45"/>
        <v>16612</v>
      </c>
      <c r="D2910">
        <f>IF(RawData!C2910="","",RawData!C2910)</f>
        <v>1.7668200000000001</v>
      </c>
    </row>
    <row r="2911" spans="1:4" x14ac:dyDescent="0.3">
      <c r="A2911" s="1">
        <f>IF(RawData!A2911="","",RawData!A2911)</f>
        <v>44464.189212962963</v>
      </c>
      <c r="B2911" s="2">
        <f>IF(RawData!B2911="","",RawData!B2911)</f>
        <v>1632544348</v>
      </c>
      <c r="C2911">
        <f t="shared" si="45"/>
        <v>16617</v>
      </c>
      <c r="D2911">
        <f>IF(RawData!C2911="","",RawData!C2911)</f>
        <v>1.7619899999999999</v>
      </c>
    </row>
    <row r="2912" spans="1:4" x14ac:dyDescent="0.3">
      <c r="A2912" s="1">
        <f>IF(RawData!A2912="","",RawData!A2912)</f>
        <v>44464.189270833333</v>
      </c>
      <c r="B2912" s="2">
        <f>IF(RawData!B2912="","",RawData!B2912)</f>
        <v>1632544353</v>
      </c>
      <c r="C2912">
        <f t="shared" si="45"/>
        <v>16622</v>
      </c>
      <c r="D2912">
        <f>IF(RawData!C2912="","",RawData!C2912)</f>
        <v>1.7627900000000001</v>
      </c>
    </row>
    <row r="2913" spans="1:4" x14ac:dyDescent="0.3">
      <c r="A2913" s="1">
        <f>IF(RawData!A2913="","",RawData!A2913)</f>
        <v>44464.189328703702</v>
      </c>
      <c r="B2913" s="2">
        <f>IF(RawData!B2913="","",RawData!B2913)</f>
        <v>1632544358</v>
      </c>
      <c r="C2913">
        <f t="shared" si="45"/>
        <v>16627</v>
      </c>
      <c r="D2913">
        <f>IF(RawData!C2913="","",RawData!C2913)</f>
        <v>1.7627900000000001</v>
      </c>
    </row>
    <row r="2914" spans="1:4" x14ac:dyDescent="0.3">
      <c r="A2914" s="1">
        <f>IF(RawData!A2914="","",RawData!A2914)</f>
        <v>44464.189386574071</v>
      </c>
      <c r="B2914" s="2">
        <f>IF(RawData!B2914="","",RawData!B2914)</f>
        <v>1632544363</v>
      </c>
      <c r="C2914">
        <f t="shared" si="45"/>
        <v>16632</v>
      </c>
      <c r="D2914">
        <f>IF(RawData!C2914="","",RawData!C2914)</f>
        <v>1.7627900000000001</v>
      </c>
    </row>
    <row r="2915" spans="1:4" x14ac:dyDescent="0.3">
      <c r="A2915" s="1">
        <f>IF(RawData!A2915="","",RawData!A2915)</f>
        <v>44464.189444444448</v>
      </c>
      <c r="B2915" s="2">
        <f>IF(RawData!B2915="","",RawData!B2915)</f>
        <v>1632544368</v>
      </c>
      <c r="C2915">
        <f t="shared" si="45"/>
        <v>16637</v>
      </c>
      <c r="D2915">
        <f>IF(RawData!C2915="","",RawData!C2915)</f>
        <v>1.7636000000000001</v>
      </c>
    </row>
    <row r="2916" spans="1:4" x14ac:dyDescent="0.3">
      <c r="A2916" s="1">
        <f>IF(RawData!A2916="","",RawData!A2916)</f>
        <v>44464.189502314817</v>
      </c>
      <c r="B2916" s="2">
        <f>IF(RawData!B2916="","",RawData!B2916)</f>
        <v>1632544373</v>
      </c>
      <c r="C2916">
        <f t="shared" si="45"/>
        <v>16642</v>
      </c>
      <c r="D2916">
        <f>IF(RawData!C2916="","",RawData!C2916)</f>
        <v>1.7660199999999999</v>
      </c>
    </row>
    <row r="2917" spans="1:4" x14ac:dyDescent="0.3">
      <c r="A2917" s="1">
        <f>IF(RawData!A2917="","",RawData!A2917)</f>
        <v>44464.189560185187</v>
      </c>
      <c r="B2917" s="2">
        <f>IF(RawData!B2917="","",RawData!B2917)</f>
        <v>1632544378</v>
      </c>
      <c r="C2917">
        <f t="shared" si="45"/>
        <v>16647</v>
      </c>
      <c r="D2917">
        <f>IF(RawData!C2917="","",RawData!C2917)</f>
        <v>1.7636000000000001</v>
      </c>
    </row>
    <row r="2918" spans="1:4" x14ac:dyDescent="0.3">
      <c r="A2918" s="1">
        <f>IF(RawData!A2918="","",RawData!A2918)</f>
        <v>44464.189618055556</v>
      </c>
      <c r="B2918" s="2">
        <f>IF(RawData!B2918="","",RawData!B2918)</f>
        <v>1632544383</v>
      </c>
      <c r="C2918">
        <f t="shared" si="45"/>
        <v>16652</v>
      </c>
      <c r="D2918">
        <f>IF(RawData!C2918="","",RawData!C2918)</f>
        <v>1.7644</v>
      </c>
    </row>
    <row r="2919" spans="1:4" x14ac:dyDescent="0.3">
      <c r="A2919" s="1">
        <f>IF(RawData!A2919="","",RawData!A2919)</f>
        <v>44464.189675925925</v>
      </c>
      <c r="B2919" s="2">
        <f>IF(RawData!B2919="","",RawData!B2919)</f>
        <v>1632544388</v>
      </c>
      <c r="C2919">
        <f t="shared" si="45"/>
        <v>16657</v>
      </c>
      <c r="D2919">
        <f>IF(RawData!C2919="","",RawData!C2919)</f>
        <v>1.7652099999999999</v>
      </c>
    </row>
    <row r="2920" spans="1:4" x14ac:dyDescent="0.3">
      <c r="A2920" s="1">
        <f>IF(RawData!A2920="","",RawData!A2920)</f>
        <v>44464.189733796295</v>
      </c>
      <c r="B2920" s="2">
        <f>IF(RawData!B2920="","",RawData!B2920)</f>
        <v>1632544393</v>
      </c>
      <c r="C2920">
        <f t="shared" si="45"/>
        <v>16662</v>
      </c>
      <c r="D2920">
        <f>IF(RawData!C2920="","",RawData!C2920)</f>
        <v>1.7595700000000001</v>
      </c>
    </row>
    <row r="2921" spans="1:4" x14ac:dyDescent="0.3">
      <c r="A2921" s="1">
        <f>IF(RawData!A2921="","",RawData!A2921)</f>
        <v>44464.189791666664</v>
      </c>
      <c r="B2921" s="2">
        <f>IF(RawData!B2921="","",RawData!B2921)</f>
        <v>1632544398</v>
      </c>
      <c r="C2921">
        <f t="shared" ref="C2921:C2984" si="46">IF(B2921="","",B2921-$B$2)</f>
        <v>16667</v>
      </c>
      <c r="D2921">
        <f>IF(RawData!C2921="","",RawData!C2921)</f>
        <v>1.7595700000000001</v>
      </c>
    </row>
    <row r="2922" spans="1:4" x14ac:dyDescent="0.3">
      <c r="A2922" s="1">
        <f>IF(RawData!A2922="","",RawData!A2922)</f>
        <v>44464.189849537041</v>
      </c>
      <c r="B2922" s="2">
        <f>IF(RawData!B2922="","",RawData!B2922)</f>
        <v>1632544403</v>
      </c>
      <c r="C2922">
        <f t="shared" si="46"/>
        <v>16672</v>
      </c>
      <c r="D2922">
        <f>IF(RawData!C2922="","",RawData!C2922)</f>
        <v>1.7644</v>
      </c>
    </row>
    <row r="2923" spans="1:4" x14ac:dyDescent="0.3">
      <c r="A2923" s="1">
        <f>IF(RawData!A2923="","",RawData!A2923)</f>
        <v>44464.18990740741</v>
      </c>
      <c r="B2923" s="2">
        <f>IF(RawData!B2923="","",RawData!B2923)</f>
        <v>1632544408</v>
      </c>
      <c r="C2923">
        <f t="shared" si="46"/>
        <v>16677</v>
      </c>
      <c r="D2923">
        <f>IF(RawData!C2923="","",RawData!C2923)</f>
        <v>1.7636000000000001</v>
      </c>
    </row>
    <row r="2924" spans="1:4" x14ac:dyDescent="0.3">
      <c r="A2924" s="1">
        <f>IF(RawData!A2924="","",RawData!A2924)</f>
        <v>44464.189965277779</v>
      </c>
      <c r="B2924" s="2">
        <f>IF(RawData!B2924="","",RawData!B2924)</f>
        <v>1632544413</v>
      </c>
      <c r="C2924">
        <f t="shared" si="46"/>
        <v>16682</v>
      </c>
      <c r="D2924">
        <f>IF(RawData!C2924="","",RawData!C2924)</f>
        <v>1.7636000000000001</v>
      </c>
    </row>
    <row r="2925" spans="1:4" x14ac:dyDescent="0.3">
      <c r="A2925" s="1">
        <f>IF(RawData!A2925="","",RawData!A2925)</f>
        <v>44464.190023148149</v>
      </c>
      <c r="B2925" s="2">
        <f>IF(RawData!B2925="","",RawData!B2925)</f>
        <v>1632544418</v>
      </c>
      <c r="C2925">
        <f t="shared" si="46"/>
        <v>16687</v>
      </c>
      <c r="D2925">
        <f>IF(RawData!C2925="","",RawData!C2925)</f>
        <v>1.7668200000000001</v>
      </c>
    </row>
    <row r="2926" spans="1:4" x14ac:dyDescent="0.3">
      <c r="A2926" s="1">
        <f>IF(RawData!A2926="","",RawData!A2926)</f>
        <v>44464.190081018518</v>
      </c>
      <c r="B2926" s="2">
        <f>IF(RawData!B2926="","",RawData!B2926)</f>
        <v>1632544423</v>
      </c>
      <c r="C2926">
        <f t="shared" si="46"/>
        <v>16692</v>
      </c>
      <c r="D2926">
        <f>IF(RawData!C2926="","",RawData!C2926)</f>
        <v>1.7644</v>
      </c>
    </row>
    <row r="2927" spans="1:4" x14ac:dyDescent="0.3">
      <c r="A2927" s="1">
        <f>IF(RawData!A2927="","",RawData!A2927)</f>
        <v>44464.190138888887</v>
      </c>
      <c r="B2927" s="2">
        <f>IF(RawData!B2927="","",RawData!B2927)</f>
        <v>1632544428</v>
      </c>
      <c r="C2927">
        <f t="shared" si="46"/>
        <v>16697</v>
      </c>
      <c r="D2927">
        <f>IF(RawData!C2927="","",RawData!C2927)</f>
        <v>1.7644</v>
      </c>
    </row>
    <row r="2928" spans="1:4" x14ac:dyDescent="0.3">
      <c r="A2928" s="1">
        <f>IF(RawData!A2928="","",RawData!A2928)</f>
        <v>44464.190196759257</v>
      </c>
      <c r="B2928" s="2">
        <f>IF(RawData!B2928="","",RawData!B2928)</f>
        <v>1632544433</v>
      </c>
      <c r="C2928">
        <f t="shared" si="46"/>
        <v>16702</v>
      </c>
      <c r="D2928">
        <f>IF(RawData!C2928="","",RawData!C2928)</f>
        <v>1.7627900000000001</v>
      </c>
    </row>
    <row r="2929" spans="1:4" x14ac:dyDescent="0.3">
      <c r="A2929" s="1">
        <f>IF(RawData!A2929="","",RawData!A2929)</f>
        <v>44464.190254629626</v>
      </c>
      <c r="B2929" s="2">
        <f>IF(RawData!B2929="","",RawData!B2929)</f>
        <v>1632544438</v>
      </c>
      <c r="C2929">
        <f t="shared" si="46"/>
        <v>16707</v>
      </c>
      <c r="D2929">
        <f>IF(RawData!C2929="","",RawData!C2929)</f>
        <v>1.7627900000000001</v>
      </c>
    </row>
    <row r="2930" spans="1:4" x14ac:dyDescent="0.3">
      <c r="A2930" s="1">
        <f>IF(RawData!A2930="","",RawData!A2930)</f>
        <v>44464.190312500003</v>
      </c>
      <c r="B2930" s="2">
        <f>IF(RawData!B2930="","",RawData!B2930)</f>
        <v>1632544443</v>
      </c>
      <c r="C2930">
        <f t="shared" si="46"/>
        <v>16712</v>
      </c>
      <c r="D2930">
        <f>IF(RawData!C2930="","",RawData!C2930)</f>
        <v>1.7636000000000001</v>
      </c>
    </row>
    <row r="2931" spans="1:4" x14ac:dyDescent="0.3">
      <c r="A2931" s="1">
        <f>IF(RawData!A2931="","",RawData!A2931)</f>
        <v>44464.190370370372</v>
      </c>
      <c r="B2931" s="2">
        <f>IF(RawData!B2931="","",RawData!B2931)</f>
        <v>1632544448</v>
      </c>
      <c r="C2931">
        <f t="shared" si="46"/>
        <v>16717</v>
      </c>
      <c r="D2931">
        <f>IF(RawData!C2931="","",RawData!C2931)</f>
        <v>1.7627900000000001</v>
      </c>
    </row>
    <row r="2932" spans="1:4" x14ac:dyDescent="0.3">
      <c r="A2932" s="1">
        <f>IF(RawData!A2932="","",RawData!A2932)</f>
        <v>44464.190428240741</v>
      </c>
      <c r="B2932" s="2">
        <f>IF(RawData!B2932="","",RawData!B2932)</f>
        <v>1632544453</v>
      </c>
      <c r="C2932">
        <f t="shared" si="46"/>
        <v>16722</v>
      </c>
      <c r="D2932">
        <f>IF(RawData!C2932="","",RawData!C2932)</f>
        <v>1.7636000000000001</v>
      </c>
    </row>
    <row r="2933" spans="1:4" x14ac:dyDescent="0.3">
      <c r="A2933" s="1">
        <f>IF(RawData!A2933="","",RawData!A2933)</f>
        <v>44464.190486111111</v>
      </c>
      <c r="B2933" s="2">
        <f>IF(RawData!B2933="","",RawData!B2933)</f>
        <v>1632544458</v>
      </c>
      <c r="C2933">
        <f t="shared" si="46"/>
        <v>16727</v>
      </c>
      <c r="D2933">
        <f>IF(RawData!C2933="","",RawData!C2933)</f>
        <v>1.7644</v>
      </c>
    </row>
    <row r="2934" spans="1:4" x14ac:dyDescent="0.3">
      <c r="A2934" s="1">
        <f>IF(RawData!A2934="","",RawData!A2934)</f>
        <v>44464.19054398148</v>
      </c>
      <c r="B2934" s="2">
        <f>IF(RawData!B2934="","",RawData!B2934)</f>
        <v>1632544463</v>
      </c>
      <c r="C2934">
        <f t="shared" si="46"/>
        <v>16732</v>
      </c>
      <c r="D2934">
        <f>IF(RawData!C2934="","",RawData!C2934)</f>
        <v>1.7636000000000001</v>
      </c>
    </row>
    <row r="2935" spans="1:4" x14ac:dyDescent="0.3">
      <c r="A2935" s="1">
        <f>IF(RawData!A2935="","",RawData!A2935)</f>
        <v>44464.190601851849</v>
      </c>
      <c r="B2935" s="2">
        <f>IF(RawData!B2935="","",RawData!B2935)</f>
        <v>1632544468</v>
      </c>
      <c r="C2935">
        <f t="shared" si="46"/>
        <v>16737</v>
      </c>
      <c r="D2935">
        <f>IF(RawData!C2935="","",RawData!C2935)</f>
        <v>1.7619899999999999</v>
      </c>
    </row>
    <row r="2936" spans="1:4" x14ac:dyDescent="0.3">
      <c r="A2936" s="1">
        <f>IF(RawData!A2936="","",RawData!A2936)</f>
        <v>44464.190659722219</v>
      </c>
      <c r="B2936" s="2">
        <f>IF(RawData!B2936="","",RawData!B2936)</f>
        <v>1632544473</v>
      </c>
      <c r="C2936">
        <f t="shared" si="46"/>
        <v>16742</v>
      </c>
      <c r="D2936">
        <f>IF(RawData!C2936="","",RawData!C2936)</f>
        <v>1.7652099999999999</v>
      </c>
    </row>
    <row r="2937" spans="1:4" x14ac:dyDescent="0.3">
      <c r="A2937" s="1">
        <f>IF(RawData!A2937="","",RawData!A2937)</f>
        <v>44464.190717592595</v>
      </c>
      <c r="B2937" s="2">
        <f>IF(RawData!B2937="","",RawData!B2937)</f>
        <v>1632544478</v>
      </c>
      <c r="C2937">
        <f t="shared" si="46"/>
        <v>16747</v>
      </c>
      <c r="D2937">
        <f>IF(RawData!C2937="","",RawData!C2937)</f>
        <v>1.7603800000000001</v>
      </c>
    </row>
    <row r="2938" spans="1:4" x14ac:dyDescent="0.3">
      <c r="A2938" s="1">
        <f>IF(RawData!A2938="","",RawData!A2938)</f>
        <v>44464.190775462965</v>
      </c>
      <c r="B2938" s="2">
        <f>IF(RawData!B2938="","",RawData!B2938)</f>
        <v>1632544483</v>
      </c>
      <c r="C2938">
        <f t="shared" si="46"/>
        <v>16752</v>
      </c>
      <c r="D2938">
        <f>IF(RawData!C2938="","",RawData!C2938)</f>
        <v>1.7603800000000001</v>
      </c>
    </row>
    <row r="2939" spans="1:4" x14ac:dyDescent="0.3">
      <c r="A2939" s="1">
        <f>IF(RawData!A2939="","",RawData!A2939)</f>
        <v>44464.190833333334</v>
      </c>
      <c r="B2939" s="2">
        <f>IF(RawData!B2939="","",RawData!B2939)</f>
        <v>1632544488</v>
      </c>
      <c r="C2939">
        <f t="shared" si="46"/>
        <v>16757</v>
      </c>
      <c r="D2939">
        <f>IF(RawData!C2939="","",RawData!C2939)</f>
        <v>1.7668200000000001</v>
      </c>
    </row>
    <row r="2940" spans="1:4" x14ac:dyDescent="0.3">
      <c r="A2940" s="1">
        <f>IF(RawData!A2940="","",RawData!A2940)</f>
        <v>44464.190891203703</v>
      </c>
      <c r="B2940" s="2">
        <f>IF(RawData!B2940="","",RawData!B2940)</f>
        <v>1632544493</v>
      </c>
      <c r="C2940">
        <f t="shared" si="46"/>
        <v>16762</v>
      </c>
      <c r="D2940">
        <f>IF(RawData!C2940="","",RawData!C2940)</f>
        <v>1.76118</v>
      </c>
    </row>
    <row r="2941" spans="1:4" x14ac:dyDescent="0.3">
      <c r="A2941" s="1">
        <f>IF(RawData!A2941="","",RawData!A2941)</f>
        <v>44464.190949074073</v>
      </c>
      <c r="B2941" s="2">
        <f>IF(RawData!B2941="","",RawData!B2941)</f>
        <v>1632544498</v>
      </c>
      <c r="C2941">
        <f t="shared" si="46"/>
        <v>16767</v>
      </c>
      <c r="D2941">
        <f>IF(RawData!C2941="","",RawData!C2941)</f>
        <v>1.7627900000000001</v>
      </c>
    </row>
    <row r="2942" spans="1:4" x14ac:dyDescent="0.3">
      <c r="A2942" s="1">
        <f>IF(RawData!A2942="","",RawData!A2942)</f>
        <v>44464.191006944442</v>
      </c>
      <c r="B2942" s="2">
        <f>IF(RawData!B2942="","",RawData!B2942)</f>
        <v>1632544503</v>
      </c>
      <c r="C2942">
        <f t="shared" si="46"/>
        <v>16772</v>
      </c>
      <c r="D2942">
        <f>IF(RawData!C2942="","",RawData!C2942)</f>
        <v>1.7595700000000001</v>
      </c>
    </row>
    <row r="2943" spans="1:4" x14ac:dyDescent="0.3">
      <c r="A2943" s="1">
        <f>IF(RawData!A2943="","",RawData!A2943)</f>
        <v>44464.191064814811</v>
      </c>
      <c r="B2943" s="2">
        <f>IF(RawData!B2943="","",RawData!B2943)</f>
        <v>1632544508</v>
      </c>
      <c r="C2943">
        <f t="shared" si="46"/>
        <v>16777</v>
      </c>
      <c r="D2943">
        <f>IF(RawData!C2943="","",RawData!C2943)</f>
        <v>1.7627900000000001</v>
      </c>
    </row>
    <row r="2944" spans="1:4" x14ac:dyDescent="0.3">
      <c r="A2944" s="1">
        <f>IF(RawData!A2944="","",RawData!A2944)</f>
        <v>44464.191122685188</v>
      </c>
      <c r="B2944" s="2">
        <f>IF(RawData!B2944="","",RawData!B2944)</f>
        <v>1632544513</v>
      </c>
      <c r="C2944">
        <f t="shared" si="46"/>
        <v>16782</v>
      </c>
      <c r="D2944">
        <f>IF(RawData!C2944="","",RawData!C2944)</f>
        <v>1.7619899999999999</v>
      </c>
    </row>
    <row r="2945" spans="1:4" x14ac:dyDescent="0.3">
      <c r="A2945" s="1">
        <f>IF(RawData!A2945="","",RawData!A2945)</f>
        <v>44464.191180555557</v>
      </c>
      <c r="B2945" s="2">
        <f>IF(RawData!B2945="","",RawData!B2945)</f>
        <v>1632544518</v>
      </c>
      <c r="C2945">
        <f t="shared" si="46"/>
        <v>16787</v>
      </c>
      <c r="D2945">
        <f>IF(RawData!C2945="","",RawData!C2945)</f>
        <v>1.7627900000000001</v>
      </c>
    </row>
    <row r="2946" spans="1:4" x14ac:dyDescent="0.3">
      <c r="A2946" s="1">
        <f>IF(RawData!A2946="","",RawData!A2946)</f>
        <v>44464.191238425927</v>
      </c>
      <c r="B2946" s="2">
        <f>IF(RawData!B2946="","",RawData!B2946)</f>
        <v>1632544523</v>
      </c>
      <c r="C2946">
        <f t="shared" si="46"/>
        <v>16792</v>
      </c>
      <c r="D2946">
        <f>IF(RawData!C2946="","",RawData!C2946)</f>
        <v>1.7619899999999999</v>
      </c>
    </row>
    <row r="2947" spans="1:4" x14ac:dyDescent="0.3">
      <c r="A2947" s="1">
        <f>IF(RawData!A2947="","",RawData!A2947)</f>
        <v>44464.191296296296</v>
      </c>
      <c r="B2947" s="2">
        <f>IF(RawData!B2947="","",RawData!B2947)</f>
        <v>1632544528</v>
      </c>
      <c r="C2947">
        <f t="shared" si="46"/>
        <v>16797</v>
      </c>
      <c r="D2947">
        <f>IF(RawData!C2947="","",RawData!C2947)</f>
        <v>1.7619899999999999</v>
      </c>
    </row>
    <row r="2948" spans="1:4" x14ac:dyDescent="0.3">
      <c r="A2948" s="1">
        <f>IF(RawData!A2948="","",RawData!A2948)</f>
        <v>44464.191354166665</v>
      </c>
      <c r="B2948" s="2">
        <f>IF(RawData!B2948="","",RawData!B2948)</f>
        <v>1632544533</v>
      </c>
      <c r="C2948">
        <f t="shared" si="46"/>
        <v>16802</v>
      </c>
      <c r="D2948">
        <f>IF(RawData!C2948="","",RawData!C2948)</f>
        <v>1.7563500000000001</v>
      </c>
    </row>
    <row r="2949" spans="1:4" x14ac:dyDescent="0.3">
      <c r="A2949" s="1">
        <f>IF(RawData!A2949="","",RawData!A2949)</f>
        <v>44464.191412037035</v>
      </c>
      <c r="B2949" s="2">
        <f>IF(RawData!B2949="","",RawData!B2949)</f>
        <v>1632544538</v>
      </c>
      <c r="C2949">
        <f t="shared" si="46"/>
        <v>16807</v>
      </c>
      <c r="D2949">
        <f>IF(RawData!C2949="","",RawData!C2949)</f>
        <v>1.7627900000000001</v>
      </c>
    </row>
    <row r="2950" spans="1:4" x14ac:dyDescent="0.3">
      <c r="A2950" s="1">
        <f>IF(RawData!A2950="","",RawData!A2950)</f>
        <v>44464.191469907404</v>
      </c>
      <c r="B2950" s="2">
        <f>IF(RawData!B2950="","",RawData!B2950)</f>
        <v>1632544543</v>
      </c>
      <c r="C2950">
        <f t="shared" si="46"/>
        <v>16812</v>
      </c>
      <c r="D2950">
        <f>IF(RawData!C2950="","",RawData!C2950)</f>
        <v>1.7627900000000001</v>
      </c>
    </row>
    <row r="2951" spans="1:4" x14ac:dyDescent="0.3">
      <c r="A2951" s="1">
        <f>IF(RawData!A2951="","",RawData!A2951)</f>
        <v>44464.191527777781</v>
      </c>
      <c r="B2951" s="2">
        <f>IF(RawData!B2951="","",RawData!B2951)</f>
        <v>1632544548</v>
      </c>
      <c r="C2951">
        <f t="shared" si="46"/>
        <v>16817</v>
      </c>
      <c r="D2951">
        <f>IF(RawData!C2951="","",RawData!C2951)</f>
        <v>1.7619899999999999</v>
      </c>
    </row>
    <row r="2952" spans="1:4" x14ac:dyDescent="0.3">
      <c r="A2952" s="1">
        <f>IF(RawData!A2952="","",RawData!A2952)</f>
        <v>44464.19158564815</v>
      </c>
      <c r="B2952" s="2">
        <f>IF(RawData!B2952="","",RawData!B2952)</f>
        <v>1632544553</v>
      </c>
      <c r="C2952">
        <f t="shared" si="46"/>
        <v>16822</v>
      </c>
      <c r="D2952">
        <f>IF(RawData!C2952="","",RawData!C2952)</f>
        <v>1.7636000000000001</v>
      </c>
    </row>
    <row r="2953" spans="1:4" x14ac:dyDescent="0.3">
      <c r="A2953" s="1">
        <f>IF(RawData!A2953="","",RawData!A2953)</f>
        <v>44464.191643518519</v>
      </c>
      <c r="B2953" s="2">
        <f>IF(RawData!B2953="","",RawData!B2953)</f>
        <v>1632544558</v>
      </c>
      <c r="C2953">
        <f t="shared" si="46"/>
        <v>16827</v>
      </c>
      <c r="D2953">
        <f>IF(RawData!C2953="","",RawData!C2953)</f>
        <v>1.76118</v>
      </c>
    </row>
    <row r="2954" spans="1:4" x14ac:dyDescent="0.3">
      <c r="A2954" s="1">
        <f>IF(RawData!A2954="","",RawData!A2954)</f>
        <v>44464.191701388889</v>
      </c>
      <c r="B2954" s="2">
        <f>IF(RawData!B2954="","",RawData!B2954)</f>
        <v>1632544563</v>
      </c>
      <c r="C2954">
        <f t="shared" si="46"/>
        <v>16832</v>
      </c>
      <c r="D2954">
        <f>IF(RawData!C2954="","",RawData!C2954)</f>
        <v>1.7619899999999999</v>
      </c>
    </row>
    <row r="2955" spans="1:4" x14ac:dyDescent="0.3">
      <c r="A2955" s="1">
        <f>IF(RawData!A2955="","",RawData!A2955)</f>
        <v>44464.191759259258</v>
      </c>
      <c r="B2955" s="2">
        <f>IF(RawData!B2955="","",RawData!B2955)</f>
        <v>1632544568</v>
      </c>
      <c r="C2955">
        <f t="shared" si="46"/>
        <v>16837</v>
      </c>
      <c r="D2955">
        <f>IF(RawData!C2955="","",RawData!C2955)</f>
        <v>1.75796</v>
      </c>
    </row>
    <row r="2956" spans="1:4" x14ac:dyDescent="0.3">
      <c r="A2956" s="1">
        <f>IF(RawData!A2956="","",RawData!A2956)</f>
        <v>44464.191817129627</v>
      </c>
      <c r="B2956" s="2">
        <f>IF(RawData!B2956="","",RawData!B2956)</f>
        <v>1632544573</v>
      </c>
      <c r="C2956">
        <f t="shared" si="46"/>
        <v>16842</v>
      </c>
      <c r="D2956">
        <f>IF(RawData!C2956="","",RawData!C2956)</f>
        <v>1.7595700000000001</v>
      </c>
    </row>
    <row r="2957" spans="1:4" x14ac:dyDescent="0.3">
      <c r="A2957" s="1">
        <f>IF(RawData!A2957="","",RawData!A2957)</f>
        <v>44464.191874999997</v>
      </c>
      <c r="B2957" s="2">
        <f>IF(RawData!B2957="","",RawData!B2957)</f>
        <v>1632544578</v>
      </c>
      <c r="C2957">
        <f t="shared" si="46"/>
        <v>16847</v>
      </c>
      <c r="D2957">
        <f>IF(RawData!C2957="","",RawData!C2957)</f>
        <v>1.7595700000000001</v>
      </c>
    </row>
    <row r="2958" spans="1:4" x14ac:dyDescent="0.3">
      <c r="A2958" s="1">
        <f>IF(RawData!A2958="","",RawData!A2958)</f>
        <v>44464.191932870373</v>
      </c>
      <c r="B2958" s="2">
        <f>IF(RawData!B2958="","",RawData!B2958)</f>
        <v>1632544583</v>
      </c>
      <c r="C2958">
        <f t="shared" si="46"/>
        <v>16852</v>
      </c>
      <c r="D2958">
        <f>IF(RawData!C2958="","",RawData!C2958)</f>
        <v>1.7660199999999999</v>
      </c>
    </row>
    <row r="2959" spans="1:4" x14ac:dyDescent="0.3">
      <c r="A2959" s="1">
        <f>IF(RawData!A2959="","",RawData!A2959)</f>
        <v>44464.191990740743</v>
      </c>
      <c r="B2959" s="2">
        <f>IF(RawData!B2959="","",RawData!B2959)</f>
        <v>1632544588</v>
      </c>
      <c r="C2959">
        <f t="shared" si="46"/>
        <v>16857</v>
      </c>
      <c r="D2959">
        <f>IF(RawData!C2959="","",RawData!C2959)</f>
        <v>1.75796</v>
      </c>
    </row>
    <row r="2960" spans="1:4" x14ac:dyDescent="0.3">
      <c r="A2960" s="1">
        <f>IF(RawData!A2960="","",RawData!A2960)</f>
        <v>44464.192048611112</v>
      </c>
      <c r="B2960" s="2">
        <f>IF(RawData!B2960="","",RawData!B2960)</f>
        <v>1632544593</v>
      </c>
      <c r="C2960">
        <f t="shared" si="46"/>
        <v>16862</v>
      </c>
      <c r="D2960">
        <f>IF(RawData!C2960="","",RawData!C2960)</f>
        <v>1.76118</v>
      </c>
    </row>
    <row r="2961" spans="1:4" x14ac:dyDescent="0.3">
      <c r="A2961" s="1">
        <f>IF(RawData!A2961="","",RawData!A2961)</f>
        <v>44464.192106481481</v>
      </c>
      <c r="B2961" s="2">
        <f>IF(RawData!B2961="","",RawData!B2961)</f>
        <v>1632544598</v>
      </c>
      <c r="C2961">
        <f t="shared" si="46"/>
        <v>16867</v>
      </c>
      <c r="D2961">
        <f>IF(RawData!C2961="","",RawData!C2961)</f>
        <v>1.7636000000000001</v>
      </c>
    </row>
    <row r="2962" spans="1:4" x14ac:dyDescent="0.3">
      <c r="A2962" s="1">
        <f>IF(RawData!A2962="","",RawData!A2962)</f>
        <v>44464.192164351851</v>
      </c>
      <c r="B2962" s="2">
        <f>IF(RawData!B2962="","",RawData!B2962)</f>
        <v>1632544603</v>
      </c>
      <c r="C2962">
        <f t="shared" si="46"/>
        <v>16872</v>
      </c>
      <c r="D2962">
        <f>IF(RawData!C2962="","",RawData!C2962)</f>
        <v>1.7627900000000001</v>
      </c>
    </row>
    <row r="2963" spans="1:4" x14ac:dyDescent="0.3">
      <c r="A2963" s="1">
        <f>IF(RawData!A2963="","",RawData!A2963)</f>
        <v>44464.19222222222</v>
      </c>
      <c r="B2963" s="2">
        <f>IF(RawData!B2963="","",RawData!B2963)</f>
        <v>1632544608</v>
      </c>
      <c r="C2963">
        <f t="shared" si="46"/>
        <v>16877</v>
      </c>
      <c r="D2963">
        <f>IF(RawData!C2963="","",RawData!C2963)</f>
        <v>1.7619899999999999</v>
      </c>
    </row>
    <row r="2964" spans="1:4" x14ac:dyDescent="0.3">
      <c r="A2964" s="1">
        <f>IF(RawData!A2964="","",RawData!A2964)</f>
        <v>44464.192280092589</v>
      </c>
      <c r="B2964" s="2">
        <f>IF(RawData!B2964="","",RawData!B2964)</f>
        <v>1632544613</v>
      </c>
      <c r="C2964">
        <f t="shared" si="46"/>
        <v>16882</v>
      </c>
      <c r="D2964">
        <f>IF(RawData!C2964="","",RawData!C2964)</f>
        <v>1.7644</v>
      </c>
    </row>
    <row r="2965" spans="1:4" x14ac:dyDescent="0.3">
      <c r="A2965" s="1">
        <f>IF(RawData!A2965="","",RawData!A2965)</f>
        <v>44464.192337962966</v>
      </c>
      <c r="B2965" s="2">
        <f>IF(RawData!B2965="","",RawData!B2965)</f>
        <v>1632544618</v>
      </c>
      <c r="C2965">
        <f t="shared" si="46"/>
        <v>16887</v>
      </c>
      <c r="D2965">
        <f>IF(RawData!C2965="","",RawData!C2965)</f>
        <v>1.7595700000000001</v>
      </c>
    </row>
    <row r="2966" spans="1:4" x14ac:dyDescent="0.3">
      <c r="A2966" s="1">
        <f>IF(RawData!A2966="","",RawData!A2966)</f>
        <v>44464.192395833335</v>
      </c>
      <c r="B2966" s="2">
        <f>IF(RawData!B2966="","",RawData!B2966)</f>
        <v>1632544623</v>
      </c>
      <c r="C2966">
        <f t="shared" si="46"/>
        <v>16892</v>
      </c>
      <c r="D2966">
        <f>IF(RawData!C2966="","",RawData!C2966)</f>
        <v>1.7595700000000001</v>
      </c>
    </row>
    <row r="2967" spans="1:4" x14ac:dyDescent="0.3">
      <c r="A2967" s="1">
        <f>IF(RawData!A2967="","",RawData!A2967)</f>
        <v>44464.192453703705</v>
      </c>
      <c r="B2967" s="2">
        <f>IF(RawData!B2967="","",RawData!B2967)</f>
        <v>1632544628</v>
      </c>
      <c r="C2967">
        <f t="shared" si="46"/>
        <v>16897</v>
      </c>
      <c r="D2967">
        <f>IF(RawData!C2967="","",RawData!C2967)</f>
        <v>1.7603800000000001</v>
      </c>
    </row>
    <row r="2968" spans="1:4" x14ac:dyDescent="0.3">
      <c r="A2968" s="1">
        <f>IF(RawData!A2968="","",RawData!A2968)</f>
        <v>44464.192511574074</v>
      </c>
      <c r="B2968" s="2">
        <f>IF(RawData!B2968="","",RawData!B2968)</f>
        <v>1632544633</v>
      </c>
      <c r="C2968">
        <f t="shared" si="46"/>
        <v>16902</v>
      </c>
      <c r="D2968">
        <f>IF(RawData!C2968="","",RawData!C2968)</f>
        <v>1.7603800000000001</v>
      </c>
    </row>
    <row r="2969" spans="1:4" x14ac:dyDescent="0.3">
      <c r="A2969" s="1">
        <f>IF(RawData!A2969="","",RawData!A2969)</f>
        <v>44464.192569444444</v>
      </c>
      <c r="B2969" s="2">
        <f>IF(RawData!B2969="","",RawData!B2969)</f>
        <v>1632544638</v>
      </c>
      <c r="C2969">
        <f t="shared" si="46"/>
        <v>16907</v>
      </c>
      <c r="D2969">
        <f>IF(RawData!C2969="","",RawData!C2969)</f>
        <v>1.7603800000000001</v>
      </c>
    </row>
    <row r="2970" spans="1:4" x14ac:dyDescent="0.3">
      <c r="A2970" s="1">
        <f>IF(RawData!A2970="","",RawData!A2970)</f>
        <v>44464.192627314813</v>
      </c>
      <c r="B2970" s="2">
        <f>IF(RawData!B2970="","",RawData!B2970)</f>
        <v>1632544643</v>
      </c>
      <c r="C2970">
        <f t="shared" si="46"/>
        <v>16912</v>
      </c>
      <c r="D2970">
        <f>IF(RawData!C2970="","",RawData!C2970)</f>
        <v>1.7652099999999999</v>
      </c>
    </row>
    <row r="2971" spans="1:4" x14ac:dyDescent="0.3">
      <c r="A2971" s="1">
        <f>IF(RawData!A2971="","",RawData!A2971)</f>
        <v>44464.192685185182</v>
      </c>
      <c r="B2971" s="2">
        <f>IF(RawData!B2971="","",RawData!B2971)</f>
        <v>1632544648</v>
      </c>
      <c r="C2971">
        <f t="shared" si="46"/>
        <v>16917</v>
      </c>
      <c r="D2971">
        <f>IF(RawData!C2971="","",RawData!C2971)</f>
        <v>1.75715</v>
      </c>
    </row>
    <row r="2972" spans="1:4" x14ac:dyDescent="0.3">
      <c r="A2972" s="1">
        <f>IF(RawData!A2972="","",RawData!A2972)</f>
        <v>44464.192743055559</v>
      </c>
      <c r="B2972" s="2">
        <f>IF(RawData!B2972="","",RawData!B2972)</f>
        <v>1632544653</v>
      </c>
      <c r="C2972">
        <f t="shared" si="46"/>
        <v>16922</v>
      </c>
      <c r="D2972">
        <f>IF(RawData!C2972="","",RawData!C2972)</f>
        <v>1.7636000000000001</v>
      </c>
    </row>
    <row r="2973" spans="1:4" x14ac:dyDescent="0.3">
      <c r="A2973" s="1">
        <f>IF(RawData!A2973="","",RawData!A2973)</f>
        <v>44464.192800925928</v>
      </c>
      <c r="B2973" s="2">
        <f>IF(RawData!B2973="","",RawData!B2973)</f>
        <v>1632544658</v>
      </c>
      <c r="C2973">
        <f t="shared" si="46"/>
        <v>16927</v>
      </c>
      <c r="D2973">
        <f>IF(RawData!C2973="","",RawData!C2973)</f>
        <v>1.7595700000000001</v>
      </c>
    </row>
    <row r="2974" spans="1:4" x14ac:dyDescent="0.3">
      <c r="A2974" s="1">
        <f>IF(RawData!A2974="","",RawData!A2974)</f>
        <v>44464.192858796298</v>
      </c>
      <c r="B2974" s="2">
        <f>IF(RawData!B2974="","",RawData!B2974)</f>
        <v>1632544663</v>
      </c>
      <c r="C2974">
        <f t="shared" si="46"/>
        <v>16932</v>
      </c>
      <c r="D2974">
        <f>IF(RawData!C2974="","",RawData!C2974)</f>
        <v>1.7603800000000001</v>
      </c>
    </row>
    <row r="2975" spans="1:4" x14ac:dyDescent="0.3">
      <c r="A2975" s="1">
        <f>IF(RawData!A2975="","",RawData!A2975)</f>
        <v>44464.192916666667</v>
      </c>
      <c r="B2975" s="2">
        <f>IF(RawData!B2975="","",RawData!B2975)</f>
        <v>1632544668</v>
      </c>
      <c r="C2975">
        <f t="shared" si="46"/>
        <v>16937</v>
      </c>
      <c r="D2975">
        <f>IF(RawData!C2975="","",RawData!C2975)</f>
        <v>1.76118</v>
      </c>
    </row>
    <row r="2976" spans="1:4" x14ac:dyDescent="0.3">
      <c r="A2976" s="1">
        <f>IF(RawData!A2976="","",RawData!A2976)</f>
        <v>44464.192974537036</v>
      </c>
      <c r="B2976" s="2">
        <f>IF(RawData!B2976="","",RawData!B2976)</f>
        <v>1632544673</v>
      </c>
      <c r="C2976">
        <f t="shared" si="46"/>
        <v>16942</v>
      </c>
      <c r="D2976">
        <f>IF(RawData!C2976="","",RawData!C2976)</f>
        <v>1.7603800000000001</v>
      </c>
    </row>
    <row r="2977" spans="1:4" x14ac:dyDescent="0.3">
      <c r="A2977" s="1">
        <f>IF(RawData!A2977="","",RawData!A2977)</f>
        <v>44464.193032407406</v>
      </c>
      <c r="B2977" s="2">
        <f>IF(RawData!B2977="","",RawData!B2977)</f>
        <v>1632544678</v>
      </c>
      <c r="C2977">
        <f t="shared" si="46"/>
        <v>16947</v>
      </c>
      <c r="D2977">
        <f>IF(RawData!C2977="","",RawData!C2977)</f>
        <v>1.7660199999999999</v>
      </c>
    </row>
    <row r="2978" spans="1:4" x14ac:dyDescent="0.3">
      <c r="A2978" s="1">
        <f>IF(RawData!A2978="","",RawData!A2978)</f>
        <v>44464.193090277775</v>
      </c>
      <c r="B2978" s="2">
        <f>IF(RawData!B2978="","",RawData!B2978)</f>
        <v>1632544683</v>
      </c>
      <c r="C2978">
        <f t="shared" si="46"/>
        <v>16952</v>
      </c>
      <c r="D2978">
        <f>IF(RawData!C2978="","",RawData!C2978)</f>
        <v>1.7627900000000001</v>
      </c>
    </row>
    <row r="2979" spans="1:4" x14ac:dyDescent="0.3">
      <c r="A2979" s="1">
        <f>IF(RawData!A2979="","",RawData!A2979)</f>
        <v>44464.193148148152</v>
      </c>
      <c r="B2979" s="2">
        <f>IF(RawData!B2979="","",RawData!B2979)</f>
        <v>1632544688</v>
      </c>
      <c r="C2979">
        <f t="shared" si="46"/>
        <v>16957</v>
      </c>
      <c r="D2979">
        <f>IF(RawData!C2979="","",RawData!C2979)</f>
        <v>1.7595700000000001</v>
      </c>
    </row>
    <row r="2980" spans="1:4" x14ac:dyDescent="0.3">
      <c r="A2980" s="1">
        <f>IF(RawData!A2980="","",RawData!A2980)</f>
        <v>44464.193206018521</v>
      </c>
      <c r="B2980" s="2">
        <f>IF(RawData!B2980="","",RawData!B2980)</f>
        <v>1632544693</v>
      </c>
      <c r="C2980">
        <f t="shared" si="46"/>
        <v>16962</v>
      </c>
      <c r="D2980">
        <f>IF(RawData!C2980="","",RawData!C2980)</f>
        <v>1.7636000000000001</v>
      </c>
    </row>
    <row r="2981" spans="1:4" x14ac:dyDescent="0.3">
      <c r="A2981" s="1">
        <f>IF(RawData!A2981="","",RawData!A2981)</f>
        <v>44464.19326388889</v>
      </c>
      <c r="B2981" s="2">
        <f>IF(RawData!B2981="","",RawData!B2981)</f>
        <v>1632544698</v>
      </c>
      <c r="C2981">
        <f t="shared" si="46"/>
        <v>16967</v>
      </c>
      <c r="D2981">
        <f>IF(RawData!C2981="","",RawData!C2981)</f>
        <v>1.7636000000000001</v>
      </c>
    </row>
    <row r="2982" spans="1:4" x14ac:dyDescent="0.3">
      <c r="A2982" s="1">
        <f>IF(RawData!A2982="","",RawData!A2982)</f>
        <v>44464.19332175926</v>
      </c>
      <c r="B2982" s="2">
        <f>IF(RawData!B2982="","",RawData!B2982)</f>
        <v>1632544703</v>
      </c>
      <c r="C2982">
        <f t="shared" si="46"/>
        <v>16972</v>
      </c>
      <c r="D2982">
        <f>IF(RawData!C2982="","",RawData!C2982)</f>
        <v>1.7619899999999999</v>
      </c>
    </row>
    <row r="2983" spans="1:4" x14ac:dyDescent="0.3">
      <c r="A2983" s="1">
        <f>IF(RawData!A2983="","",RawData!A2983)</f>
        <v>44464.193379629629</v>
      </c>
      <c r="B2983" s="2">
        <f>IF(RawData!B2983="","",RawData!B2983)</f>
        <v>1632544708</v>
      </c>
      <c r="C2983">
        <f t="shared" si="46"/>
        <v>16977</v>
      </c>
      <c r="D2983">
        <f>IF(RawData!C2983="","",RawData!C2983)</f>
        <v>1.7627900000000001</v>
      </c>
    </row>
    <row r="2984" spans="1:4" x14ac:dyDescent="0.3">
      <c r="A2984" s="1">
        <f>IF(RawData!A2984="","",RawData!A2984)</f>
        <v>44464.193437499998</v>
      </c>
      <c r="B2984" s="2">
        <f>IF(RawData!B2984="","",RawData!B2984)</f>
        <v>1632544713</v>
      </c>
      <c r="C2984">
        <f t="shared" si="46"/>
        <v>16982</v>
      </c>
      <c r="D2984">
        <f>IF(RawData!C2984="","",RawData!C2984)</f>
        <v>1.76118</v>
      </c>
    </row>
    <row r="2985" spans="1:4" x14ac:dyDescent="0.3">
      <c r="A2985" s="1">
        <f>IF(RawData!A2985="","",RawData!A2985)</f>
        <v>44464.193495370368</v>
      </c>
      <c r="B2985" s="2">
        <f>IF(RawData!B2985="","",RawData!B2985)</f>
        <v>1632544718</v>
      </c>
      <c r="C2985">
        <f t="shared" ref="C2985:C3048" si="47">IF(B2985="","",B2985-$B$2)</f>
        <v>16987</v>
      </c>
      <c r="D2985">
        <f>IF(RawData!C2985="","",RawData!C2985)</f>
        <v>1.7619899999999999</v>
      </c>
    </row>
    <row r="2986" spans="1:4" x14ac:dyDescent="0.3">
      <c r="A2986" s="1">
        <f>IF(RawData!A2986="","",RawData!A2986)</f>
        <v>44464.193553240744</v>
      </c>
      <c r="B2986" s="2">
        <f>IF(RawData!B2986="","",RawData!B2986)</f>
        <v>1632544723</v>
      </c>
      <c r="C2986">
        <f t="shared" si="47"/>
        <v>16992</v>
      </c>
      <c r="D2986">
        <f>IF(RawData!C2986="","",RawData!C2986)</f>
        <v>1.76118</v>
      </c>
    </row>
    <row r="2987" spans="1:4" x14ac:dyDescent="0.3">
      <c r="A2987" s="1">
        <f>IF(RawData!A2987="","",RawData!A2987)</f>
        <v>44464.193611111114</v>
      </c>
      <c r="B2987" s="2">
        <f>IF(RawData!B2987="","",RawData!B2987)</f>
        <v>1632544728</v>
      </c>
      <c r="C2987">
        <f t="shared" si="47"/>
        <v>16997</v>
      </c>
      <c r="D2987">
        <f>IF(RawData!C2987="","",RawData!C2987)</f>
        <v>1.75796</v>
      </c>
    </row>
    <row r="2988" spans="1:4" x14ac:dyDescent="0.3">
      <c r="A2988" s="1">
        <f>IF(RawData!A2988="","",RawData!A2988)</f>
        <v>44464.193668981483</v>
      </c>
      <c r="B2988" s="2">
        <f>IF(RawData!B2988="","",RawData!B2988)</f>
        <v>1632544733</v>
      </c>
      <c r="C2988">
        <f t="shared" si="47"/>
        <v>17002</v>
      </c>
      <c r="D2988">
        <f>IF(RawData!C2988="","",RawData!C2988)</f>
        <v>1.7619899999999999</v>
      </c>
    </row>
    <row r="2989" spans="1:4" x14ac:dyDescent="0.3">
      <c r="A2989" s="1">
        <f>IF(RawData!A2989="","",RawData!A2989)</f>
        <v>44464.193726851852</v>
      </c>
      <c r="B2989" s="2">
        <f>IF(RawData!B2989="","",RawData!B2989)</f>
        <v>1632544738</v>
      </c>
      <c r="C2989">
        <f t="shared" si="47"/>
        <v>17007</v>
      </c>
      <c r="D2989">
        <f>IF(RawData!C2989="","",RawData!C2989)</f>
        <v>1.7619899999999999</v>
      </c>
    </row>
    <row r="2990" spans="1:4" x14ac:dyDescent="0.3">
      <c r="A2990" s="1">
        <f>IF(RawData!A2990="","",RawData!A2990)</f>
        <v>44464.193784722222</v>
      </c>
      <c r="B2990" s="2">
        <f>IF(RawData!B2990="","",RawData!B2990)</f>
        <v>1632544743</v>
      </c>
      <c r="C2990">
        <f t="shared" si="47"/>
        <v>17012</v>
      </c>
      <c r="D2990">
        <f>IF(RawData!C2990="","",RawData!C2990)</f>
        <v>1.7619899999999999</v>
      </c>
    </row>
    <row r="2991" spans="1:4" x14ac:dyDescent="0.3">
      <c r="A2991" s="1">
        <f>IF(RawData!A2991="","",RawData!A2991)</f>
        <v>44464.193842592591</v>
      </c>
      <c r="B2991" s="2">
        <f>IF(RawData!B2991="","",RawData!B2991)</f>
        <v>1632544748</v>
      </c>
      <c r="C2991">
        <f t="shared" si="47"/>
        <v>17017</v>
      </c>
      <c r="D2991">
        <f>IF(RawData!C2991="","",RawData!C2991)</f>
        <v>1.7644</v>
      </c>
    </row>
    <row r="2992" spans="1:4" x14ac:dyDescent="0.3">
      <c r="A2992" s="1">
        <f>IF(RawData!A2992="","",RawData!A2992)</f>
        <v>44464.19390046296</v>
      </c>
      <c r="B2992" s="2">
        <f>IF(RawData!B2992="","",RawData!B2992)</f>
        <v>1632544753</v>
      </c>
      <c r="C2992">
        <f t="shared" si="47"/>
        <v>17022</v>
      </c>
      <c r="D2992">
        <f>IF(RawData!C2992="","",RawData!C2992)</f>
        <v>1.7595700000000001</v>
      </c>
    </row>
    <row r="2993" spans="1:4" x14ac:dyDescent="0.3">
      <c r="A2993" s="1">
        <f>IF(RawData!A2993="","",RawData!A2993)</f>
        <v>44464.193958333337</v>
      </c>
      <c r="B2993" s="2">
        <f>IF(RawData!B2993="","",RawData!B2993)</f>
        <v>1632544758</v>
      </c>
      <c r="C2993">
        <f t="shared" si="47"/>
        <v>17027</v>
      </c>
      <c r="D2993">
        <f>IF(RawData!C2993="","",RawData!C2993)</f>
        <v>1.76118</v>
      </c>
    </row>
    <row r="2994" spans="1:4" x14ac:dyDescent="0.3">
      <c r="A2994" s="1">
        <f>IF(RawData!A2994="","",RawData!A2994)</f>
        <v>44464.194016203706</v>
      </c>
      <c r="B2994" s="2">
        <f>IF(RawData!B2994="","",RawData!B2994)</f>
        <v>1632544763</v>
      </c>
      <c r="C2994">
        <f t="shared" si="47"/>
        <v>17032</v>
      </c>
      <c r="D2994">
        <f>IF(RawData!C2994="","",RawData!C2994)</f>
        <v>1.7603800000000001</v>
      </c>
    </row>
    <row r="2995" spans="1:4" x14ac:dyDescent="0.3">
      <c r="A2995" s="1">
        <f>IF(RawData!A2995="","",RawData!A2995)</f>
        <v>44464.194074074076</v>
      </c>
      <c r="B2995" s="2">
        <f>IF(RawData!B2995="","",RawData!B2995)</f>
        <v>1632544768</v>
      </c>
      <c r="C2995">
        <f t="shared" si="47"/>
        <v>17037</v>
      </c>
      <c r="D2995">
        <f>IF(RawData!C2995="","",RawData!C2995)</f>
        <v>1.7595700000000001</v>
      </c>
    </row>
    <row r="2996" spans="1:4" x14ac:dyDescent="0.3">
      <c r="A2996" s="1">
        <f>IF(RawData!A2996="","",RawData!A2996)</f>
        <v>44464.194131944445</v>
      </c>
      <c r="B2996" s="2">
        <f>IF(RawData!B2996="","",RawData!B2996)</f>
        <v>1632544773</v>
      </c>
      <c r="C2996">
        <f t="shared" si="47"/>
        <v>17042</v>
      </c>
      <c r="D2996">
        <f>IF(RawData!C2996="","",RawData!C2996)</f>
        <v>1.7563500000000001</v>
      </c>
    </row>
    <row r="2997" spans="1:4" x14ac:dyDescent="0.3">
      <c r="A2997" s="1">
        <f>IF(RawData!A2997="","",RawData!A2997)</f>
        <v>44464.194189814814</v>
      </c>
      <c r="B2997" s="2">
        <f>IF(RawData!B2997="","",RawData!B2997)</f>
        <v>1632544778</v>
      </c>
      <c r="C2997">
        <f t="shared" si="47"/>
        <v>17047</v>
      </c>
      <c r="D2997">
        <f>IF(RawData!C2997="","",RawData!C2997)</f>
        <v>1.7619899999999999</v>
      </c>
    </row>
    <row r="2998" spans="1:4" x14ac:dyDescent="0.3">
      <c r="A2998" s="1">
        <f>IF(RawData!A2998="","",RawData!A2998)</f>
        <v>44464.194247685184</v>
      </c>
      <c r="B2998" s="2">
        <f>IF(RawData!B2998="","",RawData!B2998)</f>
        <v>1632544783</v>
      </c>
      <c r="C2998">
        <f t="shared" si="47"/>
        <v>17052</v>
      </c>
      <c r="D2998">
        <f>IF(RawData!C2998="","",RawData!C2998)</f>
        <v>1.7619899999999999</v>
      </c>
    </row>
    <row r="2999" spans="1:4" x14ac:dyDescent="0.3">
      <c r="A2999" s="1">
        <f>IF(RawData!A2999="","",RawData!A2999)</f>
        <v>44464.194305555553</v>
      </c>
      <c r="B2999" s="2">
        <f>IF(RawData!B2999="","",RawData!B2999)</f>
        <v>1632544788</v>
      </c>
      <c r="C2999">
        <f t="shared" si="47"/>
        <v>17057</v>
      </c>
      <c r="D2999">
        <f>IF(RawData!C2999="","",RawData!C2999)</f>
        <v>1.7587600000000001</v>
      </c>
    </row>
    <row r="3000" spans="1:4" x14ac:dyDescent="0.3">
      <c r="A3000" s="1">
        <f>IF(RawData!A3000="","",RawData!A3000)</f>
        <v>44464.194363425922</v>
      </c>
      <c r="B3000" s="2">
        <f>IF(RawData!B3000="","",RawData!B3000)</f>
        <v>1632544793</v>
      </c>
      <c r="C3000">
        <f t="shared" si="47"/>
        <v>17062</v>
      </c>
      <c r="D3000">
        <f>IF(RawData!C3000="","",RawData!C3000)</f>
        <v>1.76118</v>
      </c>
    </row>
    <row r="3001" spans="1:4" x14ac:dyDescent="0.3">
      <c r="A3001" s="1">
        <f>IF(RawData!A3001="","",RawData!A3001)</f>
        <v>44464.194421296299</v>
      </c>
      <c r="B3001" s="2">
        <f>IF(RawData!B3001="","",RawData!B3001)</f>
        <v>1632544798</v>
      </c>
      <c r="C3001">
        <f t="shared" si="47"/>
        <v>17067</v>
      </c>
      <c r="D3001">
        <f>IF(RawData!C3001="","",RawData!C3001)</f>
        <v>1.7595700000000001</v>
      </c>
    </row>
    <row r="3002" spans="1:4" x14ac:dyDescent="0.3">
      <c r="A3002" s="1">
        <f>IF(RawData!A3002="","",RawData!A3002)</f>
        <v>44464.194479166668</v>
      </c>
      <c r="B3002" s="2">
        <f>IF(RawData!B3002="","",RawData!B3002)</f>
        <v>1632544803</v>
      </c>
      <c r="C3002">
        <f t="shared" si="47"/>
        <v>17072</v>
      </c>
      <c r="D3002">
        <f>IF(RawData!C3002="","",RawData!C3002)</f>
        <v>1.7603800000000001</v>
      </c>
    </row>
    <row r="3003" spans="1:4" x14ac:dyDescent="0.3">
      <c r="A3003" s="1">
        <f>IF(RawData!A3003="","",RawData!A3003)</f>
        <v>44464.194537037038</v>
      </c>
      <c r="B3003" s="2">
        <f>IF(RawData!B3003="","",RawData!B3003)</f>
        <v>1632544808</v>
      </c>
      <c r="C3003">
        <f t="shared" si="47"/>
        <v>17077</v>
      </c>
      <c r="D3003">
        <f>IF(RawData!C3003="","",RawData!C3003)</f>
        <v>1.7603800000000001</v>
      </c>
    </row>
    <row r="3004" spans="1:4" x14ac:dyDescent="0.3">
      <c r="A3004" s="1">
        <f>IF(RawData!A3004="","",RawData!A3004)</f>
        <v>44464.194594907407</v>
      </c>
      <c r="B3004" s="2">
        <f>IF(RawData!B3004="","",RawData!B3004)</f>
        <v>1632544813</v>
      </c>
      <c r="C3004">
        <f t="shared" si="47"/>
        <v>17082</v>
      </c>
      <c r="D3004">
        <f>IF(RawData!C3004="","",RawData!C3004)</f>
        <v>1.7619899999999999</v>
      </c>
    </row>
    <row r="3005" spans="1:4" x14ac:dyDescent="0.3">
      <c r="A3005" s="1">
        <f>IF(RawData!A3005="","",RawData!A3005)</f>
        <v>44464.194652777776</v>
      </c>
      <c r="B3005" s="2">
        <f>IF(RawData!B3005="","",RawData!B3005)</f>
        <v>1632544818</v>
      </c>
      <c r="C3005">
        <f t="shared" si="47"/>
        <v>17087</v>
      </c>
      <c r="D3005">
        <f>IF(RawData!C3005="","",RawData!C3005)</f>
        <v>1.76118</v>
      </c>
    </row>
    <row r="3006" spans="1:4" x14ac:dyDescent="0.3">
      <c r="A3006" s="1">
        <f>IF(RawData!A3006="","",RawData!A3006)</f>
        <v>44464.194710648146</v>
      </c>
      <c r="B3006" s="2">
        <f>IF(RawData!B3006="","",RawData!B3006)</f>
        <v>1632544823</v>
      </c>
      <c r="C3006">
        <f t="shared" si="47"/>
        <v>17092</v>
      </c>
      <c r="D3006">
        <f>IF(RawData!C3006="","",RawData!C3006)</f>
        <v>1.75312</v>
      </c>
    </row>
    <row r="3007" spans="1:4" x14ac:dyDescent="0.3">
      <c r="A3007" s="1">
        <f>IF(RawData!A3007="","",RawData!A3007)</f>
        <v>44464.194768518515</v>
      </c>
      <c r="B3007" s="2">
        <f>IF(RawData!B3007="","",RawData!B3007)</f>
        <v>1632544828</v>
      </c>
      <c r="C3007">
        <f t="shared" si="47"/>
        <v>17097</v>
      </c>
      <c r="D3007">
        <f>IF(RawData!C3007="","",RawData!C3007)</f>
        <v>1.7563500000000001</v>
      </c>
    </row>
    <row r="3008" spans="1:4" x14ac:dyDescent="0.3">
      <c r="A3008" s="1">
        <f>IF(RawData!A3008="","",RawData!A3008)</f>
        <v>44464.194826388892</v>
      </c>
      <c r="B3008" s="2">
        <f>IF(RawData!B3008="","",RawData!B3008)</f>
        <v>1632544833</v>
      </c>
      <c r="C3008">
        <f t="shared" si="47"/>
        <v>17102</v>
      </c>
      <c r="D3008">
        <f>IF(RawData!C3008="","",RawData!C3008)</f>
        <v>1.7619899999999999</v>
      </c>
    </row>
    <row r="3009" spans="1:4" x14ac:dyDescent="0.3">
      <c r="A3009" s="1">
        <f>IF(RawData!A3009="","",RawData!A3009)</f>
        <v>44464.194884259261</v>
      </c>
      <c r="B3009" s="2">
        <f>IF(RawData!B3009="","",RawData!B3009)</f>
        <v>1632544838</v>
      </c>
      <c r="C3009">
        <f t="shared" si="47"/>
        <v>17107</v>
      </c>
      <c r="D3009">
        <f>IF(RawData!C3009="","",RawData!C3009)</f>
        <v>1.7627900000000001</v>
      </c>
    </row>
    <row r="3010" spans="1:4" x14ac:dyDescent="0.3">
      <c r="A3010" s="1">
        <f>IF(RawData!A3010="","",RawData!A3010)</f>
        <v>44464.19494212963</v>
      </c>
      <c r="B3010" s="2">
        <f>IF(RawData!B3010="","",RawData!B3010)</f>
        <v>1632544843</v>
      </c>
      <c r="C3010">
        <f t="shared" si="47"/>
        <v>17112</v>
      </c>
      <c r="D3010">
        <f>IF(RawData!C3010="","",RawData!C3010)</f>
        <v>1.75796</v>
      </c>
    </row>
    <row r="3011" spans="1:4" x14ac:dyDescent="0.3">
      <c r="A3011" s="1">
        <f>IF(RawData!A3011="","",RawData!A3011)</f>
        <v>44464.195</v>
      </c>
      <c r="B3011" s="2">
        <f>IF(RawData!B3011="","",RawData!B3011)</f>
        <v>1632544848</v>
      </c>
      <c r="C3011">
        <f t="shared" si="47"/>
        <v>17117</v>
      </c>
      <c r="D3011">
        <f>IF(RawData!C3011="","",RawData!C3011)</f>
        <v>1.75715</v>
      </c>
    </row>
    <row r="3012" spans="1:4" x14ac:dyDescent="0.3">
      <c r="A3012" s="1">
        <f>IF(RawData!A3012="","",RawData!A3012)</f>
        <v>44464.195057870369</v>
      </c>
      <c r="B3012" s="2">
        <f>IF(RawData!B3012="","",RawData!B3012)</f>
        <v>1632544853</v>
      </c>
      <c r="C3012">
        <f t="shared" si="47"/>
        <v>17122</v>
      </c>
      <c r="D3012">
        <f>IF(RawData!C3012="","",RawData!C3012)</f>
        <v>1.75796</v>
      </c>
    </row>
    <row r="3013" spans="1:4" x14ac:dyDescent="0.3">
      <c r="A3013" s="1">
        <f>IF(RawData!A3013="","",RawData!A3013)</f>
        <v>44464.195115740738</v>
      </c>
      <c r="B3013" s="2">
        <f>IF(RawData!B3013="","",RawData!B3013)</f>
        <v>1632544858</v>
      </c>
      <c r="C3013">
        <f t="shared" si="47"/>
        <v>17127</v>
      </c>
      <c r="D3013">
        <f>IF(RawData!C3013="","",RawData!C3013)</f>
        <v>1.76118</v>
      </c>
    </row>
    <row r="3014" spans="1:4" x14ac:dyDescent="0.3">
      <c r="A3014" s="1">
        <f>IF(RawData!A3014="","",RawData!A3014)</f>
        <v>44464.195173611108</v>
      </c>
      <c r="B3014" s="2">
        <f>IF(RawData!B3014="","",RawData!B3014)</f>
        <v>1632544863</v>
      </c>
      <c r="C3014">
        <f t="shared" si="47"/>
        <v>17132</v>
      </c>
      <c r="D3014">
        <f>IF(RawData!C3014="","",RawData!C3014)</f>
        <v>1.75393</v>
      </c>
    </row>
    <row r="3015" spans="1:4" x14ac:dyDescent="0.3">
      <c r="A3015" s="1">
        <f>IF(RawData!A3015="","",RawData!A3015)</f>
        <v>44464.195231481484</v>
      </c>
      <c r="B3015" s="2">
        <f>IF(RawData!B3015="","",RawData!B3015)</f>
        <v>1632544868</v>
      </c>
      <c r="C3015">
        <f t="shared" si="47"/>
        <v>17137</v>
      </c>
      <c r="D3015">
        <f>IF(RawData!C3015="","",RawData!C3015)</f>
        <v>1.7619899999999999</v>
      </c>
    </row>
    <row r="3016" spans="1:4" x14ac:dyDescent="0.3">
      <c r="A3016" s="1">
        <f>IF(RawData!A3016="","",RawData!A3016)</f>
        <v>44464.195289351854</v>
      </c>
      <c r="B3016" s="2">
        <f>IF(RawData!B3016="","",RawData!B3016)</f>
        <v>1632544873</v>
      </c>
      <c r="C3016">
        <f t="shared" si="47"/>
        <v>17142</v>
      </c>
      <c r="D3016">
        <f>IF(RawData!C3016="","",RawData!C3016)</f>
        <v>1.7563500000000001</v>
      </c>
    </row>
    <row r="3017" spans="1:4" x14ac:dyDescent="0.3">
      <c r="A3017" s="1">
        <f>IF(RawData!A3017="","",RawData!A3017)</f>
        <v>44464.195347222223</v>
      </c>
      <c r="B3017" s="2">
        <f>IF(RawData!B3017="","",RawData!B3017)</f>
        <v>1632544878</v>
      </c>
      <c r="C3017">
        <f t="shared" si="47"/>
        <v>17147</v>
      </c>
      <c r="D3017">
        <f>IF(RawData!C3017="","",RawData!C3017)</f>
        <v>1.75393</v>
      </c>
    </row>
    <row r="3018" spans="1:4" x14ac:dyDescent="0.3">
      <c r="A3018" s="1">
        <f>IF(RawData!A3018="","",RawData!A3018)</f>
        <v>44464.195405092592</v>
      </c>
      <c r="B3018" s="2">
        <f>IF(RawData!B3018="","",RawData!B3018)</f>
        <v>1632544883</v>
      </c>
      <c r="C3018">
        <f t="shared" si="47"/>
        <v>17152</v>
      </c>
      <c r="D3018">
        <f>IF(RawData!C3018="","",RawData!C3018)</f>
        <v>1.7619899999999999</v>
      </c>
    </row>
    <row r="3019" spans="1:4" x14ac:dyDescent="0.3">
      <c r="A3019" s="1">
        <f>IF(RawData!A3019="","",RawData!A3019)</f>
        <v>44464.195462962962</v>
      </c>
      <c r="B3019" s="2">
        <f>IF(RawData!B3019="","",RawData!B3019)</f>
        <v>1632544888</v>
      </c>
      <c r="C3019">
        <f t="shared" si="47"/>
        <v>17157</v>
      </c>
      <c r="D3019">
        <f>IF(RawData!C3019="","",RawData!C3019)</f>
        <v>1.7563500000000001</v>
      </c>
    </row>
    <row r="3020" spans="1:4" x14ac:dyDescent="0.3">
      <c r="A3020" s="1">
        <f>IF(RawData!A3020="","",RawData!A3020)</f>
        <v>44464.195520833331</v>
      </c>
      <c r="B3020" s="2">
        <f>IF(RawData!B3020="","",RawData!B3020)</f>
        <v>1632544893</v>
      </c>
      <c r="C3020">
        <f t="shared" si="47"/>
        <v>17162</v>
      </c>
      <c r="D3020">
        <f>IF(RawData!C3020="","",RawData!C3020)</f>
        <v>1.7627900000000001</v>
      </c>
    </row>
    <row r="3021" spans="1:4" x14ac:dyDescent="0.3">
      <c r="A3021" s="1">
        <f>IF(RawData!A3021="","",RawData!A3021)</f>
        <v>44464.1955787037</v>
      </c>
      <c r="B3021" s="2">
        <f>IF(RawData!B3021="","",RawData!B3021)</f>
        <v>1632544898</v>
      </c>
      <c r="C3021">
        <f t="shared" si="47"/>
        <v>17167</v>
      </c>
      <c r="D3021">
        <f>IF(RawData!C3021="","",RawData!C3021)</f>
        <v>1.75796</v>
      </c>
    </row>
    <row r="3022" spans="1:4" x14ac:dyDescent="0.3">
      <c r="A3022" s="1">
        <f>IF(RawData!A3022="","",RawData!A3022)</f>
        <v>44464.195636574077</v>
      </c>
      <c r="B3022" s="2">
        <f>IF(RawData!B3022="","",RawData!B3022)</f>
        <v>1632544903</v>
      </c>
      <c r="C3022">
        <f t="shared" si="47"/>
        <v>17172</v>
      </c>
      <c r="D3022">
        <f>IF(RawData!C3022="","",RawData!C3022)</f>
        <v>1.75715</v>
      </c>
    </row>
    <row r="3023" spans="1:4" x14ac:dyDescent="0.3">
      <c r="A3023" s="1">
        <f>IF(RawData!A3023="","",RawData!A3023)</f>
        <v>44464.195694444446</v>
      </c>
      <c r="B3023" s="2">
        <f>IF(RawData!B3023="","",RawData!B3023)</f>
        <v>1632544908</v>
      </c>
      <c r="C3023">
        <f t="shared" si="47"/>
        <v>17177</v>
      </c>
      <c r="D3023">
        <f>IF(RawData!C3023="","",RawData!C3023)</f>
        <v>1.7619899999999999</v>
      </c>
    </row>
    <row r="3024" spans="1:4" x14ac:dyDescent="0.3">
      <c r="A3024" s="1">
        <f>IF(RawData!A3024="","",RawData!A3024)</f>
        <v>44464.195752314816</v>
      </c>
      <c r="B3024" s="2">
        <f>IF(RawData!B3024="","",RawData!B3024)</f>
        <v>1632544913</v>
      </c>
      <c r="C3024">
        <f t="shared" si="47"/>
        <v>17182</v>
      </c>
      <c r="D3024">
        <f>IF(RawData!C3024="","",RawData!C3024)</f>
        <v>1.7603800000000001</v>
      </c>
    </row>
    <row r="3025" spans="1:4" x14ac:dyDescent="0.3">
      <c r="A3025" s="1">
        <f>IF(RawData!A3025="","",RawData!A3025)</f>
        <v>44464.195810185185</v>
      </c>
      <c r="B3025" s="2">
        <f>IF(RawData!B3025="","",RawData!B3025)</f>
        <v>1632544918</v>
      </c>
      <c r="C3025">
        <f t="shared" si="47"/>
        <v>17187</v>
      </c>
      <c r="D3025">
        <f>IF(RawData!C3025="","",RawData!C3025)</f>
        <v>1.7595700000000001</v>
      </c>
    </row>
    <row r="3026" spans="1:4" x14ac:dyDescent="0.3">
      <c r="A3026" s="1">
        <f>IF(RawData!A3026="","",RawData!A3026)</f>
        <v>44464.195868055554</v>
      </c>
      <c r="B3026" s="2">
        <f>IF(RawData!B3026="","",RawData!B3026)</f>
        <v>1632544923</v>
      </c>
      <c r="C3026">
        <f t="shared" si="47"/>
        <v>17192</v>
      </c>
      <c r="D3026">
        <f>IF(RawData!C3026="","",RawData!C3026)</f>
        <v>1.7595700000000001</v>
      </c>
    </row>
    <row r="3027" spans="1:4" x14ac:dyDescent="0.3">
      <c r="A3027" s="1">
        <f>IF(RawData!A3027="","",RawData!A3027)</f>
        <v>44464.195925925924</v>
      </c>
      <c r="B3027" s="2">
        <f>IF(RawData!B3027="","",RawData!B3027)</f>
        <v>1632544928</v>
      </c>
      <c r="C3027">
        <f t="shared" si="47"/>
        <v>17197</v>
      </c>
      <c r="D3027">
        <f>IF(RawData!C3027="","",RawData!C3027)</f>
        <v>1.7603800000000001</v>
      </c>
    </row>
    <row r="3028" spans="1:4" x14ac:dyDescent="0.3">
      <c r="A3028" s="1">
        <f>IF(RawData!A3028="","",RawData!A3028)</f>
        <v>44464.195983796293</v>
      </c>
      <c r="B3028" s="2">
        <f>IF(RawData!B3028="","",RawData!B3028)</f>
        <v>1632544933</v>
      </c>
      <c r="C3028">
        <f t="shared" si="47"/>
        <v>17202</v>
      </c>
      <c r="D3028">
        <f>IF(RawData!C3028="","",RawData!C3028)</f>
        <v>1.7603800000000001</v>
      </c>
    </row>
    <row r="3029" spans="1:4" x14ac:dyDescent="0.3">
      <c r="A3029" s="1">
        <f>IF(RawData!A3029="","",RawData!A3029)</f>
        <v>44464.19604166667</v>
      </c>
      <c r="B3029" s="2">
        <f>IF(RawData!B3029="","",RawData!B3029)</f>
        <v>1632544938</v>
      </c>
      <c r="C3029">
        <f t="shared" si="47"/>
        <v>17207</v>
      </c>
      <c r="D3029">
        <f>IF(RawData!C3029="","",RawData!C3029)</f>
        <v>1.76118</v>
      </c>
    </row>
    <row r="3030" spans="1:4" x14ac:dyDescent="0.3">
      <c r="A3030" s="1">
        <f>IF(RawData!A3030="","",RawData!A3030)</f>
        <v>44464.196099537039</v>
      </c>
      <c r="B3030" s="2">
        <f>IF(RawData!B3030="","",RawData!B3030)</f>
        <v>1632544943</v>
      </c>
      <c r="C3030">
        <f t="shared" si="47"/>
        <v>17212</v>
      </c>
      <c r="D3030">
        <f>IF(RawData!C3030="","",RawData!C3030)</f>
        <v>1.75715</v>
      </c>
    </row>
    <row r="3031" spans="1:4" x14ac:dyDescent="0.3">
      <c r="A3031" s="1">
        <f>IF(RawData!A3031="","",RawData!A3031)</f>
        <v>44464.196157407408</v>
      </c>
      <c r="B3031" s="2">
        <f>IF(RawData!B3031="","",RawData!B3031)</f>
        <v>1632544948</v>
      </c>
      <c r="C3031">
        <f t="shared" si="47"/>
        <v>17217</v>
      </c>
      <c r="D3031">
        <f>IF(RawData!C3031="","",RawData!C3031)</f>
        <v>1.7603800000000001</v>
      </c>
    </row>
    <row r="3032" spans="1:4" x14ac:dyDescent="0.3">
      <c r="A3032" s="1">
        <f>IF(RawData!A3032="","",RawData!A3032)</f>
        <v>44464.196215277778</v>
      </c>
      <c r="B3032" s="2">
        <f>IF(RawData!B3032="","",RawData!B3032)</f>
        <v>1632544953</v>
      </c>
      <c r="C3032">
        <f t="shared" si="47"/>
        <v>17222</v>
      </c>
      <c r="D3032">
        <f>IF(RawData!C3032="","",RawData!C3032)</f>
        <v>1.7587600000000001</v>
      </c>
    </row>
    <row r="3033" spans="1:4" x14ac:dyDescent="0.3">
      <c r="A3033" s="1">
        <f>IF(RawData!A3033="","",RawData!A3033)</f>
        <v>44464.196273148147</v>
      </c>
      <c r="B3033" s="2">
        <f>IF(RawData!B3033="","",RawData!B3033)</f>
        <v>1632544958</v>
      </c>
      <c r="C3033">
        <f t="shared" si="47"/>
        <v>17227</v>
      </c>
      <c r="D3033">
        <f>IF(RawData!C3033="","",RawData!C3033)</f>
        <v>1.7595700000000001</v>
      </c>
    </row>
    <row r="3034" spans="1:4" x14ac:dyDescent="0.3">
      <c r="A3034" s="1">
        <f>IF(RawData!A3034="","",RawData!A3034)</f>
        <v>44464.196331018517</v>
      </c>
      <c r="B3034" s="2">
        <f>IF(RawData!B3034="","",RawData!B3034)</f>
        <v>1632544963</v>
      </c>
      <c r="C3034">
        <f t="shared" si="47"/>
        <v>17232</v>
      </c>
      <c r="D3034">
        <f>IF(RawData!C3034="","",RawData!C3034)</f>
        <v>1.7619899999999999</v>
      </c>
    </row>
    <row r="3035" spans="1:4" x14ac:dyDescent="0.3">
      <c r="A3035" s="1">
        <f>IF(RawData!A3035="","",RawData!A3035)</f>
        <v>44464.196388888886</v>
      </c>
      <c r="B3035" s="2">
        <f>IF(RawData!B3035="","",RawData!B3035)</f>
        <v>1632544968</v>
      </c>
      <c r="C3035">
        <f t="shared" si="47"/>
        <v>17237</v>
      </c>
      <c r="D3035">
        <f>IF(RawData!C3035="","",RawData!C3035)</f>
        <v>1.75715</v>
      </c>
    </row>
    <row r="3036" spans="1:4" x14ac:dyDescent="0.3">
      <c r="A3036" s="1">
        <f>IF(RawData!A3036="","",RawData!A3036)</f>
        <v>44464.196446759262</v>
      </c>
      <c r="B3036" s="2">
        <f>IF(RawData!B3036="","",RawData!B3036)</f>
        <v>1632544973</v>
      </c>
      <c r="C3036">
        <f t="shared" si="47"/>
        <v>17242</v>
      </c>
      <c r="D3036">
        <f>IF(RawData!C3036="","",RawData!C3036)</f>
        <v>1.7563500000000001</v>
      </c>
    </row>
    <row r="3037" spans="1:4" x14ac:dyDescent="0.3">
      <c r="A3037" s="1">
        <f>IF(RawData!A3037="","",RawData!A3037)</f>
        <v>44464.196504629632</v>
      </c>
      <c r="B3037" s="2">
        <f>IF(RawData!B3037="","",RawData!B3037)</f>
        <v>1632544978</v>
      </c>
      <c r="C3037">
        <f t="shared" si="47"/>
        <v>17247</v>
      </c>
      <c r="D3037">
        <f>IF(RawData!C3037="","",RawData!C3037)</f>
        <v>1.75715</v>
      </c>
    </row>
    <row r="3038" spans="1:4" x14ac:dyDescent="0.3">
      <c r="A3038" s="1">
        <f>IF(RawData!A3038="","",RawData!A3038)</f>
        <v>44464.196562500001</v>
      </c>
      <c r="B3038" s="2">
        <f>IF(RawData!B3038="","",RawData!B3038)</f>
        <v>1632544983</v>
      </c>
      <c r="C3038">
        <f t="shared" si="47"/>
        <v>17252</v>
      </c>
      <c r="D3038">
        <f>IF(RawData!C3038="","",RawData!C3038)</f>
        <v>1.75715</v>
      </c>
    </row>
    <row r="3039" spans="1:4" x14ac:dyDescent="0.3">
      <c r="A3039" s="1">
        <f>IF(RawData!A3039="","",RawData!A3039)</f>
        <v>44464.196620370371</v>
      </c>
      <c r="B3039" s="2">
        <f>IF(RawData!B3039="","",RawData!B3039)</f>
        <v>1632544988</v>
      </c>
      <c r="C3039">
        <f t="shared" si="47"/>
        <v>17257</v>
      </c>
      <c r="D3039">
        <f>IF(RawData!C3039="","",RawData!C3039)</f>
        <v>1.75715</v>
      </c>
    </row>
    <row r="3040" spans="1:4" x14ac:dyDescent="0.3">
      <c r="A3040" s="1">
        <f>IF(RawData!A3040="","",RawData!A3040)</f>
        <v>44464.19667824074</v>
      </c>
      <c r="B3040" s="2">
        <f>IF(RawData!B3040="","",RawData!B3040)</f>
        <v>1632544993</v>
      </c>
      <c r="C3040">
        <f t="shared" si="47"/>
        <v>17262</v>
      </c>
      <c r="D3040">
        <f>IF(RawData!C3040="","",RawData!C3040)</f>
        <v>1.7595700000000001</v>
      </c>
    </row>
    <row r="3041" spans="1:4" x14ac:dyDescent="0.3">
      <c r="A3041" s="1">
        <f>IF(RawData!A3041="","",RawData!A3041)</f>
        <v>44464.196736111109</v>
      </c>
      <c r="B3041" s="2">
        <f>IF(RawData!B3041="","",RawData!B3041)</f>
        <v>1632544998</v>
      </c>
      <c r="C3041">
        <f t="shared" si="47"/>
        <v>17267</v>
      </c>
      <c r="D3041">
        <f>IF(RawData!C3041="","",RawData!C3041)</f>
        <v>1.76118</v>
      </c>
    </row>
    <row r="3042" spans="1:4" x14ac:dyDescent="0.3">
      <c r="A3042" s="1">
        <f>IF(RawData!A3042="","",RawData!A3042)</f>
        <v>44464.196793981479</v>
      </c>
      <c r="B3042" s="2">
        <f>IF(RawData!B3042="","",RawData!B3042)</f>
        <v>1632545003</v>
      </c>
      <c r="C3042">
        <f t="shared" si="47"/>
        <v>17272</v>
      </c>
      <c r="D3042">
        <f>IF(RawData!C3042="","",RawData!C3042)</f>
        <v>1.7595700000000001</v>
      </c>
    </row>
    <row r="3043" spans="1:4" x14ac:dyDescent="0.3">
      <c r="A3043" s="1">
        <f>IF(RawData!A3043="","",RawData!A3043)</f>
        <v>44464.196851851855</v>
      </c>
      <c r="B3043" s="2">
        <f>IF(RawData!B3043="","",RawData!B3043)</f>
        <v>1632545008</v>
      </c>
      <c r="C3043">
        <f t="shared" si="47"/>
        <v>17277</v>
      </c>
      <c r="D3043">
        <f>IF(RawData!C3043="","",RawData!C3043)</f>
        <v>1.7603800000000001</v>
      </c>
    </row>
    <row r="3044" spans="1:4" x14ac:dyDescent="0.3">
      <c r="A3044" s="1">
        <f>IF(RawData!A3044="","",RawData!A3044)</f>
        <v>44464.196909722225</v>
      </c>
      <c r="B3044" s="2">
        <f>IF(RawData!B3044="","",RawData!B3044)</f>
        <v>1632545013</v>
      </c>
      <c r="C3044">
        <f t="shared" si="47"/>
        <v>17282</v>
      </c>
      <c r="D3044">
        <f>IF(RawData!C3044="","",RawData!C3044)</f>
        <v>1.75474</v>
      </c>
    </row>
    <row r="3045" spans="1:4" x14ac:dyDescent="0.3">
      <c r="A3045" s="1">
        <f>IF(RawData!A3045="","",RawData!A3045)</f>
        <v>44464.196967592594</v>
      </c>
      <c r="B3045" s="2">
        <f>IF(RawData!B3045="","",RawData!B3045)</f>
        <v>1632545018</v>
      </c>
      <c r="C3045">
        <f t="shared" si="47"/>
        <v>17287</v>
      </c>
      <c r="D3045">
        <f>IF(RawData!C3045="","",RawData!C3045)</f>
        <v>1.75393</v>
      </c>
    </row>
    <row r="3046" spans="1:4" x14ac:dyDescent="0.3">
      <c r="A3046" s="1">
        <f>IF(RawData!A3046="","",RawData!A3046)</f>
        <v>44464.197025462963</v>
      </c>
      <c r="B3046" s="2">
        <f>IF(RawData!B3046="","",RawData!B3046)</f>
        <v>1632545023</v>
      </c>
      <c r="C3046">
        <f t="shared" si="47"/>
        <v>17292</v>
      </c>
      <c r="D3046">
        <f>IF(RawData!C3046="","",RawData!C3046)</f>
        <v>1.7619899999999999</v>
      </c>
    </row>
    <row r="3047" spans="1:4" x14ac:dyDescent="0.3">
      <c r="A3047" s="1">
        <f>IF(RawData!A3047="","",RawData!A3047)</f>
        <v>44464.197083333333</v>
      </c>
      <c r="B3047" s="2">
        <f>IF(RawData!B3047="","",RawData!B3047)</f>
        <v>1632545028</v>
      </c>
      <c r="C3047">
        <f t="shared" si="47"/>
        <v>17297</v>
      </c>
      <c r="D3047">
        <f>IF(RawData!C3047="","",RawData!C3047)</f>
        <v>1.75312</v>
      </c>
    </row>
    <row r="3048" spans="1:4" x14ac:dyDescent="0.3">
      <c r="A3048" s="1">
        <f>IF(RawData!A3048="","",RawData!A3048)</f>
        <v>44464.197141203702</v>
      </c>
      <c r="B3048" s="2">
        <f>IF(RawData!B3048="","",RawData!B3048)</f>
        <v>1632545033</v>
      </c>
      <c r="C3048">
        <f t="shared" si="47"/>
        <v>17302</v>
      </c>
      <c r="D3048">
        <f>IF(RawData!C3048="","",RawData!C3048)</f>
        <v>1.75796</v>
      </c>
    </row>
    <row r="3049" spans="1:4" x14ac:dyDescent="0.3">
      <c r="A3049" s="1">
        <f>IF(RawData!A3049="","",RawData!A3049)</f>
        <v>44464.197199074071</v>
      </c>
      <c r="B3049" s="2">
        <f>IF(RawData!B3049="","",RawData!B3049)</f>
        <v>1632545038</v>
      </c>
      <c r="C3049">
        <f t="shared" ref="C3049:C3112" si="48">IF(B3049="","",B3049-$B$2)</f>
        <v>17307</v>
      </c>
      <c r="D3049">
        <f>IF(RawData!C3049="","",RawData!C3049)</f>
        <v>1.7595700000000001</v>
      </c>
    </row>
    <row r="3050" spans="1:4" x14ac:dyDescent="0.3">
      <c r="A3050" s="1">
        <f>IF(RawData!A3050="","",RawData!A3050)</f>
        <v>44464.197256944448</v>
      </c>
      <c r="B3050" s="2">
        <f>IF(RawData!B3050="","",RawData!B3050)</f>
        <v>1632545043</v>
      </c>
      <c r="C3050">
        <f t="shared" si="48"/>
        <v>17312</v>
      </c>
      <c r="D3050">
        <f>IF(RawData!C3050="","",RawData!C3050)</f>
        <v>1.7603800000000001</v>
      </c>
    </row>
    <row r="3051" spans="1:4" x14ac:dyDescent="0.3">
      <c r="A3051" s="1">
        <f>IF(RawData!A3051="","",RawData!A3051)</f>
        <v>44464.197314814817</v>
      </c>
      <c r="B3051" s="2">
        <f>IF(RawData!B3051="","",RawData!B3051)</f>
        <v>1632545048</v>
      </c>
      <c r="C3051">
        <f t="shared" si="48"/>
        <v>17317</v>
      </c>
      <c r="D3051">
        <f>IF(RawData!C3051="","",RawData!C3051)</f>
        <v>1.7555400000000001</v>
      </c>
    </row>
    <row r="3052" spans="1:4" x14ac:dyDescent="0.3">
      <c r="A3052" s="1">
        <f>IF(RawData!A3052="","",RawData!A3052)</f>
        <v>44464.197372685187</v>
      </c>
      <c r="B3052" s="2">
        <f>IF(RawData!B3052="","",RawData!B3052)</f>
        <v>1632545053</v>
      </c>
      <c r="C3052">
        <f t="shared" si="48"/>
        <v>17322</v>
      </c>
      <c r="D3052">
        <f>IF(RawData!C3052="","",RawData!C3052)</f>
        <v>1.7595700000000001</v>
      </c>
    </row>
    <row r="3053" spans="1:4" x14ac:dyDescent="0.3">
      <c r="A3053" s="1">
        <f>IF(RawData!A3053="","",RawData!A3053)</f>
        <v>44464.197430555556</v>
      </c>
      <c r="B3053" s="2">
        <f>IF(RawData!B3053="","",RawData!B3053)</f>
        <v>1632545058</v>
      </c>
      <c r="C3053">
        <f t="shared" si="48"/>
        <v>17327</v>
      </c>
      <c r="D3053">
        <f>IF(RawData!C3053="","",RawData!C3053)</f>
        <v>1.7555400000000001</v>
      </c>
    </row>
    <row r="3054" spans="1:4" x14ac:dyDescent="0.3">
      <c r="A3054" s="1">
        <f>IF(RawData!A3054="","",RawData!A3054)</f>
        <v>44464.197488425925</v>
      </c>
      <c r="B3054" s="2">
        <f>IF(RawData!B3054="","",RawData!B3054)</f>
        <v>1632545063</v>
      </c>
      <c r="C3054">
        <f t="shared" si="48"/>
        <v>17332</v>
      </c>
      <c r="D3054">
        <f>IF(RawData!C3054="","",RawData!C3054)</f>
        <v>1.75393</v>
      </c>
    </row>
    <row r="3055" spans="1:4" x14ac:dyDescent="0.3">
      <c r="A3055" s="1">
        <f>IF(RawData!A3055="","",RawData!A3055)</f>
        <v>44464.197546296295</v>
      </c>
      <c r="B3055" s="2">
        <f>IF(RawData!B3055="","",RawData!B3055)</f>
        <v>1632545068</v>
      </c>
      <c r="C3055">
        <f t="shared" si="48"/>
        <v>17337</v>
      </c>
      <c r="D3055">
        <f>IF(RawData!C3055="","",RawData!C3055)</f>
        <v>1.75071</v>
      </c>
    </row>
    <row r="3056" spans="1:4" x14ac:dyDescent="0.3">
      <c r="A3056" s="1">
        <f>IF(RawData!A3056="","",RawData!A3056)</f>
        <v>44464.197604166664</v>
      </c>
      <c r="B3056" s="2">
        <f>IF(RawData!B3056="","",RawData!B3056)</f>
        <v>1632545073</v>
      </c>
      <c r="C3056">
        <f t="shared" si="48"/>
        <v>17342</v>
      </c>
      <c r="D3056">
        <f>IF(RawData!C3056="","",RawData!C3056)</f>
        <v>1.7595700000000001</v>
      </c>
    </row>
    <row r="3057" spans="1:4" x14ac:dyDescent="0.3">
      <c r="A3057" s="1">
        <f>IF(RawData!A3057="","",RawData!A3057)</f>
        <v>44464.197662037041</v>
      </c>
      <c r="B3057" s="2">
        <f>IF(RawData!B3057="","",RawData!B3057)</f>
        <v>1632545078</v>
      </c>
      <c r="C3057">
        <f t="shared" si="48"/>
        <v>17347</v>
      </c>
      <c r="D3057">
        <f>IF(RawData!C3057="","",RawData!C3057)</f>
        <v>1.7563500000000001</v>
      </c>
    </row>
    <row r="3058" spans="1:4" x14ac:dyDescent="0.3">
      <c r="A3058" s="1">
        <f>IF(RawData!A3058="","",RawData!A3058)</f>
        <v>44464.19771990741</v>
      </c>
      <c r="B3058" s="2">
        <f>IF(RawData!B3058="","",RawData!B3058)</f>
        <v>1632545083</v>
      </c>
      <c r="C3058">
        <f t="shared" si="48"/>
        <v>17352</v>
      </c>
      <c r="D3058">
        <f>IF(RawData!C3058="","",RawData!C3058)</f>
        <v>1.7587600000000001</v>
      </c>
    </row>
    <row r="3059" spans="1:4" x14ac:dyDescent="0.3">
      <c r="A3059" s="1">
        <f>IF(RawData!A3059="","",RawData!A3059)</f>
        <v>44464.197777777779</v>
      </c>
      <c r="B3059" s="2">
        <f>IF(RawData!B3059="","",RawData!B3059)</f>
        <v>1632545088</v>
      </c>
      <c r="C3059">
        <f t="shared" si="48"/>
        <v>17357</v>
      </c>
      <c r="D3059">
        <f>IF(RawData!C3059="","",RawData!C3059)</f>
        <v>1.75474</v>
      </c>
    </row>
    <row r="3060" spans="1:4" x14ac:dyDescent="0.3">
      <c r="A3060" s="1">
        <f>IF(RawData!A3060="","",RawData!A3060)</f>
        <v>44464.197835648149</v>
      </c>
      <c r="B3060" s="2">
        <f>IF(RawData!B3060="","",RawData!B3060)</f>
        <v>1632545093</v>
      </c>
      <c r="C3060">
        <f t="shared" si="48"/>
        <v>17362</v>
      </c>
      <c r="D3060">
        <f>IF(RawData!C3060="","",RawData!C3060)</f>
        <v>1.75796</v>
      </c>
    </row>
    <row r="3061" spans="1:4" x14ac:dyDescent="0.3">
      <c r="A3061" s="1">
        <f>IF(RawData!A3061="","",RawData!A3061)</f>
        <v>44464.197893518518</v>
      </c>
      <c r="B3061" s="2">
        <f>IF(RawData!B3061="","",RawData!B3061)</f>
        <v>1632545098</v>
      </c>
      <c r="C3061">
        <f t="shared" si="48"/>
        <v>17367</v>
      </c>
      <c r="D3061">
        <f>IF(RawData!C3061="","",RawData!C3061)</f>
        <v>1.75715</v>
      </c>
    </row>
    <row r="3062" spans="1:4" x14ac:dyDescent="0.3">
      <c r="A3062" s="1">
        <f>IF(RawData!A3062="","",RawData!A3062)</f>
        <v>44464.197951388887</v>
      </c>
      <c r="B3062" s="2">
        <f>IF(RawData!B3062="","",RawData!B3062)</f>
        <v>1632545103</v>
      </c>
      <c r="C3062">
        <f t="shared" si="48"/>
        <v>17372</v>
      </c>
      <c r="D3062">
        <f>IF(RawData!C3062="","",RawData!C3062)</f>
        <v>1.76118</v>
      </c>
    </row>
    <row r="3063" spans="1:4" x14ac:dyDescent="0.3">
      <c r="A3063" s="1">
        <f>IF(RawData!A3063="","",RawData!A3063)</f>
        <v>44464.198009259257</v>
      </c>
      <c r="B3063" s="2">
        <f>IF(RawData!B3063="","",RawData!B3063)</f>
        <v>1632545108</v>
      </c>
      <c r="C3063">
        <f t="shared" si="48"/>
        <v>17377</v>
      </c>
      <c r="D3063">
        <f>IF(RawData!C3063="","",RawData!C3063)</f>
        <v>1.75715</v>
      </c>
    </row>
    <row r="3064" spans="1:4" x14ac:dyDescent="0.3">
      <c r="A3064" s="1">
        <f>IF(RawData!A3064="","",RawData!A3064)</f>
        <v>44464.198067129626</v>
      </c>
      <c r="B3064" s="2">
        <f>IF(RawData!B3064="","",RawData!B3064)</f>
        <v>1632545113</v>
      </c>
      <c r="C3064">
        <f t="shared" si="48"/>
        <v>17382</v>
      </c>
      <c r="D3064">
        <f>IF(RawData!C3064="","",RawData!C3064)</f>
        <v>1.7555400000000001</v>
      </c>
    </row>
    <row r="3065" spans="1:4" x14ac:dyDescent="0.3">
      <c r="A3065" s="1">
        <f>IF(RawData!A3065="","",RawData!A3065)</f>
        <v>44464.198125000003</v>
      </c>
      <c r="B3065" s="2">
        <f>IF(RawData!B3065="","",RawData!B3065)</f>
        <v>1632545118</v>
      </c>
      <c r="C3065">
        <f t="shared" si="48"/>
        <v>17387</v>
      </c>
      <c r="D3065">
        <f>IF(RawData!C3065="","",RawData!C3065)</f>
        <v>1.7555400000000001</v>
      </c>
    </row>
    <row r="3066" spans="1:4" x14ac:dyDescent="0.3">
      <c r="A3066" s="1">
        <f>IF(RawData!A3066="","",RawData!A3066)</f>
        <v>44464.198182870372</v>
      </c>
      <c r="B3066" s="2">
        <f>IF(RawData!B3066="","",RawData!B3066)</f>
        <v>1632545123</v>
      </c>
      <c r="C3066">
        <f t="shared" si="48"/>
        <v>17392</v>
      </c>
      <c r="D3066">
        <f>IF(RawData!C3066="","",RawData!C3066)</f>
        <v>1.7563500000000001</v>
      </c>
    </row>
    <row r="3067" spans="1:4" x14ac:dyDescent="0.3">
      <c r="A3067" s="1">
        <f>IF(RawData!A3067="","",RawData!A3067)</f>
        <v>44464.198240740741</v>
      </c>
      <c r="B3067" s="2">
        <f>IF(RawData!B3067="","",RawData!B3067)</f>
        <v>1632545128</v>
      </c>
      <c r="C3067">
        <f t="shared" si="48"/>
        <v>17397</v>
      </c>
      <c r="D3067">
        <f>IF(RawData!C3067="","",RawData!C3067)</f>
        <v>1.7563500000000001</v>
      </c>
    </row>
    <row r="3068" spans="1:4" x14ac:dyDescent="0.3">
      <c r="A3068" s="1">
        <f>IF(RawData!A3068="","",RawData!A3068)</f>
        <v>44464.198298611111</v>
      </c>
      <c r="B3068" s="2">
        <f>IF(RawData!B3068="","",RawData!B3068)</f>
        <v>1632545133</v>
      </c>
      <c r="C3068">
        <f t="shared" si="48"/>
        <v>17402</v>
      </c>
      <c r="D3068">
        <f>IF(RawData!C3068="","",RawData!C3068)</f>
        <v>1.7595700000000001</v>
      </c>
    </row>
    <row r="3069" spans="1:4" x14ac:dyDescent="0.3">
      <c r="A3069" s="1">
        <f>IF(RawData!A3069="","",RawData!A3069)</f>
        <v>44464.19835648148</v>
      </c>
      <c r="B3069" s="2">
        <f>IF(RawData!B3069="","",RawData!B3069)</f>
        <v>1632545138</v>
      </c>
      <c r="C3069">
        <f t="shared" si="48"/>
        <v>17407</v>
      </c>
      <c r="D3069">
        <f>IF(RawData!C3069="","",RawData!C3069)</f>
        <v>1.75796</v>
      </c>
    </row>
    <row r="3070" spans="1:4" x14ac:dyDescent="0.3">
      <c r="A3070" s="1">
        <f>IF(RawData!A3070="","",RawData!A3070)</f>
        <v>44464.198414351849</v>
      </c>
      <c r="B3070" s="2">
        <f>IF(RawData!B3070="","",RawData!B3070)</f>
        <v>1632545143</v>
      </c>
      <c r="C3070">
        <f t="shared" si="48"/>
        <v>17412</v>
      </c>
      <c r="D3070">
        <f>IF(RawData!C3070="","",RawData!C3070)</f>
        <v>1.75715</v>
      </c>
    </row>
    <row r="3071" spans="1:4" x14ac:dyDescent="0.3">
      <c r="A3071" s="1">
        <f>IF(RawData!A3071="","",RawData!A3071)</f>
        <v>44464.198472222219</v>
      </c>
      <c r="B3071" s="2">
        <f>IF(RawData!B3071="","",RawData!B3071)</f>
        <v>1632545148</v>
      </c>
      <c r="C3071">
        <f t="shared" si="48"/>
        <v>17417</v>
      </c>
      <c r="D3071">
        <f>IF(RawData!C3071="","",RawData!C3071)</f>
        <v>1.75312</v>
      </c>
    </row>
    <row r="3072" spans="1:4" x14ac:dyDescent="0.3">
      <c r="A3072" s="1">
        <f>IF(RawData!A3072="","",RawData!A3072)</f>
        <v>44464.198530092595</v>
      </c>
      <c r="B3072" s="2">
        <f>IF(RawData!B3072="","",RawData!B3072)</f>
        <v>1632545153</v>
      </c>
      <c r="C3072">
        <f t="shared" si="48"/>
        <v>17422</v>
      </c>
      <c r="D3072">
        <f>IF(RawData!C3072="","",RawData!C3072)</f>
        <v>1.7499</v>
      </c>
    </row>
    <row r="3073" spans="1:4" x14ac:dyDescent="0.3">
      <c r="A3073" s="1">
        <f>IF(RawData!A3073="","",RawData!A3073)</f>
        <v>44464.198587962965</v>
      </c>
      <c r="B3073" s="2">
        <f>IF(RawData!B3073="","",RawData!B3073)</f>
        <v>1632545158</v>
      </c>
      <c r="C3073">
        <f t="shared" si="48"/>
        <v>17427</v>
      </c>
      <c r="D3073">
        <f>IF(RawData!C3073="","",RawData!C3073)</f>
        <v>1.7491000000000001</v>
      </c>
    </row>
    <row r="3074" spans="1:4" x14ac:dyDescent="0.3">
      <c r="A3074" s="1">
        <f>IF(RawData!A3074="","",RawData!A3074)</f>
        <v>44464.198645833334</v>
      </c>
      <c r="B3074" s="2">
        <f>IF(RawData!B3074="","",RawData!B3074)</f>
        <v>1632545163</v>
      </c>
      <c r="C3074">
        <f t="shared" si="48"/>
        <v>17432</v>
      </c>
      <c r="D3074">
        <f>IF(RawData!C3074="","",RawData!C3074)</f>
        <v>1.75715</v>
      </c>
    </row>
    <row r="3075" spans="1:4" x14ac:dyDescent="0.3">
      <c r="A3075" s="1">
        <f>IF(RawData!A3075="","",RawData!A3075)</f>
        <v>44464.198703703703</v>
      </c>
      <c r="B3075" s="2">
        <f>IF(RawData!B3075="","",RawData!B3075)</f>
        <v>1632545168</v>
      </c>
      <c r="C3075">
        <f t="shared" si="48"/>
        <v>17437</v>
      </c>
      <c r="D3075">
        <f>IF(RawData!C3075="","",RawData!C3075)</f>
        <v>1.75715</v>
      </c>
    </row>
    <row r="3076" spans="1:4" x14ac:dyDescent="0.3">
      <c r="A3076" s="1">
        <f>IF(RawData!A3076="","",RawData!A3076)</f>
        <v>44464.198761574073</v>
      </c>
      <c r="B3076" s="2">
        <f>IF(RawData!B3076="","",RawData!B3076)</f>
        <v>1632545173</v>
      </c>
      <c r="C3076">
        <f t="shared" si="48"/>
        <v>17442</v>
      </c>
      <c r="D3076">
        <f>IF(RawData!C3076="","",RawData!C3076)</f>
        <v>1.75393</v>
      </c>
    </row>
    <row r="3077" spans="1:4" x14ac:dyDescent="0.3">
      <c r="A3077" s="1">
        <f>IF(RawData!A3077="","",RawData!A3077)</f>
        <v>44464.198819444442</v>
      </c>
      <c r="B3077" s="2">
        <f>IF(RawData!B3077="","",RawData!B3077)</f>
        <v>1632545178</v>
      </c>
      <c r="C3077">
        <f t="shared" si="48"/>
        <v>17447</v>
      </c>
      <c r="D3077">
        <f>IF(RawData!C3077="","",RawData!C3077)</f>
        <v>1.75474</v>
      </c>
    </row>
    <row r="3078" spans="1:4" x14ac:dyDescent="0.3">
      <c r="A3078" s="1">
        <f>IF(RawData!A3078="","",RawData!A3078)</f>
        <v>44464.198877314811</v>
      </c>
      <c r="B3078" s="2">
        <f>IF(RawData!B3078="","",RawData!B3078)</f>
        <v>1632545183</v>
      </c>
      <c r="C3078">
        <f t="shared" si="48"/>
        <v>17452</v>
      </c>
      <c r="D3078">
        <f>IF(RawData!C3078="","",RawData!C3078)</f>
        <v>1.7555400000000001</v>
      </c>
    </row>
    <row r="3079" spans="1:4" x14ac:dyDescent="0.3">
      <c r="A3079" s="1">
        <f>IF(RawData!A3079="","",RawData!A3079)</f>
        <v>44464.198935185188</v>
      </c>
      <c r="B3079" s="2">
        <f>IF(RawData!B3079="","",RawData!B3079)</f>
        <v>1632545188</v>
      </c>
      <c r="C3079">
        <f t="shared" si="48"/>
        <v>17457</v>
      </c>
      <c r="D3079">
        <f>IF(RawData!C3079="","",RawData!C3079)</f>
        <v>1.75715</v>
      </c>
    </row>
    <row r="3080" spans="1:4" x14ac:dyDescent="0.3">
      <c r="A3080" s="1">
        <f>IF(RawData!A3080="","",RawData!A3080)</f>
        <v>44464.198993055557</v>
      </c>
      <c r="B3080" s="2">
        <f>IF(RawData!B3080="","",RawData!B3080)</f>
        <v>1632545193</v>
      </c>
      <c r="C3080">
        <f t="shared" si="48"/>
        <v>17462</v>
      </c>
      <c r="D3080">
        <f>IF(RawData!C3080="","",RawData!C3080)</f>
        <v>1.75312</v>
      </c>
    </row>
    <row r="3081" spans="1:4" x14ac:dyDescent="0.3">
      <c r="A3081" s="1">
        <f>IF(RawData!A3081="","",RawData!A3081)</f>
        <v>44464.199050925927</v>
      </c>
      <c r="B3081" s="2">
        <f>IF(RawData!B3081="","",RawData!B3081)</f>
        <v>1632545198</v>
      </c>
      <c r="C3081">
        <f t="shared" si="48"/>
        <v>17467</v>
      </c>
      <c r="D3081">
        <f>IF(RawData!C3081="","",RawData!C3081)</f>
        <v>1.75715</v>
      </c>
    </row>
    <row r="3082" spans="1:4" x14ac:dyDescent="0.3">
      <c r="A3082" s="1">
        <f>IF(RawData!A3082="","",RawData!A3082)</f>
        <v>44464.199108796296</v>
      </c>
      <c r="B3082" s="2">
        <f>IF(RawData!B3082="","",RawData!B3082)</f>
        <v>1632545203</v>
      </c>
      <c r="C3082">
        <f t="shared" si="48"/>
        <v>17472</v>
      </c>
      <c r="D3082">
        <f>IF(RawData!C3082="","",RawData!C3082)</f>
        <v>1.75474</v>
      </c>
    </row>
    <row r="3083" spans="1:4" x14ac:dyDescent="0.3">
      <c r="A3083" s="1">
        <f>IF(RawData!A3083="","",RawData!A3083)</f>
        <v>44464.199166666665</v>
      </c>
      <c r="B3083" s="2">
        <f>IF(RawData!B3083="","",RawData!B3083)</f>
        <v>1632545208</v>
      </c>
      <c r="C3083">
        <f t="shared" si="48"/>
        <v>17477</v>
      </c>
      <c r="D3083">
        <f>IF(RawData!C3083="","",RawData!C3083)</f>
        <v>1.7555400000000001</v>
      </c>
    </row>
    <row r="3084" spans="1:4" x14ac:dyDescent="0.3">
      <c r="A3084" s="1">
        <f>IF(RawData!A3084="","",RawData!A3084)</f>
        <v>44464.199224537035</v>
      </c>
      <c r="B3084" s="2">
        <f>IF(RawData!B3084="","",RawData!B3084)</f>
        <v>1632545213</v>
      </c>
      <c r="C3084">
        <f t="shared" si="48"/>
        <v>17482</v>
      </c>
      <c r="D3084">
        <f>IF(RawData!C3084="","",RawData!C3084)</f>
        <v>1.7563500000000001</v>
      </c>
    </row>
    <row r="3085" spans="1:4" x14ac:dyDescent="0.3">
      <c r="A3085" s="1">
        <f>IF(RawData!A3085="","",RawData!A3085)</f>
        <v>44464.199282407404</v>
      </c>
      <c r="B3085" s="2">
        <f>IF(RawData!B3085="","",RawData!B3085)</f>
        <v>1632545218</v>
      </c>
      <c r="C3085">
        <f t="shared" si="48"/>
        <v>17487</v>
      </c>
      <c r="D3085">
        <f>IF(RawData!C3085="","",RawData!C3085)</f>
        <v>1.75071</v>
      </c>
    </row>
    <row r="3086" spans="1:4" x14ac:dyDescent="0.3">
      <c r="A3086" s="1">
        <f>IF(RawData!A3086="","",RawData!A3086)</f>
        <v>44464.199340277781</v>
      </c>
      <c r="B3086" s="2">
        <f>IF(RawData!B3086="","",RawData!B3086)</f>
        <v>1632545223</v>
      </c>
      <c r="C3086">
        <f t="shared" si="48"/>
        <v>17492</v>
      </c>
      <c r="D3086">
        <f>IF(RawData!C3086="","",RawData!C3086)</f>
        <v>1.75393</v>
      </c>
    </row>
    <row r="3087" spans="1:4" x14ac:dyDescent="0.3">
      <c r="A3087" s="1">
        <f>IF(RawData!A3087="","",RawData!A3087)</f>
        <v>44464.19939814815</v>
      </c>
      <c r="B3087" s="2">
        <f>IF(RawData!B3087="","",RawData!B3087)</f>
        <v>1632545228</v>
      </c>
      <c r="C3087">
        <f t="shared" si="48"/>
        <v>17497</v>
      </c>
      <c r="D3087">
        <f>IF(RawData!C3087="","",RawData!C3087)</f>
        <v>1.7563500000000001</v>
      </c>
    </row>
    <row r="3088" spans="1:4" x14ac:dyDescent="0.3">
      <c r="A3088" s="1">
        <f>IF(RawData!A3088="","",RawData!A3088)</f>
        <v>44464.199456018519</v>
      </c>
      <c r="B3088" s="2">
        <f>IF(RawData!B3088="","",RawData!B3088)</f>
        <v>1632545233</v>
      </c>
      <c r="C3088">
        <f t="shared" si="48"/>
        <v>17502</v>
      </c>
      <c r="D3088">
        <f>IF(RawData!C3088="","",RawData!C3088)</f>
        <v>1.7555400000000001</v>
      </c>
    </row>
    <row r="3089" spans="1:4" x14ac:dyDescent="0.3">
      <c r="A3089" s="1">
        <f>IF(RawData!A3089="","",RawData!A3089)</f>
        <v>44464.199513888889</v>
      </c>
      <c r="B3089" s="2">
        <f>IF(RawData!B3089="","",RawData!B3089)</f>
        <v>1632545238</v>
      </c>
      <c r="C3089">
        <f t="shared" si="48"/>
        <v>17507</v>
      </c>
      <c r="D3089">
        <f>IF(RawData!C3089="","",RawData!C3089)</f>
        <v>1.75393</v>
      </c>
    </row>
    <row r="3090" spans="1:4" x14ac:dyDescent="0.3">
      <c r="A3090" s="1">
        <f>IF(RawData!A3090="","",RawData!A3090)</f>
        <v>44464.199571759258</v>
      </c>
      <c r="B3090" s="2">
        <f>IF(RawData!B3090="","",RawData!B3090)</f>
        <v>1632545243</v>
      </c>
      <c r="C3090">
        <f t="shared" si="48"/>
        <v>17512</v>
      </c>
      <c r="D3090">
        <f>IF(RawData!C3090="","",RawData!C3090)</f>
        <v>1.75312</v>
      </c>
    </row>
    <row r="3091" spans="1:4" x14ac:dyDescent="0.3">
      <c r="A3091" s="1">
        <f>IF(RawData!A3091="","",RawData!A3091)</f>
        <v>44464.199629629627</v>
      </c>
      <c r="B3091" s="2">
        <f>IF(RawData!B3091="","",RawData!B3091)</f>
        <v>1632545248</v>
      </c>
      <c r="C3091">
        <f t="shared" si="48"/>
        <v>17517</v>
      </c>
      <c r="D3091">
        <f>IF(RawData!C3091="","",RawData!C3091)</f>
        <v>1.7563500000000001</v>
      </c>
    </row>
    <row r="3092" spans="1:4" x14ac:dyDescent="0.3">
      <c r="A3092" s="1">
        <f>IF(RawData!A3092="","",RawData!A3092)</f>
        <v>44464.199687499997</v>
      </c>
      <c r="B3092" s="2">
        <f>IF(RawData!B3092="","",RawData!B3092)</f>
        <v>1632545253</v>
      </c>
      <c r="C3092">
        <f t="shared" si="48"/>
        <v>17522</v>
      </c>
      <c r="D3092">
        <f>IF(RawData!C3092="","",RawData!C3092)</f>
        <v>1.75474</v>
      </c>
    </row>
    <row r="3093" spans="1:4" x14ac:dyDescent="0.3">
      <c r="A3093" s="1">
        <f>IF(RawData!A3093="","",RawData!A3093)</f>
        <v>44464.199745370373</v>
      </c>
      <c r="B3093" s="2">
        <f>IF(RawData!B3093="","",RawData!B3093)</f>
        <v>1632545258</v>
      </c>
      <c r="C3093">
        <f t="shared" si="48"/>
        <v>17527</v>
      </c>
      <c r="D3093">
        <f>IF(RawData!C3093="","",RawData!C3093)</f>
        <v>1.75474</v>
      </c>
    </row>
    <row r="3094" spans="1:4" x14ac:dyDescent="0.3">
      <c r="A3094" s="1">
        <f>IF(RawData!A3094="","",RawData!A3094)</f>
        <v>44464.199803240743</v>
      </c>
      <c r="B3094" s="2">
        <f>IF(RawData!B3094="","",RawData!B3094)</f>
        <v>1632545263</v>
      </c>
      <c r="C3094">
        <f t="shared" si="48"/>
        <v>17532</v>
      </c>
      <c r="D3094">
        <f>IF(RawData!C3094="","",RawData!C3094)</f>
        <v>1.7515099999999999</v>
      </c>
    </row>
    <row r="3095" spans="1:4" x14ac:dyDescent="0.3">
      <c r="A3095" s="1">
        <f>IF(RawData!A3095="","",RawData!A3095)</f>
        <v>44464.199861111112</v>
      </c>
      <c r="B3095" s="2">
        <f>IF(RawData!B3095="","",RawData!B3095)</f>
        <v>1632545268</v>
      </c>
      <c r="C3095">
        <f t="shared" si="48"/>
        <v>17537</v>
      </c>
      <c r="D3095">
        <f>IF(RawData!C3095="","",RawData!C3095)</f>
        <v>1.75474</v>
      </c>
    </row>
    <row r="3096" spans="1:4" x14ac:dyDescent="0.3">
      <c r="A3096" s="1">
        <f>IF(RawData!A3096="","",RawData!A3096)</f>
        <v>44464.199918981481</v>
      </c>
      <c r="B3096" s="2">
        <f>IF(RawData!B3096="","",RawData!B3096)</f>
        <v>1632545273</v>
      </c>
      <c r="C3096">
        <f t="shared" si="48"/>
        <v>17542</v>
      </c>
      <c r="D3096">
        <f>IF(RawData!C3096="","",RawData!C3096)</f>
        <v>1.75393</v>
      </c>
    </row>
    <row r="3097" spans="1:4" x14ac:dyDescent="0.3">
      <c r="A3097" s="1">
        <f>IF(RawData!A3097="","",RawData!A3097)</f>
        <v>44464.199976851851</v>
      </c>
      <c r="B3097" s="2">
        <f>IF(RawData!B3097="","",RawData!B3097)</f>
        <v>1632545278</v>
      </c>
      <c r="C3097">
        <f t="shared" si="48"/>
        <v>17547</v>
      </c>
      <c r="D3097">
        <f>IF(RawData!C3097="","",RawData!C3097)</f>
        <v>1.75393</v>
      </c>
    </row>
    <row r="3098" spans="1:4" x14ac:dyDescent="0.3">
      <c r="A3098" s="1">
        <f>IF(RawData!A3098="","",RawData!A3098)</f>
        <v>44464.20003472222</v>
      </c>
      <c r="B3098" s="2">
        <f>IF(RawData!B3098="","",RawData!B3098)</f>
        <v>1632545283</v>
      </c>
      <c r="C3098">
        <f t="shared" si="48"/>
        <v>17552</v>
      </c>
      <c r="D3098">
        <f>IF(RawData!C3098="","",RawData!C3098)</f>
        <v>1.7563500000000001</v>
      </c>
    </row>
    <row r="3099" spans="1:4" x14ac:dyDescent="0.3">
      <c r="A3099" s="1">
        <f>IF(RawData!A3099="","",RawData!A3099)</f>
        <v>44464.200092592589</v>
      </c>
      <c r="B3099" s="2">
        <f>IF(RawData!B3099="","",RawData!B3099)</f>
        <v>1632545288</v>
      </c>
      <c r="C3099">
        <f t="shared" si="48"/>
        <v>17557</v>
      </c>
      <c r="D3099">
        <f>IF(RawData!C3099="","",RawData!C3099)</f>
        <v>1.7523200000000001</v>
      </c>
    </row>
    <row r="3100" spans="1:4" x14ac:dyDescent="0.3">
      <c r="A3100" s="1">
        <f>IF(RawData!A3100="","",RawData!A3100)</f>
        <v>44464.200150462966</v>
      </c>
      <c r="B3100" s="2">
        <f>IF(RawData!B3100="","",RawData!B3100)</f>
        <v>1632545293</v>
      </c>
      <c r="C3100">
        <f t="shared" si="48"/>
        <v>17562</v>
      </c>
      <c r="D3100">
        <f>IF(RawData!C3100="","",RawData!C3100)</f>
        <v>1.75474</v>
      </c>
    </row>
    <row r="3101" spans="1:4" x14ac:dyDescent="0.3">
      <c r="A3101" s="1">
        <f>IF(RawData!A3101="","",RawData!A3101)</f>
        <v>44464.200208333335</v>
      </c>
      <c r="B3101" s="2">
        <f>IF(RawData!B3101="","",RawData!B3101)</f>
        <v>1632545298</v>
      </c>
      <c r="C3101">
        <f t="shared" si="48"/>
        <v>17567</v>
      </c>
      <c r="D3101">
        <f>IF(RawData!C3101="","",RawData!C3101)</f>
        <v>1.75071</v>
      </c>
    </row>
    <row r="3102" spans="1:4" x14ac:dyDescent="0.3">
      <c r="A3102" s="1">
        <f>IF(RawData!A3102="","",RawData!A3102)</f>
        <v>44464.200266203705</v>
      </c>
      <c r="B3102" s="2">
        <f>IF(RawData!B3102="","",RawData!B3102)</f>
        <v>1632545303</v>
      </c>
      <c r="C3102">
        <f t="shared" si="48"/>
        <v>17572</v>
      </c>
      <c r="D3102">
        <f>IF(RawData!C3102="","",RawData!C3102)</f>
        <v>1.7515099999999999</v>
      </c>
    </row>
    <row r="3103" spans="1:4" x14ac:dyDescent="0.3">
      <c r="A3103" s="1">
        <f>IF(RawData!A3103="","",RawData!A3103)</f>
        <v>44464.200324074074</v>
      </c>
      <c r="B3103" s="2">
        <f>IF(RawData!B3103="","",RawData!B3103)</f>
        <v>1632545308</v>
      </c>
      <c r="C3103">
        <f t="shared" si="48"/>
        <v>17577</v>
      </c>
      <c r="D3103">
        <f>IF(RawData!C3103="","",RawData!C3103)</f>
        <v>1.75312</v>
      </c>
    </row>
    <row r="3104" spans="1:4" x14ac:dyDescent="0.3">
      <c r="A3104" s="1">
        <f>IF(RawData!A3104="","",RawData!A3104)</f>
        <v>44464.200381944444</v>
      </c>
      <c r="B3104" s="2">
        <f>IF(RawData!B3104="","",RawData!B3104)</f>
        <v>1632545313</v>
      </c>
      <c r="C3104">
        <f t="shared" si="48"/>
        <v>17582</v>
      </c>
      <c r="D3104">
        <f>IF(RawData!C3104="","",RawData!C3104)</f>
        <v>1.7555400000000001</v>
      </c>
    </row>
    <row r="3105" spans="1:4" x14ac:dyDescent="0.3">
      <c r="A3105" s="1">
        <f>IF(RawData!A3105="","",RawData!A3105)</f>
        <v>44464.200439814813</v>
      </c>
      <c r="B3105" s="2">
        <f>IF(RawData!B3105="","",RawData!B3105)</f>
        <v>1632545318</v>
      </c>
      <c r="C3105">
        <f t="shared" si="48"/>
        <v>17587</v>
      </c>
      <c r="D3105">
        <f>IF(RawData!C3105="","",RawData!C3105)</f>
        <v>1.7595700000000001</v>
      </c>
    </row>
    <row r="3106" spans="1:4" x14ac:dyDescent="0.3">
      <c r="A3106" s="1">
        <f>IF(RawData!A3106="","",RawData!A3106)</f>
        <v>44464.200497685182</v>
      </c>
      <c r="B3106" s="2">
        <f>IF(RawData!B3106="","",RawData!B3106)</f>
        <v>1632545323</v>
      </c>
      <c r="C3106">
        <f t="shared" si="48"/>
        <v>17592</v>
      </c>
      <c r="D3106">
        <f>IF(RawData!C3106="","",RawData!C3106)</f>
        <v>1.7482899999999999</v>
      </c>
    </row>
    <row r="3107" spans="1:4" x14ac:dyDescent="0.3">
      <c r="A3107" s="1">
        <f>IF(RawData!A3107="","",RawData!A3107)</f>
        <v>44464.200555555559</v>
      </c>
      <c r="B3107" s="2">
        <f>IF(RawData!B3107="","",RawData!B3107)</f>
        <v>1632545328</v>
      </c>
      <c r="C3107">
        <f t="shared" si="48"/>
        <v>17597</v>
      </c>
      <c r="D3107">
        <f>IF(RawData!C3107="","",RawData!C3107)</f>
        <v>1.7555400000000001</v>
      </c>
    </row>
    <row r="3108" spans="1:4" x14ac:dyDescent="0.3">
      <c r="A3108" s="1">
        <f>IF(RawData!A3108="","",RawData!A3108)</f>
        <v>44464.200613425928</v>
      </c>
      <c r="B3108" s="2">
        <f>IF(RawData!B3108="","",RawData!B3108)</f>
        <v>1632545333</v>
      </c>
      <c r="C3108">
        <f t="shared" si="48"/>
        <v>17602</v>
      </c>
      <c r="D3108">
        <f>IF(RawData!C3108="","",RawData!C3108)</f>
        <v>1.75393</v>
      </c>
    </row>
    <row r="3109" spans="1:4" x14ac:dyDescent="0.3">
      <c r="A3109" s="1">
        <f>IF(RawData!A3109="","",RawData!A3109)</f>
        <v>44464.200671296298</v>
      </c>
      <c r="B3109" s="2">
        <f>IF(RawData!B3109="","",RawData!B3109)</f>
        <v>1632545338</v>
      </c>
      <c r="C3109">
        <f t="shared" si="48"/>
        <v>17607</v>
      </c>
      <c r="D3109">
        <f>IF(RawData!C3109="","",RawData!C3109)</f>
        <v>1.7515099999999999</v>
      </c>
    </row>
    <row r="3110" spans="1:4" x14ac:dyDescent="0.3">
      <c r="A3110" s="1">
        <f>IF(RawData!A3110="","",RawData!A3110)</f>
        <v>44464.200729166667</v>
      </c>
      <c r="B3110" s="2">
        <f>IF(RawData!B3110="","",RawData!B3110)</f>
        <v>1632545343</v>
      </c>
      <c r="C3110">
        <f t="shared" si="48"/>
        <v>17612</v>
      </c>
      <c r="D3110">
        <f>IF(RawData!C3110="","",RawData!C3110)</f>
        <v>1.7563500000000001</v>
      </c>
    </row>
    <row r="3111" spans="1:4" x14ac:dyDescent="0.3">
      <c r="A3111" s="1">
        <f>IF(RawData!A3111="","",RawData!A3111)</f>
        <v>44464.200787037036</v>
      </c>
      <c r="B3111" s="2">
        <f>IF(RawData!B3111="","",RawData!B3111)</f>
        <v>1632545348</v>
      </c>
      <c r="C3111">
        <f t="shared" si="48"/>
        <v>17617</v>
      </c>
      <c r="D3111">
        <f>IF(RawData!C3111="","",RawData!C3111)</f>
        <v>1.75393</v>
      </c>
    </row>
    <row r="3112" spans="1:4" x14ac:dyDescent="0.3">
      <c r="A3112" s="1">
        <f>IF(RawData!A3112="","",RawData!A3112)</f>
        <v>44464.200844907406</v>
      </c>
      <c r="B3112" s="2">
        <f>IF(RawData!B3112="","",RawData!B3112)</f>
        <v>1632545353</v>
      </c>
      <c r="C3112">
        <f t="shared" si="48"/>
        <v>17622</v>
      </c>
      <c r="D3112">
        <f>IF(RawData!C3112="","",RawData!C3112)</f>
        <v>1.75071</v>
      </c>
    </row>
    <row r="3113" spans="1:4" x14ac:dyDescent="0.3">
      <c r="A3113" s="1">
        <f>IF(RawData!A3113="","",RawData!A3113)</f>
        <v>44464.200902777775</v>
      </c>
      <c r="B3113" s="2">
        <f>IF(RawData!B3113="","",RawData!B3113)</f>
        <v>1632545358</v>
      </c>
      <c r="C3113">
        <f t="shared" ref="C3113:C3176" si="49">IF(B3113="","",B3113-$B$2)</f>
        <v>17627</v>
      </c>
      <c r="D3113">
        <f>IF(RawData!C3113="","",RawData!C3113)</f>
        <v>1.75474</v>
      </c>
    </row>
    <row r="3114" spans="1:4" x14ac:dyDescent="0.3">
      <c r="A3114" s="1">
        <f>IF(RawData!A3114="","",RawData!A3114)</f>
        <v>44464.200960648152</v>
      </c>
      <c r="B3114" s="2">
        <f>IF(RawData!B3114="","",RawData!B3114)</f>
        <v>1632545363</v>
      </c>
      <c r="C3114">
        <f t="shared" si="49"/>
        <v>17632</v>
      </c>
      <c r="D3114">
        <f>IF(RawData!C3114="","",RawData!C3114)</f>
        <v>1.75393</v>
      </c>
    </row>
    <row r="3115" spans="1:4" x14ac:dyDescent="0.3">
      <c r="A3115" s="1">
        <f>IF(RawData!A3115="","",RawData!A3115)</f>
        <v>44464.201018518521</v>
      </c>
      <c r="B3115" s="2">
        <f>IF(RawData!B3115="","",RawData!B3115)</f>
        <v>1632545368</v>
      </c>
      <c r="C3115">
        <f t="shared" si="49"/>
        <v>17637</v>
      </c>
      <c r="D3115">
        <f>IF(RawData!C3115="","",RawData!C3115)</f>
        <v>1.75393</v>
      </c>
    </row>
    <row r="3116" spans="1:4" x14ac:dyDescent="0.3">
      <c r="A3116" s="1">
        <f>IF(RawData!A3116="","",RawData!A3116)</f>
        <v>44464.20107638889</v>
      </c>
      <c r="B3116" s="2">
        <f>IF(RawData!B3116="","",RawData!B3116)</f>
        <v>1632545373</v>
      </c>
      <c r="C3116">
        <f t="shared" si="49"/>
        <v>17642</v>
      </c>
      <c r="D3116">
        <f>IF(RawData!C3116="","",RawData!C3116)</f>
        <v>1.75474</v>
      </c>
    </row>
    <row r="3117" spans="1:4" x14ac:dyDescent="0.3">
      <c r="A3117" s="1">
        <f>IF(RawData!A3117="","",RawData!A3117)</f>
        <v>44464.20113425926</v>
      </c>
      <c r="B3117" s="2">
        <f>IF(RawData!B3117="","",RawData!B3117)</f>
        <v>1632545378</v>
      </c>
      <c r="C3117">
        <f t="shared" si="49"/>
        <v>17647</v>
      </c>
      <c r="D3117">
        <f>IF(RawData!C3117="","",RawData!C3117)</f>
        <v>1.7595700000000001</v>
      </c>
    </row>
    <row r="3118" spans="1:4" x14ac:dyDescent="0.3">
      <c r="A3118" s="1">
        <f>IF(RawData!A3118="","",RawData!A3118)</f>
        <v>44464.201192129629</v>
      </c>
      <c r="B3118" s="2">
        <f>IF(RawData!B3118="","",RawData!B3118)</f>
        <v>1632545383</v>
      </c>
      <c r="C3118">
        <f t="shared" si="49"/>
        <v>17652</v>
      </c>
      <c r="D3118">
        <f>IF(RawData!C3118="","",RawData!C3118)</f>
        <v>1.7563500000000001</v>
      </c>
    </row>
    <row r="3119" spans="1:4" x14ac:dyDescent="0.3">
      <c r="A3119" s="1">
        <f>IF(RawData!A3119="","",RawData!A3119)</f>
        <v>44464.201249999998</v>
      </c>
      <c r="B3119" s="2">
        <f>IF(RawData!B3119="","",RawData!B3119)</f>
        <v>1632545388</v>
      </c>
      <c r="C3119">
        <f t="shared" si="49"/>
        <v>17657</v>
      </c>
      <c r="D3119">
        <f>IF(RawData!C3119="","",RawData!C3119)</f>
        <v>1.75474</v>
      </c>
    </row>
    <row r="3120" spans="1:4" x14ac:dyDescent="0.3">
      <c r="A3120" s="1">
        <f>IF(RawData!A3120="","",RawData!A3120)</f>
        <v>44464.201307870368</v>
      </c>
      <c r="B3120" s="2">
        <f>IF(RawData!B3120="","",RawData!B3120)</f>
        <v>1632545393</v>
      </c>
      <c r="C3120">
        <f t="shared" si="49"/>
        <v>17662</v>
      </c>
      <c r="D3120">
        <f>IF(RawData!C3120="","",RawData!C3120)</f>
        <v>1.75474</v>
      </c>
    </row>
    <row r="3121" spans="1:4" x14ac:dyDescent="0.3">
      <c r="A3121" s="1">
        <f>IF(RawData!A3121="","",RawData!A3121)</f>
        <v>44464.201365740744</v>
      </c>
      <c r="B3121" s="2">
        <f>IF(RawData!B3121="","",RawData!B3121)</f>
        <v>1632545398</v>
      </c>
      <c r="C3121">
        <f t="shared" si="49"/>
        <v>17667</v>
      </c>
      <c r="D3121">
        <f>IF(RawData!C3121="","",RawData!C3121)</f>
        <v>1.7515099999999999</v>
      </c>
    </row>
    <row r="3122" spans="1:4" x14ac:dyDescent="0.3">
      <c r="A3122" s="1">
        <f>IF(RawData!A3122="","",RawData!A3122)</f>
        <v>44464.201423611114</v>
      </c>
      <c r="B3122" s="2">
        <f>IF(RawData!B3122="","",RawData!B3122)</f>
        <v>1632545403</v>
      </c>
      <c r="C3122">
        <f t="shared" si="49"/>
        <v>17672</v>
      </c>
      <c r="D3122">
        <f>IF(RawData!C3122="","",RawData!C3122)</f>
        <v>1.75393</v>
      </c>
    </row>
    <row r="3123" spans="1:4" x14ac:dyDescent="0.3">
      <c r="A3123" s="1">
        <f>IF(RawData!A3123="","",RawData!A3123)</f>
        <v>44464.201481481483</v>
      </c>
      <c r="B3123" s="2">
        <f>IF(RawData!B3123="","",RawData!B3123)</f>
        <v>1632545408</v>
      </c>
      <c r="C3123">
        <f t="shared" si="49"/>
        <v>17677</v>
      </c>
      <c r="D3123">
        <f>IF(RawData!C3123="","",RawData!C3123)</f>
        <v>1.7482899999999999</v>
      </c>
    </row>
    <row r="3124" spans="1:4" x14ac:dyDescent="0.3">
      <c r="A3124" s="1">
        <f>IF(RawData!A3124="","",RawData!A3124)</f>
        <v>44464.201539351852</v>
      </c>
      <c r="B3124" s="2">
        <f>IF(RawData!B3124="","",RawData!B3124)</f>
        <v>1632545413</v>
      </c>
      <c r="C3124">
        <f t="shared" si="49"/>
        <v>17682</v>
      </c>
      <c r="D3124">
        <f>IF(RawData!C3124="","",RawData!C3124)</f>
        <v>1.75071</v>
      </c>
    </row>
    <row r="3125" spans="1:4" x14ac:dyDescent="0.3">
      <c r="A3125" s="1">
        <f>IF(RawData!A3125="","",RawData!A3125)</f>
        <v>44464.201597222222</v>
      </c>
      <c r="B3125" s="2">
        <f>IF(RawData!B3125="","",RawData!B3125)</f>
        <v>1632545418</v>
      </c>
      <c r="C3125">
        <f t="shared" si="49"/>
        <v>17687</v>
      </c>
      <c r="D3125">
        <f>IF(RawData!C3125="","",RawData!C3125)</f>
        <v>1.75393</v>
      </c>
    </row>
    <row r="3126" spans="1:4" x14ac:dyDescent="0.3">
      <c r="A3126" s="1">
        <f>IF(RawData!A3126="","",RawData!A3126)</f>
        <v>44464.201655092591</v>
      </c>
      <c r="B3126" s="2">
        <f>IF(RawData!B3126="","",RawData!B3126)</f>
        <v>1632545423</v>
      </c>
      <c r="C3126">
        <f t="shared" si="49"/>
        <v>17692</v>
      </c>
      <c r="D3126">
        <f>IF(RawData!C3126="","",RawData!C3126)</f>
        <v>1.75393</v>
      </c>
    </row>
    <row r="3127" spans="1:4" x14ac:dyDescent="0.3">
      <c r="A3127" s="1">
        <f>IF(RawData!A3127="","",RawData!A3127)</f>
        <v>44464.20171296296</v>
      </c>
      <c r="B3127" s="2">
        <f>IF(RawData!B3127="","",RawData!B3127)</f>
        <v>1632545428</v>
      </c>
      <c r="C3127">
        <f t="shared" si="49"/>
        <v>17697</v>
      </c>
      <c r="D3127">
        <f>IF(RawData!C3127="","",RawData!C3127)</f>
        <v>1.7491000000000001</v>
      </c>
    </row>
    <row r="3128" spans="1:4" x14ac:dyDescent="0.3">
      <c r="A3128" s="1">
        <f>IF(RawData!A3128="","",RawData!A3128)</f>
        <v>44464.201770833337</v>
      </c>
      <c r="B3128" s="2">
        <f>IF(RawData!B3128="","",RawData!B3128)</f>
        <v>1632545433</v>
      </c>
      <c r="C3128">
        <f t="shared" si="49"/>
        <v>17702</v>
      </c>
      <c r="D3128">
        <f>IF(RawData!C3128="","",RawData!C3128)</f>
        <v>1.7499</v>
      </c>
    </row>
    <row r="3129" spans="1:4" x14ac:dyDescent="0.3">
      <c r="A3129" s="1">
        <f>IF(RawData!A3129="","",RawData!A3129)</f>
        <v>44464.201828703706</v>
      </c>
      <c r="B3129" s="2">
        <f>IF(RawData!B3129="","",RawData!B3129)</f>
        <v>1632545438</v>
      </c>
      <c r="C3129">
        <f t="shared" si="49"/>
        <v>17707</v>
      </c>
      <c r="D3129">
        <f>IF(RawData!C3129="","",RawData!C3129)</f>
        <v>1.7523200000000001</v>
      </c>
    </row>
    <row r="3130" spans="1:4" x14ac:dyDescent="0.3">
      <c r="A3130" s="1">
        <f>IF(RawData!A3130="","",RawData!A3130)</f>
        <v>44464.201886574076</v>
      </c>
      <c r="B3130" s="2">
        <f>IF(RawData!B3130="","",RawData!B3130)</f>
        <v>1632545443</v>
      </c>
      <c r="C3130">
        <f t="shared" si="49"/>
        <v>17712</v>
      </c>
      <c r="D3130">
        <f>IF(RawData!C3130="","",RawData!C3130)</f>
        <v>1.7523200000000001</v>
      </c>
    </row>
    <row r="3131" spans="1:4" x14ac:dyDescent="0.3">
      <c r="A3131" s="1">
        <f>IF(RawData!A3131="","",RawData!A3131)</f>
        <v>44464.201944444445</v>
      </c>
      <c r="B3131" s="2">
        <f>IF(RawData!B3131="","",RawData!B3131)</f>
        <v>1632545448</v>
      </c>
      <c r="C3131">
        <f t="shared" si="49"/>
        <v>17717</v>
      </c>
      <c r="D3131">
        <f>IF(RawData!C3131="","",RawData!C3131)</f>
        <v>1.75312</v>
      </c>
    </row>
    <row r="3132" spans="1:4" x14ac:dyDescent="0.3">
      <c r="A3132" s="1">
        <f>IF(RawData!A3132="","",RawData!A3132)</f>
        <v>44464.202002314814</v>
      </c>
      <c r="B3132" s="2">
        <f>IF(RawData!B3132="","",RawData!B3132)</f>
        <v>1632545453</v>
      </c>
      <c r="C3132">
        <f t="shared" si="49"/>
        <v>17722</v>
      </c>
      <c r="D3132">
        <f>IF(RawData!C3132="","",RawData!C3132)</f>
        <v>1.75474</v>
      </c>
    </row>
    <row r="3133" spans="1:4" x14ac:dyDescent="0.3">
      <c r="A3133" s="1">
        <f>IF(RawData!A3133="","",RawData!A3133)</f>
        <v>44464.202060185184</v>
      </c>
      <c r="B3133" s="2">
        <f>IF(RawData!B3133="","",RawData!B3133)</f>
        <v>1632545458</v>
      </c>
      <c r="C3133">
        <f t="shared" si="49"/>
        <v>17727</v>
      </c>
      <c r="D3133">
        <f>IF(RawData!C3133="","",RawData!C3133)</f>
        <v>1.75474</v>
      </c>
    </row>
    <row r="3134" spans="1:4" x14ac:dyDescent="0.3">
      <c r="A3134" s="1">
        <f>IF(RawData!A3134="","",RawData!A3134)</f>
        <v>44464.202118055553</v>
      </c>
      <c r="B3134" s="2">
        <f>IF(RawData!B3134="","",RawData!B3134)</f>
        <v>1632545463</v>
      </c>
      <c r="C3134">
        <f t="shared" si="49"/>
        <v>17732</v>
      </c>
      <c r="D3134">
        <f>IF(RawData!C3134="","",RawData!C3134)</f>
        <v>1.7491000000000001</v>
      </c>
    </row>
    <row r="3135" spans="1:4" x14ac:dyDescent="0.3">
      <c r="A3135" s="1">
        <f>IF(RawData!A3135="","",RawData!A3135)</f>
        <v>44464.202175925922</v>
      </c>
      <c r="B3135" s="2">
        <f>IF(RawData!B3135="","",RawData!B3135)</f>
        <v>1632545468</v>
      </c>
      <c r="C3135">
        <f t="shared" si="49"/>
        <v>17737</v>
      </c>
      <c r="D3135">
        <f>IF(RawData!C3135="","",RawData!C3135)</f>
        <v>1.75312</v>
      </c>
    </row>
    <row r="3136" spans="1:4" x14ac:dyDescent="0.3">
      <c r="A3136" s="1">
        <f>IF(RawData!A3136="","",RawData!A3136)</f>
        <v>44464.202233796299</v>
      </c>
      <c r="B3136" s="2">
        <f>IF(RawData!B3136="","",RawData!B3136)</f>
        <v>1632545473</v>
      </c>
      <c r="C3136">
        <f t="shared" si="49"/>
        <v>17742</v>
      </c>
      <c r="D3136">
        <f>IF(RawData!C3136="","",RawData!C3136)</f>
        <v>1.7515099999999999</v>
      </c>
    </row>
    <row r="3137" spans="1:4" x14ac:dyDescent="0.3">
      <c r="A3137" s="1">
        <f>IF(RawData!A3137="","",RawData!A3137)</f>
        <v>44464.202291666668</v>
      </c>
      <c r="B3137" s="2">
        <f>IF(RawData!B3137="","",RawData!B3137)</f>
        <v>1632545478</v>
      </c>
      <c r="C3137">
        <f t="shared" si="49"/>
        <v>17747</v>
      </c>
      <c r="D3137">
        <f>IF(RawData!C3137="","",RawData!C3137)</f>
        <v>1.7587600000000001</v>
      </c>
    </row>
    <row r="3138" spans="1:4" x14ac:dyDescent="0.3">
      <c r="A3138" s="1">
        <f>IF(RawData!A3138="","",RawData!A3138)</f>
        <v>44464.202349537038</v>
      </c>
      <c r="B3138" s="2">
        <f>IF(RawData!B3138="","",RawData!B3138)</f>
        <v>1632545483</v>
      </c>
      <c r="C3138">
        <f t="shared" si="49"/>
        <v>17752</v>
      </c>
      <c r="D3138">
        <f>IF(RawData!C3138="","",RawData!C3138)</f>
        <v>1.7499</v>
      </c>
    </row>
    <row r="3139" spans="1:4" x14ac:dyDescent="0.3">
      <c r="A3139" s="1">
        <f>IF(RawData!A3139="","",RawData!A3139)</f>
        <v>44464.202407407407</v>
      </c>
      <c r="B3139" s="2">
        <f>IF(RawData!B3139="","",RawData!B3139)</f>
        <v>1632545488</v>
      </c>
      <c r="C3139">
        <f t="shared" si="49"/>
        <v>17757</v>
      </c>
      <c r="D3139">
        <f>IF(RawData!C3139="","",RawData!C3139)</f>
        <v>1.75312</v>
      </c>
    </row>
    <row r="3140" spans="1:4" x14ac:dyDescent="0.3">
      <c r="A3140" s="1">
        <f>IF(RawData!A3140="","",RawData!A3140)</f>
        <v>44464.202465277776</v>
      </c>
      <c r="B3140" s="2">
        <f>IF(RawData!B3140="","",RawData!B3140)</f>
        <v>1632545493</v>
      </c>
      <c r="C3140">
        <f t="shared" si="49"/>
        <v>17762</v>
      </c>
      <c r="D3140">
        <f>IF(RawData!C3140="","",RawData!C3140)</f>
        <v>1.75474</v>
      </c>
    </row>
    <row r="3141" spans="1:4" x14ac:dyDescent="0.3">
      <c r="A3141" s="1">
        <f>IF(RawData!A3141="","",RawData!A3141)</f>
        <v>44464.202523148146</v>
      </c>
      <c r="B3141" s="2">
        <f>IF(RawData!B3141="","",RawData!B3141)</f>
        <v>1632545498</v>
      </c>
      <c r="C3141">
        <f t="shared" si="49"/>
        <v>17767</v>
      </c>
      <c r="D3141">
        <f>IF(RawData!C3141="","",RawData!C3141)</f>
        <v>1.75071</v>
      </c>
    </row>
    <row r="3142" spans="1:4" x14ac:dyDescent="0.3">
      <c r="A3142" s="1">
        <f>IF(RawData!A3142="","",RawData!A3142)</f>
        <v>44464.202581018515</v>
      </c>
      <c r="B3142" s="2">
        <f>IF(RawData!B3142="","",RawData!B3142)</f>
        <v>1632545503</v>
      </c>
      <c r="C3142">
        <f t="shared" si="49"/>
        <v>17772</v>
      </c>
      <c r="D3142">
        <f>IF(RawData!C3142="","",RawData!C3142)</f>
        <v>1.7515099999999999</v>
      </c>
    </row>
    <row r="3143" spans="1:4" x14ac:dyDescent="0.3">
      <c r="A3143" s="1">
        <f>IF(RawData!A3143="","",RawData!A3143)</f>
        <v>44464.202638888892</v>
      </c>
      <c r="B3143" s="2">
        <f>IF(RawData!B3143="","",RawData!B3143)</f>
        <v>1632545508</v>
      </c>
      <c r="C3143">
        <f t="shared" si="49"/>
        <v>17777</v>
      </c>
      <c r="D3143">
        <f>IF(RawData!C3143="","",RawData!C3143)</f>
        <v>1.7474799999999999</v>
      </c>
    </row>
    <row r="3144" spans="1:4" x14ac:dyDescent="0.3">
      <c r="A3144" s="1">
        <f>IF(RawData!A3144="","",RawData!A3144)</f>
        <v>44464.202696759261</v>
      </c>
      <c r="B3144" s="2">
        <f>IF(RawData!B3144="","",RawData!B3144)</f>
        <v>1632545513</v>
      </c>
      <c r="C3144">
        <f t="shared" si="49"/>
        <v>17782</v>
      </c>
      <c r="D3144">
        <f>IF(RawData!C3144="","",RawData!C3144)</f>
        <v>1.7474799999999999</v>
      </c>
    </row>
    <row r="3145" spans="1:4" x14ac:dyDescent="0.3">
      <c r="A3145" s="1">
        <f>IF(RawData!A3145="","",RawData!A3145)</f>
        <v>44464.20275462963</v>
      </c>
      <c r="B3145" s="2">
        <f>IF(RawData!B3145="","",RawData!B3145)</f>
        <v>1632545518</v>
      </c>
      <c r="C3145">
        <f t="shared" si="49"/>
        <v>17787</v>
      </c>
      <c r="D3145">
        <f>IF(RawData!C3145="","",RawData!C3145)</f>
        <v>1.75393</v>
      </c>
    </row>
    <row r="3146" spans="1:4" x14ac:dyDescent="0.3">
      <c r="A3146" s="1">
        <f>IF(RawData!A3146="","",RawData!A3146)</f>
        <v>44464.2028125</v>
      </c>
      <c r="B3146" s="2">
        <f>IF(RawData!B3146="","",RawData!B3146)</f>
        <v>1632545523</v>
      </c>
      <c r="C3146">
        <f t="shared" si="49"/>
        <v>17792</v>
      </c>
      <c r="D3146">
        <f>IF(RawData!C3146="","",RawData!C3146)</f>
        <v>1.75393</v>
      </c>
    </row>
    <row r="3147" spans="1:4" x14ac:dyDescent="0.3">
      <c r="A3147" s="1">
        <f>IF(RawData!A3147="","",RawData!A3147)</f>
        <v>44464.202870370369</v>
      </c>
      <c r="B3147" s="2">
        <f>IF(RawData!B3147="","",RawData!B3147)</f>
        <v>1632545528</v>
      </c>
      <c r="C3147">
        <f t="shared" si="49"/>
        <v>17797</v>
      </c>
      <c r="D3147">
        <f>IF(RawData!C3147="","",RawData!C3147)</f>
        <v>1.75393</v>
      </c>
    </row>
    <row r="3148" spans="1:4" x14ac:dyDescent="0.3">
      <c r="A3148" s="1">
        <f>IF(RawData!A3148="","",RawData!A3148)</f>
        <v>44464.202928240738</v>
      </c>
      <c r="B3148" s="2">
        <f>IF(RawData!B3148="","",RawData!B3148)</f>
        <v>1632545533</v>
      </c>
      <c r="C3148">
        <f t="shared" si="49"/>
        <v>17802</v>
      </c>
      <c r="D3148">
        <f>IF(RawData!C3148="","",RawData!C3148)</f>
        <v>1.75312</v>
      </c>
    </row>
    <row r="3149" spans="1:4" x14ac:dyDescent="0.3">
      <c r="A3149" s="1">
        <f>IF(RawData!A3149="","",RawData!A3149)</f>
        <v>44464.202986111108</v>
      </c>
      <c r="B3149" s="2">
        <f>IF(RawData!B3149="","",RawData!B3149)</f>
        <v>1632545538</v>
      </c>
      <c r="C3149">
        <f t="shared" si="49"/>
        <v>17807</v>
      </c>
      <c r="D3149">
        <f>IF(RawData!C3149="","",RawData!C3149)</f>
        <v>1.75312</v>
      </c>
    </row>
    <row r="3150" spans="1:4" x14ac:dyDescent="0.3">
      <c r="A3150" s="1">
        <f>IF(RawData!A3150="","",RawData!A3150)</f>
        <v>44464.203043981484</v>
      </c>
      <c r="B3150" s="2">
        <f>IF(RawData!B3150="","",RawData!B3150)</f>
        <v>1632545543</v>
      </c>
      <c r="C3150">
        <f t="shared" si="49"/>
        <v>17812</v>
      </c>
      <c r="D3150">
        <f>IF(RawData!C3150="","",RawData!C3150)</f>
        <v>1.75312</v>
      </c>
    </row>
    <row r="3151" spans="1:4" x14ac:dyDescent="0.3">
      <c r="A3151" s="1">
        <f>IF(RawData!A3151="","",RawData!A3151)</f>
        <v>44464.203101851854</v>
      </c>
      <c r="B3151" s="2">
        <f>IF(RawData!B3151="","",RawData!B3151)</f>
        <v>1632545548</v>
      </c>
      <c r="C3151">
        <f t="shared" si="49"/>
        <v>17817</v>
      </c>
      <c r="D3151">
        <f>IF(RawData!C3151="","",RawData!C3151)</f>
        <v>1.7523200000000001</v>
      </c>
    </row>
    <row r="3152" spans="1:4" x14ac:dyDescent="0.3">
      <c r="A3152" s="1">
        <f>IF(RawData!A3152="","",RawData!A3152)</f>
        <v>44464.203159722223</v>
      </c>
      <c r="B3152" s="2">
        <f>IF(RawData!B3152="","",RawData!B3152)</f>
        <v>1632545553</v>
      </c>
      <c r="C3152">
        <f t="shared" si="49"/>
        <v>17822</v>
      </c>
      <c r="D3152">
        <f>IF(RawData!C3152="","",RawData!C3152)</f>
        <v>1.75474</v>
      </c>
    </row>
    <row r="3153" spans="1:4" x14ac:dyDescent="0.3">
      <c r="A3153" s="1">
        <f>IF(RawData!A3153="","",RawData!A3153)</f>
        <v>44464.203217592592</v>
      </c>
      <c r="B3153" s="2">
        <f>IF(RawData!B3153="","",RawData!B3153)</f>
        <v>1632545558</v>
      </c>
      <c r="C3153">
        <f t="shared" si="49"/>
        <v>17827</v>
      </c>
      <c r="D3153">
        <f>IF(RawData!C3153="","",RawData!C3153)</f>
        <v>1.75312</v>
      </c>
    </row>
    <row r="3154" spans="1:4" x14ac:dyDescent="0.3">
      <c r="A3154" s="1">
        <f>IF(RawData!A3154="","",RawData!A3154)</f>
        <v>44464.203275462962</v>
      </c>
      <c r="B3154" s="2">
        <f>IF(RawData!B3154="","",RawData!B3154)</f>
        <v>1632545563</v>
      </c>
      <c r="C3154">
        <f t="shared" si="49"/>
        <v>17832</v>
      </c>
      <c r="D3154">
        <f>IF(RawData!C3154="","",RawData!C3154)</f>
        <v>1.7563500000000001</v>
      </c>
    </row>
    <row r="3155" spans="1:4" x14ac:dyDescent="0.3">
      <c r="A3155" s="1">
        <f>IF(RawData!A3155="","",RawData!A3155)</f>
        <v>44464.203333333331</v>
      </c>
      <c r="B3155" s="2">
        <f>IF(RawData!B3155="","",RawData!B3155)</f>
        <v>1632545568</v>
      </c>
      <c r="C3155">
        <f t="shared" si="49"/>
        <v>17837</v>
      </c>
      <c r="D3155">
        <f>IF(RawData!C3155="","",RawData!C3155)</f>
        <v>1.7499</v>
      </c>
    </row>
    <row r="3156" spans="1:4" x14ac:dyDescent="0.3">
      <c r="A3156" s="1">
        <f>IF(RawData!A3156="","",RawData!A3156)</f>
        <v>44464.2033912037</v>
      </c>
      <c r="B3156" s="2">
        <f>IF(RawData!B3156="","",RawData!B3156)</f>
        <v>1632545573</v>
      </c>
      <c r="C3156">
        <f t="shared" si="49"/>
        <v>17842</v>
      </c>
      <c r="D3156">
        <f>IF(RawData!C3156="","",RawData!C3156)</f>
        <v>1.75474</v>
      </c>
    </row>
    <row r="3157" spans="1:4" x14ac:dyDescent="0.3">
      <c r="A3157" s="1">
        <f>IF(RawData!A3157="","",RawData!A3157)</f>
        <v>44464.203449074077</v>
      </c>
      <c r="B3157" s="2">
        <f>IF(RawData!B3157="","",RawData!B3157)</f>
        <v>1632545578</v>
      </c>
      <c r="C3157">
        <f t="shared" si="49"/>
        <v>17847</v>
      </c>
      <c r="D3157">
        <f>IF(RawData!C3157="","",RawData!C3157)</f>
        <v>1.7523200000000001</v>
      </c>
    </row>
    <row r="3158" spans="1:4" x14ac:dyDescent="0.3">
      <c r="A3158" s="1">
        <f>IF(RawData!A3158="","",RawData!A3158)</f>
        <v>44464.203506944446</v>
      </c>
      <c r="B3158" s="2">
        <f>IF(RawData!B3158="","",RawData!B3158)</f>
        <v>1632545583</v>
      </c>
      <c r="C3158">
        <f t="shared" si="49"/>
        <v>17852</v>
      </c>
      <c r="D3158">
        <f>IF(RawData!C3158="","",RawData!C3158)</f>
        <v>1.75071</v>
      </c>
    </row>
    <row r="3159" spans="1:4" x14ac:dyDescent="0.3">
      <c r="A3159" s="1">
        <f>IF(RawData!A3159="","",RawData!A3159)</f>
        <v>44464.203564814816</v>
      </c>
      <c r="B3159" s="2">
        <f>IF(RawData!B3159="","",RawData!B3159)</f>
        <v>1632545588</v>
      </c>
      <c r="C3159">
        <f t="shared" si="49"/>
        <v>17857</v>
      </c>
      <c r="D3159">
        <f>IF(RawData!C3159="","",RawData!C3159)</f>
        <v>1.7515099999999999</v>
      </c>
    </row>
    <row r="3160" spans="1:4" x14ac:dyDescent="0.3">
      <c r="A3160" s="1">
        <f>IF(RawData!A3160="","",RawData!A3160)</f>
        <v>44464.203622685185</v>
      </c>
      <c r="B3160" s="2">
        <f>IF(RawData!B3160="","",RawData!B3160)</f>
        <v>1632545593</v>
      </c>
      <c r="C3160">
        <f t="shared" si="49"/>
        <v>17862</v>
      </c>
      <c r="D3160">
        <f>IF(RawData!C3160="","",RawData!C3160)</f>
        <v>1.7499</v>
      </c>
    </row>
    <row r="3161" spans="1:4" x14ac:dyDescent="0.3">
      <c r="A3161" s="1">
        <f>IF(RawData!A3161="","",RawData!A3161)</f>
        <v>44464.203680555554</v>
      </c>
      <c r="B3161" s="2">
        <f>IF(RawData!B3161="","",RawData!B3161)</f>
        <v>1632545598</v>
      </c>
      <c r="C3161">
        <f t="shared" si="49"/>
        <v>17867</v>
      </c>
      <c r="D3161">
        <f>IF(RawData!C3161="","",RawData!C3161)</f>
        <v>1.7482899999999999</v>
      </c>
    </row>
    <row r="3162" spans="1:4" x14ac:dyDescent="0.3">
      <c r="A3162" s="1">
        <f>IF(RawData!A3162="","",RawData!A3162)</f>
        <v>44464.203738425924</v>
      </c>
      <c r="B3162" s="2">
        <f>IF(RawData!B3162="","",RawData!B3162)</f>
        <v>1632545603</v>
      </c>
      <c r="C3162">
        <f t="shared" si="49"/>
        <v>17872</v>
      </c>
      <c r="D3162">
        <f>IF(RawData!C3162="","",RawData!C3162)</f>
        <v>1.74668</v>
      </c>
    </row>
    <row r="3163" spans="1:4" x14ac:dyDescent="0.3">
      <c r="A3163" s="1">
        <f>IF(RawData!A3163="","",RawData!A3163)</f>
        <v>44464.203796296293</v>
      </c>
      <c r="B3163" s="2">
        <f>IF(RawData!B3163="","",RawData!B3163)</f>
        <v>1632545608</v>
      </c>
      <c r="C3163">
        <f t="shared" si="49"/>
        <v>17877</v>
      </c>
      <c r="D3163">
        <f>IF(RawData!C3163="","",RawData!C3163)</f>
        <v>1.7499</v>
      </c>
    </row>
    <row r="3164" spans="1:4" x14ac:dyDescent="0.3">
      <c r="A3164" s="1">
        <f>IF(RawData!A3164="","",RawData!A3164)</f>
        <v>44464.20385416667</v>
      </c>
      <c r="B3164" s="2">
        <f>IF(RawData!B3164="","",RawData!B3164)</f>
        <v>1632545613</v>
      </c>
      <c r="C3164">
        <f t="shared" si="49"/>
        <v>17882</v>
      </c>
      <c r="D3164">
        <f>IF(RawData!C3164="","",RawData!C3164)</f>
        <v>1.75071</v>
      </c>
    </row>
    <row r="3165" spans="1:4" x14ac:dyDescent="0.3">
      <c r="A3165" s="1">
        <f>IF(RawData!A3165="","",RawData!A3165)</f>
        <v>44464.203912037039</v>
      </c>
      <c r="B3165" s="2">
        <f>IF(RawData!B3165="","",RawData!B3165)</f>
        <v>1632545618</v>
      </c>
      <c r="C3165">
        <f t="shared" si="49"/>
        <v>17887</v>
      </c>
      <c r="D3165">
        <f>IF(RawData!C3165="","",RawData!C3165)</f>
        <v>1.7482899999999999</v>
      </c>
    </row>
    <row r="3166" spans="1:4" x14ac:dyDescent="0.3">
      <c r="A3166" s="1">
        <f>IF(RawData!A3166="","",RawData!A3166)</f>
        <v>44464.203969907408</v>
      </c>
      <c r="B3166" s="2">
        <f>IF(RawData!B3166="","",RawData!B3166)</f>
        <v>1632545623</v>
      </c>
      <c r="C3166">
        <f t="shared" si="49"/>
        <v>17892</v>
      </c>
      <c r="D3166">
        <f>IF(RawData!C3166="","",RawData!C3166)</f>
        <v>1.75071</v>
      </c>
    </row>
    <row r="3167" spans="1:4" x14ac:dyDescent="0.3">
      <c r="A3167" s="1">
        <f>IF(RawData!A3167="","",RawData!A3167)</f>
        <v>44464.204027777778</v>
      </c>
      <c r="B3167" s="2">
        <f>IF(RawData!B3167="","",RawData!B3167)</f>
        <v>1632545628</v>
      </c>
      <c r="C3167">
        <f t="shared" si="49"/>
        <v>17897</v>
      </c>
      <c r="D3167">
        <f>IF(RawData!C3167="","",RawData!C3167)</f>
        <v>1.75474</v>
      </c>
    </row>
    <row r="3168" spans="1:4" x14ac:dyDescent="0.3">
      <c r="A3168" s="1">
        <f>IF(RawData!A3168="","",RawData!A3168)</f>
        <v>44464.204085648147</v>
      </c>
      <c r="B3168" s="2">
        <f>IF(RawData!B3168="","",RawData!B3168)</f>
        <v>1632545633</v>
      </c>
      <c r="C3168">
        <f t="shared" si="49"/>
        <v>17902</v>
      </c>
      <c r="D3168">
        <f>IF(RawData!C3168="","",RawData!C3168)</f>
        <v>1.7491000000000001</v>
      </c>
    </row>
    <row r="3169" spans="1:4" x14ac:dyDescent="0.3">
      <c r="A3169" s="1">
        <f>IF(RawData!A3169="","",RawData!A3169)</f>
        <v>44464.204143518517</v>
      </c>
      <c r="B3169" s="2">
        <f>IF(RawData!B3169="","",RawData!B3169)</f>
        <v>1632545638</v>
      </c>
      <c r="C3169">
        <f t="shared" si="49"/>
        <v>17907</v>
      </c>
      <c r="D3169">
        <f>IF(RawData!C3169="","",RawData!C3169)</f>
        <v>1.75312</v>
      </c>
    </row>
    <row r="3170" spans="1:4" x14ac:dyDescent="0.3">
      <c r="A3170" s="1">
        <f>IF(RawData!A3170="","",RawData!A3170)</f>
        <v>44464.204201388886</v>
      </c>
      <c r="B3170" s="2">
        <f>IF(RawData!B3170="","",RawData!B3170)</f>
        <v>1632545643</v>
      </c>
      <c r="C3170">
        <f t="shared" si="49"/>
        <v>17912</v>
      </c>
      <c r="D3170">
        <f>IF(RawData!C3170="","",RawData!C3170)</f>
        <v>1.7499</v>
      </c>
    </row>
    <row r="3171" spans="1:4" x14ac:dyDescent="0.3">
      <c r="A3171" s="1">
        <f>IF(RawData!A3171="","",RawData!A3171)</f>
        <v>44464.204259259262</v>
      </c>
      <c r="B3171" s="2">
        <f>IF(RawData!B3171="","",RawData!B3171)</f>
        <v>1632545648</v>
      </c>
      <c r="C3171">
        <f t="shared" si="49"/>
        <v>17917</v>
      </c>
      <c r="D3171">
        <f>IF(RawData!C3171="","",RawData!C3171)</f>
        <v>1.7515099999999999</v>
      </c>
    </row>
    <row r="3172" spans="1:4" x14ac:dyDescent="0.3">
      <c r="A3172" s="1">
        <f>IF(RawData!A3172="","",RawData!A3172)</f>
        <v>44464.204317129632</v>
      </c>
      <c r="B3172" s="2">
        <f>IF(RawData!B3172="","",RawData!B3172)</f>
        <v>1632545653</v>
      </c>
      <c r="C3172">
        <f t="shared" si="49"/>
        <v>17922</v>
      </c>
      <c r="D3172">
        <f>IF(RawData!C3172="","",RawData!C3172)</f>
        <v>1.75393</v>
      </c>
    </row>
    <row r="3173" spans="1:4" x14ac:dyDescent="0.3">
      <c r="A3173" s="1">
        <f>IF(RawData!A3173="","",RawData!A3173)</f>
        <v>44464.204375000001</v>
      </c>
      <c r="B3173" s="2">
        <f>IF(RawData!B3173="","",RawData!B3173)</f>
        <v>1632545658</v>
      </c>
      <c r="C3173">
        <f t="shared" si="49"/>
        <v>17927</v>
      </c>
      <c r="D3173">
        <f>IF(RawData!C3173="","",RawData!C3173)</f>
        <v>1.75393</v>
      </c>
    </row>
    <row r="3174" spans="1:4" x14ac:dyDescent="0.3">
      <c r="A3174" s="1">
        <f>IF(RawData!A3174="","",RawData!A3174)</f>
        <v>44464.204432870371</v>
      </c>
      <c r="B3174" s="2">
        <f>IF(RawData!B3174="","",RawData!B3174)</f>
        <v>1632545663</v>
      </c>
      <c r="C3174">
        <f t="shared" si="49"/>
        <v>17932</v>
      </c>
      <c r="D3174">
        <f>IF(RawData!C3174="","",RawData!C3174)</f>
        <v>1.75393</v>
      </c>
    </row>
    <row r="3175" spans="1:4" x14ac:dyDescent="0.3">
      <c r="A3175" s="1">
        <f>IF(RawData!A3175="","",RawData!A3175)</f>
        <v>44464.20449074074</v>
      </c>
      <c r="B3175" s="2">
        <f>IF(RawData!B3175="","",RawData!B3175)</f>
        <v>1632545668</v>
      </c>
      <c r="C3175">
        <f t="shared" si="49"/>
        <v>17937</v>
      </c>
      <c r="D3175">
        <f>IF(RawData!C3175="","",RawData!C3175)</f>
        <v>1.7491000000000001</v>
      </c>
    </row>
    <row r="3176" spans="1:4" x14ac:dyDescent="0.3">
      <c r="A3176" s="1">
        <f>IF(RawData!A3176="","",RawData!A3176)</f>
        <v>44464.204548611109</v>
      </c>
      <c r="B3176" s="2">
        <f>IF(RawData!B3176="","",RawData!B3176)</f>
        <v>1632545673</v>
      </c>
      <c r="C3176">
        <f t="shared" si="49"/>
        <v>17942</v>
      </c>
      <c r="D3176">
        <f>IF(RawData!C3176="","",RawData!C3176)</f>
        <v>1.7474799999999999</v>
      </c>
    </row>
    <row r="3177" spans="1:4" x14ac:dyDescent="0.3">
      <c r="A3177" s="1">
        <f>IF(RawData!A3177="","",RawData!A3177)</f>
        <v>44464.204606481479</v>
      </c>
      <c r="B3177" s="2">
        <f>IF(RawData!B3177="","",RawData!B3177)</f>
        <v>1632545678</v>
      </c>
      <c r="C3177">
        <f t="shared" ref="C3177:C3240" si="50">IF(B3177="","",B3177-$B$2)</f>
        <v>17947</v>
      </c>
      <c r="D3177">
        <f>IF(RawData!C3177="","",RawData!C3177)</f>
        <v>1.75071</v>
      </c>
    </row>
    <row r="3178" spans="1:4" x14ac:dyDescent="0.3">
      <c r="A3178" s="1">
        <f>IF(RawData!A3178="","",RawData!A3178)</f>
        <v>44464.204664351855</v>
      </c>
      <c r="B3178" s="2">
        <f>IF(RawData!B3178="","",RawData!B3178)</f>
        <v>1632545683</v>
      </c>
      <c r="C3178">
        <f t="shared" si="50"/>
        <v>17952</v>
      </c>
      <c r="D3178">
        <f>IF(RawData!C3178="","",RawData!C3178)</f>
        <v>1.7482899999999999</v>
      </c>
    </row>
    <row r="3179" spans="1:4" x14ac:dyDescent="0.3">
      <c r="A3179" s="1">
        <f>IF(RawData!A3179="","",RawData!A3179)</f>
        <v>44464.204722222225</v>
      </c>
      <c r="B3179" s="2">
        <f>IF(RawData!B3179="","",RawData!B3179)</f>
        <v>1632545688</v>
      </c>
      <c r="C3179">
        <f t="shared" si="50"/>
        <v>17957</v>
      </c>
      <c r="D3179">
        <f>IF(RawData!C3179="","",RawData!C3179)</f>
        <v>1.75393</v>
      </c>
    </row>
    <row r="3180" spans="1:4" x14ac:dyDescent="0.3">
      <c r="A3180" s="1">
        <f>IF(RawData!A3180="","",RawData!A3180)</f>
        <v>44464.204780092594</v>
      </c>
      <c r="B3180" s="2">
        <f>IF(RawData!B3180="","",RawData!B3180)</f>
        <v>1632545693</v>
      </c>
      <c r="C3180">
        <f t="shared" si="50"/>
        <v>17962</v>
      </c>
      <c r="D3180">
        <f>IF(RawData!C3180="","",RawData!C3180)</f>
        <v>1.7499</v>
      </c>
    </row>
    <row r="3181" spans="1:4" x14ac:dyDescent="0.3">
      <c r="A3181" s="1">
        <f>IF(RawData!A3181="","",RawData!A3181)</f>
        <v>44464.204837962963</v>
      </c>
      <c r="B3181" s="2">
        <f>IF(RawData!B3181="","",RawData!B3181)</f>
        <v>1632545698</v>
      </c>
      <c r="C3181">
        <f t="shared" si="50"/>
        <v>17967</v>
      </c>
      <c r="D3181">
        <f>IF(RawData!C3181="","",RawData!C3181)</f>
        <v>1.75071</v>
      </c>
    </row>
    <row r="3182" spans="1:4" x14ac:dyDescent="0.3">
      <c r="A3182" s="1">
        <f>IF(RawData!A3182="","",RawData!A3182)</f>
        <v>44464.204895833333</v>
      </c>
      <c r="B3182" s="2">
        <f>IF(RawData!B3182="","",RawData!B3182)</f>
        <v>1632545703</v>
      </c>
      <c r="C3182">
        <f t="shared" si="50"/>
        <v>17972</v>
      </c>
      <c r="D3182">
        <f>IF(RawData!C3182="","",RawData!C3182)</f>
        <v>1.7474799999999999</v>
      </c>
    </row>
    <row r="3183" spans="1:4" x14ac:dyDescent="0.3">
      <c r="A3183" s="1">
        <f>IF(RawData!A3183="","",RawData!A3183)</f>
        <v>44464.204953703702</v>
      </c>
      <c r="B3183" s="2">
        <f>IF(RawData!B3183="","",RawData!B3183)</f>
        <v>1632545708</v>
      </c>
      <c r="C3183">
        <f t="shared" si="50"/>
        <v>17977</v>
      </c>
      <c r="D3183">
        <f>IF(RawData!C3183="","",RawData!C3183)</f>
        <v>1.7499</v>
      </c>
    </row>
    <row r="3184" spans="1:4" x14ac:dyDescent="0.3">
      <c r="A3184" s="1">
        <f>IF(RawData!A3184="","",RawData!A3184)</f>
        <v>44464.205011574071</v>
      </c>
      <c r="B3184" s="2">
        <f>IF(RawData!B3184="","",RawData!B3184)</f>
        <v>1632545713</v>
      </c>
      <c r="C3184">
        <f t="shared" si="50"/>
        <v>17982</v>
      </c>
      <c r="D3184">
        <f>IF(RawData!C3184="","",RawData!C3184)</f>
        <v>1.75071</v>
      </c>
    </row>
    <row r="3185" spans="1:4" x14ac:dyDescent="0.3">
      <c r="A3185" s="1">
        <f>IF(RawData!A3185="","",RawData!A3185)</f>
        <v>44464.205069444448</v>
      </c>
      <c r="B3185" s="2">
        <f>IF(RawData!B3185="","",RawData!B3185)</f>
        <v>1632545718</v>
      </c>
      <c r="C3185">
        <f t="shared" si="50"/>
        <v>17987</v>
      </c>
      <c r="D3185">
        <f>IF(RawData!C3185="","",RawData!C3185)</f>
        <v>1.74668</v>
      </c>
    </row>
    <row r="3186" spans="1:4" x14ac:dyDescent="0.3">
      <c r="A3186" s="1">
        <f>IF(RawData!A3186="","",RawData!A3186)</f>
        <v>44464.205127314817</v>
      </c>
      <c r="B3186" s="2">
        <f>IF(RawData!B3186="","",RawData!B3186)</f>
        <v>1632545723</v>
      </c>
      <c r="C3186">
        <f t="shared" si="50"/>
        <v>17992</v>
      </c>
      <c r="D3186">
        <f>IF(RawData!C3186="","",RawData!C3186)</f>
        <v>1.75312</v>
      </c>
    </row>
    <row r="3187" spans="1:4" x14ac:dyDescent="0.3">
      <c r="A3187" s="1">
        <f>IF(RawData!A3187="","",RawData!A3187)</f>
        <v>44464.205185185187</v>
      </c>
      <c r="B3187" s="2">
        <f>IF(RawData!B3187="","",RawData!B3187)</f>
        <v>1632545728</v>
      </c>
      <c r="C3187">
        <f t="shared" si="50"/>
        <v>17997</v>
      </c>
      <c r="D3187">
        <f>IF(RawData!C3187="","",RawData!C3187)</f>
        <v>1.75393</v>
      </c>
    </row>
    <row r="3188" spans="1:4" x14ac:dyDescent="0.3">
      <c r="A3188" s="1">
        <f>IF(RawData!A3188="","",RawData!A3188)</f>
        <v>44464.205243055556</v>
      </c>
      <c r="B3188" s="2">
        <f>IF(RawData!B3188="","",RawData!B3188)</f>
        <v>1632545733</v>
      </c>
      <c r="C3188">
        <f t="shared" si="50"/>
        <v>18002</v>
      </c>
      <c r="D3188">
        <f>IF(RawData!C3188="","",RawData!C3188)</f>
        <v>1.7499</v>
      </c>
    </row>
    <row r="3189" spans="1:4" x14ac:dyDescent="0.3">
      <c r="A3189" s="1">
        <f>IF(RawData!A3189="","",RawData!A3189)</f>
        <v>44464.205300925925</v>
      </c>
      <c r="B3189" s="2">
        <f>IF(RawData!B3189="","",RawData!B3189)</f>
        <v>1632545738</v>
      </c>
      <c r="C3189">
        <f t="shared" si="50"/>
        <v>18007</v>
      </c>
      <c r="D3189">
        <f>IF(RawData!C3189="","",RawData!C3189)</f>
        <v>1.7474799999999999</v>
      </c>
    </row>
    <row r="3190" spans="1:4" x14ac:dyDescent="0.3">
      <c r="A3190" s="1">
        <f>IF(RawData!A3190="","",RawData!A3190)</f>
        <v>44464.205358796295</v>
      </c>
      <c r="B3190" s="2">
        <f>IF(RawData!B3190="","",RawData!B3190)</f>
        <v>1632545743</v>
      </c>
      <c r="C3190">
        <f t="shared" si="50"/>
        <v>18012</v>
      </c>
      <c r="D3190">
        <f>IF(RawData!C3190="","",RawData!C3190)</f>
        <v>1.7499</v>
      </c>
    </row>
    <row r="3191" spans="1:4" x14ac:dyDescent="0.3">
      <c r="A3191" s="1">
        <f>IF(RawData!A3191="","",RawData!A3191)</f>
        <v>44464.205416666664</v>
      </c>
      <c r="B3191" s="2">
        <f>IF(RawData!B3191="","",RawData!B3191)</f>
        <v>1632545748</v>
      </c>
      <c r="C3191">
        <f t="shared" si="50"/>
        <v>18017</v>
      </c>
      <c r="D3191">
        <f>IF(RawData!C3191="","",RawData!C3191)</f>
        <v>1.7491000000000001</v>
      </c>
    </row>
    <row r="3192" spans="1:4" x14ac:dyDescent="0.3">
      <c r="A3192" s="1">
        <f>IF(RawData!A3192="","",RawData!A3192)</f>
        <v>44464.205474537041</v>
      </c>
      <c r="B3192" s="2">
        <f>IF(RawData!B3192="","",RawData!B3192)</f>
        <v>1632545753</v>
      </c>
      <c r="C3192">
        <f t="shared" si="50"/>
        <v>18022</v>
      </c>
      <c r="D3192">
        <f>IF(RawData!C3192="","",RawData!C3192)</f>
        <v>1.7474799999999999</v>
      </c>
    </row>
    <row r="3193" spans="1:4" x14ac:dyDescent="0.3">
      <c r="A3193" s="1">
        <f>IF(RawData!A3193="","",RawData!A3193)</f>
        <v>44464.20553240741</v>
      </c>
      <c r="B3193" s="2">
        <f>IF(RawData!B3193="","",RawData!B3193)</f>
        <v>1632545758</v>
      </c>
      <c r="C3193">
        <f t="shared" si="50"/>
        <v>18027</v>
      </c>
      <c r="D3193">
        <f>IF(RawData!C3193="","",RawData!C3193)</f>
        <v>1.7482899999999999</v>
      </c>
    </row>
    <row r="3194" spans="1:4" x14ac:dyDescent="0.3">
      <c r="A3194" s="1">
        <f>IF(RawData!A3194="","",RawData!A3194)</f>
        <v>44464.205590277779</v>
      </c>
      <c r="B3194" s="2">
        <f>IF(RawData!B3194="","",RawData!B3194)</f>
        <v>1632545763</v>
      </c>
      <c r="C3194">
        <f t="shared" si="50"/>
        <v>18032</v>
      </c>
      <c r="D3194">
        <f>IF(RawData!C3194="","",RawData!C3194)</f>
        <v>1.7499</v>
      </c>
    </row>
    <row r="3195" spans="1:4" x14ac:dyDescent="0.3">
      <c r="A3195" s="1">
        <f>IF(RawData!A3195="","",RawData!A3195)</f>
        <v>44464.205648148149</v>
      </c>
      <c r="B3195" s="2">
        <f>IF(RawData!B3195="","",RawData!B3195)</f>
        <v>1632545768</v>
      </c>
      <c r="C3195">
        <f t="shared" si="50"/>
        <v>18037</v>
      </c>
      <c r="D3195">
        <f>IF(RawData!C3195="","",RawData!C3195)</f>
        <v>1.75312</v>
      </c>
    </row>
    <row r="3196" spans="1:4" x14ac:dyDescent="0.3">
      <c r="A3196" s="1">
        <f>IF(RawData!A3196="","",RawData!A3196)</f>
        <v>44464.205706018518</v>
      </c>
      <c r="B3196" s="2">
        <f>IF(RawData!B3196="","",RawData!B3196)</f>
        <v>1632545773</v>
      </c>
      <c r="C3196">
        <f t="shared" si="50"/>
        <v>18042</v>
      </c>
      <c r="D3196">
        <f>IF(RawData!C3196="","",RawData!C3196)</f>
        <v>1.7482899999999999</v>
      </c>
    </row>
    <row r="3197" spans="1:4" x14ac:dyDescent="0.3">
      <c r="A3197" s="1">
        <f>IF(RawData!A3197="","",RawData!A3197)</f>
        <v>44464.205763888887</v>
      </c>
      <c r="B3197" s="2">
        <f>IF(RawData!B3197="","",RawData!B3197)</f>
        <v>1632545778</v>
      </c>
      <c r="C3197">
        <f t="shared" si="50"/>
        <v>18047</v>
      </c>
      <c r="D3197">
        <f>IF(RawData!C3197="","",RawData!C3197)</f>
        <v>1.7482899999999999</v>
      </c>
    </row>
    <row r="3198" spans="1:4" x14ac:dyDescent="0.3">
      <c r="A3198" s="1">
        <f>IF(RawData!A3198="","",RawData!A3198)</f>
        <v>44464.205821759257</v>
      </c>
      <c r="B3198" s="2">
        <f>IF(RawData!B3198="","",RawData!B3198)</f>
        <v>1632545783</v>
      </c>
      <c r="C3198">
        <f t="shared" si="50"/>
        <v>18052</v>
      </c>
      <c r="D3198">
        <f>IF(RawData!C3198="","",RawData!C3198)</f>
        <v>1.7499</v>
      </c>
    </row>
    <row r="3199" spans="1:4" x14ac:dyDescent="0.3">
      <c r="A3199" s="1">
        <f>IF(RawData!A3199="","",RawData!A3199)</f>
        <v>44464.205879629626</v>
      </c>
      <c r="B3199" s="2">
        <f>IF(RawData!B3199="","",RawData!B3199)</f>
        <v>1632545788</v>
      </c>
      <c r="C3199">
        <f t="shared" si="50"/>
        <v>18057</v>
      </c>
      <c r="D3199">
        <f>IF(RawData!C3199="","",RawData!C3199)</f>
        <v>1.7499</v>
      </c>
    </row>
    <row r="3200" spans="1:4" x14ac:dyDescent="0.3">
      <c r="A3200" s="1">
        <f>IF(RawData!A3200="","",RawData!A3200)</f>
        <v>44464.205937500003</v>
      </c>
      <c r="B3200" s="2">
        <f>IF(RawData!B3200="","",RawData!B3200)</f>
        <v>1632545793</v>
      </c>
      <c r="C3200">
        <f t="shared" si="50"/>
        <v>18062</v>
      </c>
      <c r="D3200">
        <f>IF(RawData!C3200="","",RawData!C3200)</f>
        <v>1.75312</v>
      </c>
    </row>
    <row r="3201" spans="1:4" x14ac:dyDescent="0.3">
      <c r="A3201" s="1">
        <f>IF(RawData!A3201="","",RawData!A3201)</f>
        <v>44464.205995370372</v>
      </c>
      <c r="B3201" s="2">
        <f>IF(RawData!B3201="","",RawData!B3201)</f>
        <v>1632545798</v>
      </c>
      <c r="C3201">
        <f t="shared" si="50"/>
        <v>18067</v>
      </c>
      <c r="D3201">
        <f>IF(RawData!C3201="","",RawData!C3201)</f>
        <v>1.7491000000000001</v>
      </c>
    </row>
    <row r="3202" spans="1:4" x14ac:dyDescent="0.3">
      <c r="A3202" s="1">
        <f>IF(RawData!A3202="","",RawData!A3202)</f>
        <v>44464.206053240741</v>
      </c>
      <c r="B3202" s="2">
        <f>IF(RawData!B3202="","",RawData!B3202)</f>
        <v>1632545803</v>
      </c>
      <c r="C3202">
        <f t="shared" si="50"/>
        <v>18072</v>
      </c>
      <c r="D3202">
        <f>IF(RawData!C3202="","",RawData!C3202)</f>
        <v>1.7442599999999999</v>
      </c>
    </row>
    <row r="3203" spans="1:4" x14ac:dyDescent="0.3">
      <c r="A3203" s="1">
        <f>IF(RawData!A3203="","",RawData!A3203)</f>
        <v>44464.206111111111</v>
      </c>
      <c r="B3203" s="2">
        <f>IF(RawData!B3203="","",RawData!B3203)</f>
        <v>1632545808</v>
      </c>
      <c r="C3203">
        <f t="shared" si="50"/>
        <v>18077</v>
      </c>
      <c r="D3203">
        <f>IF(RawData!C3203="","",RawData!C3203)</f>
        <v>1.75071</v>
      </c>
    </row>
    <row r="3204" spans="1:4" x14ac:dyDescent="0.3">
      <c r="A3204" s="1">
        <f>IF(RawData!A3204="","",RawData!A3204)</f>
        <v>44464.20616898148</v>
      </c>
      <c r="B3204" s="2">
        <f>IF(RawData!B3204="","",RawData!B3204)</f>
        <v>1632545813</v>
      </c>
      <c r="C3204">
        <f t="shared" si="50"/>
        <v>18082</v>
      </c>
      <c r="D3204">
        <f>IF(RawData!C3204="","",RawData!C3204)</f>
        <v>1.7563500000000001</v>
      </c>
    </row>
    <row r="3205" spans="1:4" x14ac:dyDescent="0.3">
      <c r="A3205" s="1">
        <f>IF(RawData!A3205="","",RawData!A3205)</f>
        <v>44464.206226851849</v>
      </c>
      <c r="B3205" s="2">
        <f>IF(RawData!B3205="","",RawData!B3205)</f>
        <v>1632545818</v>
      </c>
      <c r="C3205">
        <f t="shared" si="50"/>
        <v>18087</v>
      </c>
      <c r="D3205">
        <f>IF(RawData!C3205="","",RawData!C3205)</f>
        <v>1.7499</v>
      </c>
    </row>
    <row r="3206" spans="1:4" x14ac:dyDescent="0.3">
      <c r="A3206" s="1">
        <f>IF(RawData!A3206="","",RawData!A3206)</f>
        <v>44464.206284722219</v>
      </c>
      <c r="B3206" s="2">
        <f>IF(RawData!B3206="","",RawData!B3206)</f>
        <v>1632545823</v>
      </c>
      <c r="C3206">
        <f t="shared" si="50"/>
        <v>18092</v>
      </c>
      <c r="D3206">
        <f>IF(RawData!C3206="","",RawData!C3206)</f>
        <v>1.7482899999999999</v>
      </c>
    </row>
    <row r="3207" spans="1:4" x14ac:dyDescent="0.3">
      <c r="A3207" s="1">
        <f>IF(RawData!A3207="","",RawData!A3207)</f>
        <v>44464.206342592595</v>
      </c>
      <c r="B3207" s="2">
        <f>IF(RawData!B3207="","",RawData!B3207)</f>
        <v>1632545828</v>
      </c>
      <c r="C3207">
        <f t="shared" si="50"/>
        <v>18097</v>
      </c>
      <c r="D3207">
        <f>IF(RawData!C3207="","",RawData!C3207)</f>
        <v>1.75312</v>
      </c>
    </row>
    <row r="3208" spans="1:4" x14ac:dyDescent="0.3">
      <c r="A3208" s="1">
        <f>IF(RawData!A3208="","",RawData!A3208)</f>
        <v>44464.206400462965</v>
      </c>
      <c r="B3208" s="2">
        <f>IF(RawData!B3208="","",RawData!B3208)</f>
        <v>1632545833</v>
      </c>
      <c r="C3208">
        <f t="shared" si="50"/>
        <v>18102</v>
      </c>
      <c r="D3208">
        <f>IF(RawData!C3208="","",RawData!C3208)</f>
        <v>1.7499</v>
      </c>
    </row>
    <row r="3209" spans="1:4" x14ac:dyDescent="0.3">
      <c r="A3209" s="1">
        <f>IF(RawData!A3209="","",RawData!A3209)</f>
        <v>44464.206458333334</v>
      </c>
      <c r="B3209" s="2">
        <f>IF(RawData!B3209="","",RawData!B3209)</f>
        <v>1632545838</v>
      </c>
      <c r="C3209">
        <f t="shared" si="50"/>
        <v>18107</v>
      </c>
      <c r="D3209">
        <f>IF(RawData!C3209="","",RawData!C3209)</f>
        <v>1.7474799999999999</v>
      </c>
    </row>
    <row r="3210" spans="1:4" x14ac:dyDescent="0.3">
      <c r="A3210" s="1">
        <f>IF(RawData!A3210="","",RawData!A3210)</f>
        <v>44464.206516203703</v>
      </c>
      <c r="B3210" s="2">
        <f>IF(RawData!B3210="","",RawData!B3210)</f>
        <v>1632545843</v>
      </c>
      <c r="C3210">
        <f t="shared" si="50"/>
        <v>18112</v>
      </c>
      <c r="D3210">
        <f>IF(RawData!C3210="","",RawData!C3210)</f>
        <v>1.74668</v>
      </c>
    </row>
    <row r="3211" spans="1:4" x14ac:dyDescent="0.3">
      <c r="A3211" s="1">
        <f>IF(RawData!A3211="","",RawData!A3211)</f>
        <v>44464.206574074073</v>
      </c>
      <c r="B3211" s="2">
        <f>IF(RawData!B3211="","",RawData!B3211)</f>
        <v>1632545848</v>
      </c>
      <c r="C3211">
        <f t="shared" si="50"/>
        <v>18117</v>
      </c>
      <c r="D3211">
        <f>IF(RawData!C3211="","",RawData!C3211)</f>
        <v>1.7474799999999999</v>
      </c>
    </row>
    <row r="3212" spans="1:4" x14ac:dyDescent="0.3">
      <c r="A3212" s="1">
        <f>IF(RawData!A3212="","",RawData!A3212)</f>
        <v>44464.206631944442</v>
      </c>
      <c r="B3212" s="2">
        <f>IF(RawData!B3212="","",RawData!B3212)</f>
        <v>1632545853</v>
      </c>
      <c r="C3212">
        <f t="shared" si="50"/>
        <v>18122</v>
      </c>
      <c r="D3212">
        <f>IF(RawData!C3212="","",RawData!C3212)</f>
        <v>1.7491000000000001</v>
      </c>
    </row>
    <row r="3213" spans="1:4" x14ac:dyDescent="0.3">
      <c r="A3213" s="1">
        <f>IF(RawData!A3213="","",RawData!A3213)</f>
        <v>44464.206689814811</v>
      </c>
      <c r="B3213" s="2">
        <f>IF(RawData!B3213="","",RawData!B3213)</f>
        <v>1632545858</v>
      </c>
      <c r="C3213">
        <f t="shared" si="50"/>
        <v>18127</v>
      </c>
      <c r="D3213">
        <f>IF(RawData!C3213="","",RawData!C3213)</f>
        <v>1.7499</v>
      </c>
    </row>
    <row r="3214" spans="1:4" x14ac:dyDescent="0.3">
      <c r="A3214" s="1">
        <f>IF(RawData!A3214="","",RawData!A3214)</f>
        <v>44464.206747685188</v>
      </c>
      <c r="B3214" s="2">
        <f>IF(RawData!B3214="","",RawData!B3214)</f>
        <v>1632545863</v>
      </c>
      <c r="C3214">
        <f t="shared" si="50"/>
        <v>18132</v>
      </c>
      <c r="D3214">
        <f>IF(RawData!C3214="","",RawData!C3214)</f>
        <v>1.75312</v>
      </c>
    </row>
    <row r="3215" spans="1:4" x14ac:dyDescent="0.3">
      <c r="A3215" s="1">
        <f>IF(RawData!A3215="","",RawData!A3215)</f>
        <v>44464.206805555557</v>
      </c>
      <c r="B3215" s="2">
        <f>IF(RawData!B3215="","",RawData!B3215)</f>
        <v>1632545868</v>
      </c>
      <c r="C3215">
        <f t="shared" si="50"/>
        <v>18137</v>
      </c>
      <c r="D3215">
        <f>IF(RawData!C3215="","",RawData!C3215)</f>
        <v>1.7499</v>
      </c>
    </row>
    <row r="3216" spans="1:4" x14ac:dyDescent="0.3">
      <c r="A3216" s="1">
        <f>IF(RawData!A3216="","",RawData!A3216)</f>
        <v>44464.206863425927</v>
      </c>
      <c r="B3216" s="2">
        <f>IF(RawData!B3216="","",RawData!B3216)</f>
        <v>1632545873</v>
      </c>
      <c r="C3216">
        <f t="shared" si="50"/>
        <v>18142</v>
      </c>
      <c r="D3216">
        <f>IF(RawData!C3216="","",RawData!C3216)</f>
        <v>1.7499</v>
      </c>
    </row>
    <row r="3217" spans="1:4" x14ac:dyDescent="0.3">
      <c r="A3217" s="1">
        <f>IF(RawData!A3217="","",RawData!A3217)</f>
        <v>44464.206921296296</v>
      </c>
      <c r="B3217" s="2">
        <f>IF(RawData!B3217="","",RawData!B3217)</f>
        <v>1632545878</v>
      </c>
      <c r="C3217">
        <f t="shared" si="50"/>
        <v>18147</v>
      </c>
      <c r="D3217">
        <f>IF(RawData!C3217="","",RawData!C3217)</f>
        <v>1.7482899999999999</v>
      </c>
    </row>
    <row r="3218" spans="1:4" x14ac:dyDescent="0.3">
      <c r="A3218" s="1">
        <f>IF(RawData!A3218="","",RawData!A3218)</f>
        <v>44464.206979166665</v>
      </c>
      <c r="B3218" s="2">
        <f>IF(RawData!B3218="","",RawData!B3218)</f>
        <v>1632545883</v>
      </c>
      <c r="C3218">
        <f t="shared" si="50"/>
        <v>18152</v>
      </c>
      <c r="D3218">
        <f>IF(RawData!C3218="","",RawData!C3218)</f>
        <v>1.7442599999999999</v>
      </c>
    </row>
    <row r="3219" spans="1:4" x14ac:dyDescent="0.3">
      <c r="A3219" s="1">
        <f>IF(RawData!A3219="","",RawData!A3219)</f>
        <v>44464.207037037035</v>
      </c>
      <c r="B3219" s="2">
        <f>IF(RawData!B3219="","",RawData!B3219)</f>
        <v>1632545888</v>
      </c>
      <c r="C3219">
        <f t="shared" si="50"/>
        <v>18157</v>
      </c>
      <c r="D3219">
        <f>IF(RawData!C3219="","",RawData!C3219)</f>
        <v>1.7491000000000001</v>
      </c>
    </row>
    <row r="3220" spans="1:4" x14ac:dyDescent="0.3">
      <c r="A3220" s="1">
        <f>IF(RawData!A3220="","",RawData!A3220)</f>
        <v>44464.207094907404</v>
      </c>
      <c r="B3220" s="2">
        <f>IF(RawData!B3220="","",RawData!B3220)</f>
        <v>1632545893</v>
      </c>
      <c r="C3220">
        <f t="shared" si="50"/>
        <v>18162</v>
      </c>
      <c r="D3220">
        <f>IF(RawData!C3220="","",RawData!C3220)</f>
        <v>1.7474799999999999</v>
      </c>
    </row>
    <row r="3221" spans="1:4" x14ac:dyDescent="0.3">
      <c r="A3221" s="1">
        <f>IF(RawData!A3221="","",RawData!A3221)</f>
        <v>44464.207152777781</v>
      </c>
      <c r="B3221" s="2">
        <f>IF(RawData!B3221="","",RawData!B3221)</f>
        <v>1632545898</v>
      </c>
      <c r="C3221">
        <f t="shared" si="50"/>
        <v>18167</v>
      </c>
      <c r="D3221">
        <f>IF(RawData!C3221="","",RawData!C3221)</f>
        <v>1.7499</v>
      </c>
    </row>
    <row r="3222" spans="1:4" x14ac:dyDescent="0.3">
      <c r="A3222" s="1">
        <f>IF(RawData!A3222="","",RawData!A3222)</f>
        <v>44464.20721064815</v>
      </c>
      <c r="B3222" s="2">
        <f>IF(RawData!B3222="","",RawData!B3222)</f>
        <v>1632545903</v>
      </c>
      <c r="C3222">
        <f t="shared" si="50"/>
        <v>18172</v>
      </c>
      <c r="D3222">
        <f>IF(RawData!C3222="","",RawData!C3222)</f>
        <v>1.7482899999999999</v>
      </c>
    </row>
    <row r="3223" spans="1:4" x14ac:dyDescent="0.3">
      <c r="A3223" s="1">
        <f>IF(RawData!A3223="","",RawData!A3223)</f>
        <v>44464.207268518519</v>
      </c>
      <c r="B3223" s="2">
        <f>IF(RawData!B3223="","",RawData!B3223)</f>
        <v>1632545908</v>
      </c>
      <c r="C3223">
        <f t="shared" si="50"/>
        <v>18177</v>
      </c>
      <c r="D3223">
        <f>IF(RawData!C3223="","",RawData!C3223)</f>
        <v>1.7499</v>
      </c>
    </row>
    <row r="3224" spans="1:4" x14ac:dyDescent="0.3">
      <c r="A3224" s="1">
        <f>IF(RawData!A3224="","",RawData!A3224)</f>
        <v>44464.207326388889</v>
      </c>
      <c r="B3224" s="2">
        <f>IF(RawData!B3224="","",RawData!B3224)</f>
        <v>1632545913</v>
      </c>
      <c r="C3224">
        <f t="shared" si="50"/>
        <v>18182</v>
      </c>
      <c r="D3224">
        <f>IF(RawData!C3224="","",RawData!C3224)</f>
        <v>1.75312</v>
      </c>
    </row>
    <row r="3225" spans="1:4" x14ac:dyDescent="0.3">
      <c r="A3225" s="1">
        <f>IF(RawData!A3225="","",RawData!A3225)</f>
        <v>44464.207384259258</v>
      </c>
      <c r="B3225" s="2">
        <f>IF(RawData!B3225="","",RawData!B3225)</f>
        <v>1632545918</v>
      </c>
      <c r="C3225">
        <f t="shared" si="50"/>
        <v>18187</v>
      </c>
      <c r="D3225">
        <f>IF(RawData!C3225="","",RawData!C3225)</f>
        <v>1.7482899999999999</v>
      </c>
    </row>
    <row r="3226" spans="1:4" x14ac:dyDescent="0.3">
      <c r="A3226" s="1">
        <f>IF(RawData!A3226="","",RawData!A3226)</f>
        <v>44464.207442129627</v>
      </c>
      <c r="B3226" s="2">
        <f>IF(RawData!B3226="","",RawData!B3226)</f>
        <v>1632545923</v>
      </c>
      <c r="C3226">
        <f t="shared" si="50"/>
        <v>18192</v>
      </c>
      <c r="D3226">
        <f>IF(RawData!C3226="","",RawData!C3226)</f>
        <v>1.7482899999999999</v>
      </c>
    </row>
    <row r="3227" spans="1:4" x14ac:dyDescent="0.3">
      <c r="A3227" s="1">
        <f>IF(RawData!A3227="","",RawData!A3227)</f>
        <v>44464.207499999997</v>
      </c>
      <c r="B3227" s="2">
        <f>IF(RawData!B3227="","",RawData!B3227)</f>
        <v>1632545928</v>
      </c>
      <c r="C3227">
        <f t="shared" si="50"/>
        <v>18197</v>
      </c>
      <c r="D3227">
        <f>IF(RawData!C3227="","",RawData!C3227)</f>
        <v>1.7491000000000001</v>
      </c>
    </row>
    <row r="3228" spans="1:4" x14ac:dyDescent="0.3">
      <c r="A3228" s="1">
        <f>IF(RawData!A3228="","",RawData!A3228)</f>
        <v>44464.207557870373</v>
      </c>
      <c r="B3228" s="2">
        <f>IF(RawData!B3228="","",RawData!B3228)</f>
        <v>1632545933</v>
      </c>
      <c r="C3228">
        <f t="shared" si="50"/>
        <v>18202</v>
      </c>
      <c r="D3228">
        <f>IF(RawData!C3228="","",RawData!C3228)</f>
        <v>1.74668</v>
      </c>
    </row>
    <row r="3229" spans="1:4" x14ac:dyDescent="0.3">
      <c r="A3229" s="1">
        <f>IF(RawData!A3229="","",RawData!A3229)</f>
        <v>44464.207615740743</v>
      </c>
      <c r="B3229" s="2">
        <f>IF(RawData!B3229="","",RawData!B3229)</f>
        <v>1632545938</v>
      </c>
      <c r="C3229">
        <f t="shared" si="50"/>
        <v>18207</v>
      </c>
      <c r="D3229">
        <f>IF(RawData!C3229="","",RawData!C3229)</f>
        <v>1.7450699999999999</v>
      </c>
    </row>
    <row r="3230" spans="1:4" x14ac:dyDescent="0.3">
      <c r="A3230" s="1">
        <f>IF(RawData!A3230="","",RawData!A3230)</f>
        <v>44464.207673611112</v>
      </c>
      <c r="B3230" s="2">
        <f>IF(RawData!B3230="","",RawData!B3230)</f>
        <v>1632545943</v>
      </c>
      <c r="C3230">
        <f t="shared" si="50"/>
        <v>18212</v>
      </c>
      <c r="D3230">
        <f>IF(RawData!C3230="","",RawData!C3230)</f>
        <v>1.7474799999999999</v>
      </c>
    </row>
    <row r="3231" spans="1:4" x14ac:dyDescent="0.3">
      <c r="A3231" s="1">
        <f>IF(RawData!A3231="","",RawData!A3231)</f>
        <v>44464.207731481481</v>
      </c>
      <c r="B3231" s="2">
        <f>IF(RawData!B3231="","",RawData!B3231)</f>
        <v>1632545948</v>
      </c>
      <c r="C3231">
        <f t="shared" si="50"/>
        <v>18217</v>
      </c>
      <c r="D3231">
        <f>IF(RawData!C3231="","",RawData!C3231)</f>
        <v>1.7482899999999999</v>
      </c>
    </row>
    <row r="3232" spans="1:4" x14ac:dyDescent="0.3">
      <c r="A3232" s="1">
        <f>IF(RawData!A3232="","",RawData!A3232)</f>
        <v>44464.207789351851</v>
      </c>
      <c r="B3232" s="2">
        <f>IF(RawData!B3232="","",RawData!B3232)</f>
        <v>1632545953</v>
      </c>
      <c r="C3232">
        <f t="shared" si="50"/>
        <v>18222</v>
      </c>
      <c r="D3232">
        <f>IF(RawData!C3232="","",RawData!C3232)</f>
        <v>1.7499</v>
      </c>
    </row>
    <row r="3233" spans="1:4" x14ac:dyDescent="0.3">
      <c r="A3233" s="1">
        <f>IF(RawData!A3233="","",RawData!A3233)</f>
        <v>44464.20784722222</v>
      </c>
      <c r="B3233" s="2">
        <f>IF(RawData!B3233="","",RawData!B3233)</f>
        <v>1632545958</v>
      </c>
      <c r="C3233">
        <f t="shared" si="50"/>
        <v>18227</v>
      </c>
      <c r="D3233">
        <f>IF(RawData!C3233="","",RawData!C3233)</f>
        <v>1.75071</v>
      </c>
    </row>
    <row r="3234" spans="1:4" x14ac:dyDescent="0.3">
      <c r="A3234" s="1">
        <f>IF(RawData!A3234="","",RawData!A3234)</f>
        <v>44464.207905092589</v>
      </c>
      <c r="B3234" s="2">
        <f>IF(RawData!B3234="","",RawData!B3234)</f>
        <v>1632545963</v>
      </c>
      <c r="C3234">
        <f t="shared" si="50"/>
        <v>18232</v>
      </c>
      <c r="D3234">
        <f>IF(RawData!C3234="","",RawData!C3234)</f>
        <v>1.7474799999999999</v>
      </c>
    </row>
    <row r="3235" spans="1:4" x14ac:dyDescent="0.3">
      <c r="A3235" s="1">
        <f>IF(RawData!A3235="","",RawData!A3235)</f>
        <v>44464.207962962966</v>
      </c>
      <c r="B3235" s="2">
        <f>IF(RawData!B3235="","",RawData!B3235)</f>
        <v>1632545968</v>
      </c>
      <c r="C3235">
        <f t="shared" si="50"/>
        <v>18237</v>
      </c>
      <c r="D3235">
        <f>IF(RawData!C3235="","",RawData!C3235)</f>
        <v>1.7482899999999999</v>
      </c>
    </row>
    <row r="3236" spans="1:4" x14ac:dyDescent="0.3">
      <c r="A3236" s="1">
        <f>IF(RawData!A3236="","",RawData!A3236)</f>
        <v>44464.208020833335</v>
      </c>
      <c r="B3236" s="2">
        <f>IF(RawData!B3236="","",RawData!B3236)</f>
        <v>1632545973</v>
      </c>
      <c r="C3236">
        <f t="shared" si="50"/>
        <v>18242</v>
      </c>
      <c r="D3236">
        <f>IF(RawData!C3236="","",RawData!C3236)</f>
        <v>1.7482899999999999</v>
      </c>
    </row>
    <row r="3237" spans="1:4" x14ac:dyDescent="0.3">
      <c r="A3237" s="1">
        <f>IF(RawData!A3237="","",RawData!A3237)</f>
        <v>44464.208078703705</v>
      </c>
      <c r="B3237" s="2">
        <f>IF(RawData!B3237="","",RawData!B3237)</f>
        <v>1632545978</v>
      </c>
      <c r="C3237">
        <f t="shared" si="50"/>
        <v>18247</v>
      </c>
      <c r="D3237">
        <f>IF(RawData!C3237="","",RawData!C3237)</f>
        <v>1.7474799999999999</v>
      </c>
    </row>
    <row r="3238" spans="1:4" x14ac:dyDescent="0.3">
      <c r="A3238" s="1">
        <f>IF(RawData!A3238="","",RawData!A3238)</f>
        <v>44464.208136574074</v>
      </c>
      <c r="B3238" s="2">
        <f>IF(RawData!B3238="","",RawData!B3238)</f>
        <v>1632545983</v>
      </c>
      <c r="C3238">
        <f t="shared" si="50"/>
        <v>18252</v>
      </c>
      <c r="D3238">
        <f>IF(RawData!C3238="","",RawData!C3238)</f>
        <v>1.7491000000000001</v>
      </c>
    </row>
    <row r="3239" spans="1:4" x14ac:dyDescent="0.3">
      <c r="A3239" s="1">
        <f>IF(RawData!A3239="","",RawData!A3239)</f>
        <v>44464.208194444444</v>
      </c>
      <c r="B3239" s="2">
        <f>IF(RawData!B3239="","",RawData!B3239)</f>
        <v>1632545988</v>
      </c>
      <c r="C3239">
        <f t="shared" si="50"/>
        <v>18257</v>
      </c>
      <c r="D3239">
        <f>IF(RawData!C3239="","",RawData!C3239)</f>
        <v>1.7450699999999999</v>
      </c>
    </row>
    <row r="3240" spans="1:4" x14ac:dyDescent="0.3">
      <c r="A3240" s="1">
        <f>IF(RawData!A3240="","",RawData!A3240)</f>
        <v>44464.208252314813</v>
      </c>
      <c r="B3240" s="2">
        <f>IF(RawData!B3240="","",RawData!B3240)</f>
        <v>1632545993</v>
      </c>
      <c r="C3240">
        <f t="shared" si="50"/>
        <v>18262</v>
      </c>
      <c r="D3240">
        <f>IF(RawData!C3240="","",RawData!C3240)</f>
        <v>1.7482899999999999</v>
      </c>
    </row>
    <row r="3241" spans="1:4" x14ac:dyDescent="0.3">
      <c r="A3241" s="1">
        <f>IF(RawData!A3241="","",RawData!A3241)</f>
        <v>44464.208310185182</v>
      </c>
      <c r="B3241" s="2">
        <f>IF(RawData!B3241="","",RawData!B3241)</f>
        <v>1632545998</v>
      </c>
      <c r="C3241">
        <f t="shared" ref="C3241:C3304" si="51">IF(B3241="","",B3241-$B$2)</f>
        <v>18267</v>
      </c>
      <c r="D3241">
        <f>IF(RawData!C3241="","",RawData!C3241)</f>
        <v>1.74668</v>
      </c>
    </row>
    <row r="3242" spans="1:4" x14ac:dyDescent="0.3">
      <c r="A3242" s="1">
        <f>IF(RawData!A3242="","",RawData!A3242)</f>
        <v>44464.208368055559</v>
      </c>
      <c r="B3242" s="2">
        <f>IF(RawData!B3242="","",RawData!B3242)</f>
        <v>1632546003</v>
      </c>
      <c r="C3242">
        <f t="shared" si="51"/>
        <v>18272</v>
      </c>
      <c r="D3242">
        <f>IF(RawData!C3242="","",RawData!C3242)</f>
        <v>1.7482899999999999</v>
      </c>
    </row>
    <row r="3243" spans="1:4" x14ac:dyDescent="0.3">
      <c r="A3243" s="1">
        <f>IF(RawData!A3243="","",RawData!A3243)</f>
        <v>44464.208425925928</v>
      </c>
      <c r="B3243" s="2">
        <f>IF(RawData!B3243="","",RawData!B3243)</f>
        <v>1632546008</v>
      </c>
      <c r="C3243">
        <f t="shared" si="51"/>
        <v>18277</v>
      </c>
      <c r="D3243">
        <f>IF(RawData!C3243="","",RawData!C3243)</f>
        <v>1.7410399999999999</v>
      </c>
    </row>
    <row r="3244" spans="1:4" x14ac:dyDescent="0.3">
      <c r="A3244" s="1">
        <f>IF(RawData!A3244="","",RawData!A3244)</f>
        <v>44464.208483796298</v>
      </c>
      <c r="B3244" s="2">
        <f>IF(RawData!B3244="","",RawData!B3244)</f>
        <v>1632546013</v>
      </c>
      <c r="C3244">
        <f t="shared" si="51"/>
        <v>18282</v>
      </c>
      <c r="D3244">
        <f>IF(RawData!C3244="","",RawData!C3244)</f>
        <v>1.7491000000000001</v>
      </c>
    </row>
    <row r="3245" spans="1:4" x14ac:dyDescent="0.3">
      <c r="A3245" s="1">
        <f>IF(RawData!A3245="","",RawData!A3245)</f>
        <v>44464.208541666667</v>
      </c>
      <c r="B3245" s="2">
        <f>IF(RawData!B3245="","",RawData!B3245)</f>
        <v>1632546018</v>
      </c>
      <c r="C3245">
        <f t="shared" si="51"/>
        <v>18287</v>
      </c>
      <c r="D3245">
        <f>IF(RawData!C3245="","",RawData!C3245)</f>
        <v>1.7474799999999999</v>
      </c>
    </row>
    <row r="3246" spans="1:4" x14ac:dyDescent="0.3">
      <c r="A3246" s="1">
        <f>IF(RawData!A3246="","",RawData!A3246)</f>
        <v>44464.208599537036</v>
      </c>
      <c r="B3246" s="2">
        <f>IF(RawData!B3246="","",RawData!B3246)</f>
        <v>1632546023</v>
      </c>
      <c r="C3246">
        <f t="shared" si="51"/>
        <v>18292</v>
      </c>
      <c r="D3246">
        <f>IF(RawData!C3246="","",RawData!C3246)</f>
        <v>1.7491000000000001</v>
      </c>
    </row>
    <row r="3247" spans="1:4" x14ac:dyDescent="0.3">
      <c r="A3247" s="1">
        <f>IF(RawData!A3247="","",RawData!A3247)</f>
        <v>44464.208657407406</v>
      </c>
      <c r="B3247" s="2">
        <f>IF(RawData!B3247="","",RawData!B3247)</f>
        <v>1632546028</v>
      </c>
      <c r="C3247">
        <f t="shared" si="51"/>
        <v>18297</v>
      </c>
      <c r="D3247">
        <f>IF(RawData!C3247="","",RawData!C3247)</f>
        <v>1.74668</v>
      </c>
    </row>
    <row r="3248" spans="1:4" x14ac:dyDescent="0.3">
      <c r="A3248" s="1">
        <f>IF(RawData!A3248="","",RawData!A3248)</f>
        <v>44464.208715277775</v>
      </c>
      <c r="B3248" s="2">
        <f>IF(RawData!B3248="","",RawData!B3248)</f>
        <v>1632546033</v>
      </c>
      <c r="C3248">
        <f t="shared" si="51"/>
        <v>18302</v>
      </c>
      <c r="D3248">
        <f>IF(RawData!C3248="","",RawData!C3248)</f>
        <v>1.75071</v>
      </c>
    </row>
    <row r="3249" spans="1:4" x14ac:dyDescent="0.3">
      <c r="A3249" s="1">
        <f>IF(RawData!A3249="","",RawData!A3249)</f>
        <v>44464.208773148152</v>
      </c>
      <c r="B3249" s="2">
        <f>IF(RawData!B3249="","",RawData!B3249)</f>
        <v>1632546038</v>
      </c>
      <c r="C3249">
        <f t="shared" si="51"/>
        <v>18307</v>
      </c>
      <c r="D3249">
        <f>IF(RawData!C3249="","",RawData!C3249)</f>
        <v>1.75071</v>
      </c>
    </row>
    <row r="3250" spans="1:4" x14ac:dyDescent="0.3">
      <c r="A3250" s="1">
        <f>IF(RawData!A3250="","",RawData!A3250)</f>
        <v>44464.208831018521</v>
      </c>
      <c r="B3250" s="2">
        <f>IF(RawData!B3250="","",RawData!B3250)</f>
        <v>1632546043</v>
      </c>
      <c r="C3250">
        <f t="shared" si="51"/>
        <v>18312</v>
      </c>
      <c r="D3250">
        <f>IF(RawData!C3250="","",RawData!C3250)</f>
        <v>1.7442599999999999</v>
      </c>
    </row>
    <row r="3251" spans="1:4" x14ac:dyDescent="0.3">
      <c r="A3251" s="1">
        <f>IF(RawData!A3251="","",RawData!A3251)</f>
        <v>44464.20888888889</v>
      </c>
      <c r="B3251" s="2">
        <f>IF(RawData!B3251="","",RawData!B3251)</f>
        <v>1632546048</v>
      </c>
      <c r="C3251">
        <f t="shared" si="51"/>
        <v>18317</v>
      </c>
      <c r="D3251">
        <f>IF(RawData!C3251="","",RawData!C3251)</f>
        <v>1.7482899999999999</v>
      </c>
    </row>
    <row r="3252" spans="1:4" x14ac:dyDescent="0.3">
      <c r="A3252" s="1">
        <f>IF(RawData!A3252="","",RawData!A3252)</f>
        <v>44464.20894675926</v>
      </c>
      <c r="B3252" s="2">
        <f>IF(RawData!B3252="","",RawData!B3252)</f>
        <v>1632546053</v>
      </c>
      <c r="C3252">
        <f t="shared" si="51"/>
        <v>18322</v>
      </c>
      <c r="D3252">
        <f>IF(RawData!C3252="","",RawData!C3252)</f>
        <v>1.7491000000000001</v>
      </c>
    </row>
    <row r="3253" spans="1:4" x14ac:dyDescent="0.3">
      <c r="A3253" s="1">
        <f>IF(RawData!A3253="","",RawData!A3253)</f>
        <v>44464.209004629629</v>
      </c>
      <c r="B3253" s="2">
        <f>IF(RawData!B3253="","",RawData!B3253)</f>
        <v>1632546058</v>
      </c>
      <c r="C3253">
        <f t="shared" si="51"/>
        <v>18327</v>
      </c>
      <c r="D3253">
        <f>IF(RawData!C3253="","",RawData!C3253)</f>
        <v>1.7418499999999999</v>
      </c>
    </row>
    <row r="3254" spans="1:4" x14ac:dyDescent="0.3">
      <c r="A3254" s="1">
        <f>IF(RawData!A3254="","",RawData!A3254)</f>
        <v>44464.209062499998</v>
      </c>
      <c r="B3254" s="2">
        <f>IF(RawData!B3254="","",RawData!B3254)</f>
        <v>1632546063</v>
      </c>
      <c r="C3254">
        <f t="shared" si="51"/>
        <v>18332</v>
      </c>
      <c r="D3254">
        <f>IF(RawData!C3254="","",RawData!C3254)</f>
        <v>1.7450699999999999</v>
      </c>
    </row>
    <row r="3255" spans="1:4" x14ac:dyDescent="0.3">
      <c r="A3255" s="1">
        <f>IF(RawData!A3255="","",RawData!A3255)</f>
        <v>44464.209120370368</v>
      </c>
      <c r="B3255" s="2">
        <f>IF(RawData!B3255="","",RawData!B3255)</f>
        <v>1632546068</v>
      </c>
      <c r="C3255">
        <f t="shared" si="51"/>
        <v>18337</v>
      </c>
      <c r="D3255">
        <f>IF(RawData!C3255="","",RawData!C3255)</f>
        <v>1.7491000000000001</v>
      </c>
    </row>
    <row r="3256" spans="1:4" x14ac:dyDescent="0.3">
      <c r="A3256" s="1">
        <f>IF(RawData!A3256="","",RawData!A3256)</f>
        <v>44464.209178240744</v>
      </c>
      <c r="B3256" s="2">
        <f>IF(RawData!B3256="","",RawData!B3256)</f>
        <v>1632546073</v>
      </c>
      <c r="C3256">
        <f t="shared" si="51"/>
        <v>18342</v>
      </c>
      <c r="D3256">
        <f>IF(RawData!C3256="","",RawData!C3256)</f>
        <v>1.7482899999999999</v>
      </c>
    </row>
    <row r="3257" spans="1:4" x14ac:dyDescent="0.3">
      <c r="A3257" s="1">
        <f>IF(RawData!A3257="","",RawData!A3257)</f>
        <v>44464.209236111114</v>
      </c>
      <c r="B3257" s="2">
        <f>IF(RawData!B3257="","",RawData!B3257)</f>
        <v>1632546078</v>
      </c>
      <c r="C3257">
        <f t="shared" si="51"/>
        <v>18347</v>
      </c>
      <c r="D3257">
        <f>IF(RawData!C3257="","",RawData!C3257)</f>
        <v>1.7474799999999999</v>
      </c>
    </row>
    <row r="3258" spans="1:4" x14ac:dyDescent="0.3">
      <c r="A3258" s="1">
        <f>IF(RawData!A3258="","",RawData!A3258)</f>
        <v>44464.209293981483</v>
      </c>
      <c r="B3258" s="2">
        <f>IF(RawData!B3258="","",RawData!B3258)</f>
        <v>1632546083</v>
      </c>
      <c r="C3258">
        <f t="shared" si="51"/>
        <v>18352</v>
      </c>
      <c r="D3258">
        <f>IF(RawData!C3258="","",RawData!C3258)</f>
        <v>1.7442599999999999</v>
      </c>
    </row>
    <row r="3259" spans="1:4" x14ac:dyDescent="0.3">
      <c r="A3259" s="1">
        <f>IF(RawData!A3259="","",RawData!A3259)</f>
        <v>44464.209351851852</v>
      </c>
      <c r="B3259" s="2">
        <f>IF(RawData!B3259="","",RawData!B3259)</f>
        <v>1632546088</v>
      </c>
      <c r="C3259">
        <f t="shared" si="51"/>
        <v>18357</v>
      </c>
      <c r="D3259">
        <f>IF(RawData!C3259="","",RawData!C3259)</f>
        <v>1.7499</v>
      </c>
    </row>
    <row r="3260" spans="1:4" x14ac:dyDescent="0.3">
      <c r="A3260" s="1">
        <f>IF(RawData!A3260="","",RawData!A3260)</f>
        <v>44464.209409722222</v>
      </c>
      <c r="B3260" s="2">
        <f>IF(RawData!B3260="","",RawData!B3260)</f>
        <v>1632546093</v>
      </c>
      <c r="C3260">
        <f t="shared" si="51"/>
        <v>18362</v>
      </c>
      <c r="D3260">
        <f>IF(RawData!C3260="","",RawData!C3260)</f>
        <v>1.7442599999999999</v>
      </c>
    </row>
    <row r="3261" spans="1:4" x14ac:dyDescent="0.3">
      <c r="A3261" s="1">
        <f>IF(RawData!A3261="","",RawData!A3261)</f>
        <v>44464.209467592591</v>
      </c>
      <c r="B3261" s="2">
        <f>IF(RawData!B3261="","",RawData!B3261)</f>
        <v>1632546098</v>
      </c>
      <c r="C3261">
        <f t="shared" si="51"/>
        <v>18367</v>
      </c>
      <c r="D3261">
        <f>IF(RawData!C3261="","",RawData!C3261)</f>
        <v>1.7491000000000001</v>
      </c>
    </row>
    <row r="3262" spans="1:4" x14ac:dyDescent="0.3">
      <c r="A3262" s="1">
        <f>IF(RawData!A3262="","",RawData!A3262)</f>
        <v>44464.20952546296</v>
      </c>
      <c r="B3262" s="2">
        <f>IF(RawData!B3262="","",RawData!B3262)</f>
        <v>1632546103</v>
      </c>
      <c r="C3262">
        <f t="shared" si="51"/>
        <v>18372</v>
      </c>
      <c r="D3262">
        <f>IF(RawData!C3262="","",RawData!C3262)</f>
        <v>1.74668</v>
      </c>
    </row>
    <row r="3263" spans="1:4" x14ac:dyDescent="0.3">
      <c r="A3263" s="1">
        <f>IF(RawData!A3263="","",RawData!A3263)</f>
        <v>44464.209583333337</v>
      </c>
      <c r="B3263" s="2">
        <f>IF(RawData!B3263="","",RawData!B3263)</f>
        <v>1632546108</v>
      </c>
      <c r="C3263">
        <f t="shared" si="51"/>
        <v>18377</v>
      </c>
      <c r="D3263">
        <f>IF(RawData!C3263="","",RawData!C3263)</f>
        <v>1.7474799999999999</v>
      </c>
    </row>
    <row r="3264" spans="1:4" x14ac:dyDescent="0.3">
      <c r="A3264" s="1">
        <f>IF(RawData!A3264="","",RawData!A3264)</f>
        <v>44464.209641203706</v>
      </c>
      <c r="B3264" s="2">
        <f>IF(RawData!B3264="","",RawData!B3264)</f>
        <v>1632546113</v>
      </c>
      <c r="C3264">
        <f t="shared" si="51"/>
        <v>18382</v>
      </c>
      <c r="D3264">
        <f>IF(RawData!C3264="","",RawData!C3264)</f>
        <v>1.7442599999999999</v>
      </c>
    </row>
    <row r="3265" spans="1:4" x14ac:dyDescent="0.3">
      <c r="A3265" s="1">
        <f>IF(RawData!A3265="","",RawData!A3265)</f>
        <v>44464.209699074076</v>
      </c>
      <c r="B3265" s="2">
        <f>IF(RawData!B3265="","",RawData!B3265)</f>
        <v>1632546118</v>
      </c>
      <c r="C3265">
        <f t="shared" si="51"/>
        <v>18387</v>
      </c>
      <c r="D3265">
        <f>IF(RawData!C3265="","",RawData!C3265)</f>
        <v>1.74668</v>
      </c>
    </row>
    <row r="3266" spans="1:4" x14ac:dyDescent="0.3">
      <c r="A3266" s="1">
        <f>IF(RawData!A3266="","",RawData!A3266)</f>
        <v>44464.209756944445</v>
      </c>
      <c r="B3266" s="2">
        <f>IF(RawData!B3266="","",RawData!B3266)</f>
        <v>1632546123</v>
      </c>
      <c r="C3266">
        <f t="shared" si="51"/>
        <v>18392</v>
      </c>
      <c r="D3266">
        <f>IF(RawData!C3266="","",RawData!C3266)</f>
        <v>1.7418499999999999</v>
      </c>
    </row>
    <row r="3267" spans="1:4" x14ac:dyDescent="0.3">
      <c r="A3267" s="1">
        <f>IF(RawData!A3267="","",RawData!A3267)</f>
        <v>44464.209814814814</v>
      </c>
      <c r="B3267" s="2">
        <f>IF(RawData!B3267="","",RawData!B3267)</f>
        <v>1632546128</v>
      </c>
      <c r="C3267">
        <f t="shared" si="51"/>
        <v>18397</v>
      </c>
      <c r="D3267">
        <f>IF(RawData!C3267="","",RawData!C3267)</f>
        <v>1.7474799999999999</v>
      </c>
    </row>
    <row r="3268" spans="1:4" x14ac:dyDescent="0.3">
      <c r="A3268" s="1">
        <f>IF(RawData!A3268="","",RawData!A3268)</f>
        <v>44464.209872685184</v>
      </c>
      <c r="B3268" s="2">
        <f>IF(RawData!B3268="","",RawData!B3268)</f>
        <v>1632546133</v>
      </c>
      <c r="C3268">
        <f t="shared" si="51"/>
        <v>18402</v>
      </c>
      <c r="D3268">
        <f>IF(RawData!C3268="","",RawData!C3268)</f>
        <v>1.74346</v>
      </c>
    </row>
    <row r="3269" spans="1:4" x14ac:dyDescent="0.3">
      <c r="A3269" s="1">
        <f>IF(RawData!A3269="","",RawData!A3269)</f>
        <v>44464.209930555553</v>
      </c>
      <c r="B3269" s="2">
        <f>IF(RawData!B3269="","",RawData!B3269)</f>
        <v>1632546138</v>
      </c>
      <c r="C3269">
        <f t="shared" si="51"/>
        <v>18407</v>
      </c>
      <c r="D3269">
        <f>IF(RawData!C3269="","",RawData!C3269)</f>
        <v>1.7482899999999999</v>
      </c>
    </row>
    <row r="3270" spans="1:4" x14ac:dyDescent="0.3">
      <c r="A3270" s="1">
        <f>IF(RawData!A3270="","",RawData!A3270)</f>
        <v>44464.209988425922</v>
      </c>
      <c r="B3270" s="2">
        <f>IF(RawData!B3270="","",RawData!B3270)</f>
        <v>1632546143</v>
      </c>
      <c r="C3270">
        <f t="shared" si="51"/>
        <v>18412</v>
      </c>
      <c r="D3270">
        <f>IF(RawData!C3270="","",RawData!C3270)</f>
        <v>1.7474799999999999</v>
      </c>
    </row>
    <row r="3271" spans="1:4" x14ac:dyDescent="0.3">
      <c r="A3271" s="1">
        <f>IF(RawData!A3271="","",RawData!A3271)</f>
        <v>44464.210046296299</v>
      </c>
      <c r="B3271" s="2">
        <f>IF(RawData!B3271="","",RawData!B3271)</f>
        <v>1632546148</v>
      </c>
      <c r="C3271">
        <f t="shared" si="51"/>
        <v>18417</v>
      </c>
      <c r="D3271">
        <f>IF(RawData!C3271="","",RawData!C3271)</f>
        <v>1.7410399999999999</v>
      </c>
    </row>
    <row r="3272" spans="1:4" x14ac:dyDescent="0.3">
      <c r="A3272" s="1">
        <f>IF(RawData!A3272="","",RawData!A3272)</f>
        <v>44464.210104166668</v>
      </c>
      <c r="B3272" s="2">
        <f>IF(RawData!B3272="","",RawData!B3272)</f>
        <v>1632546153</v>
      </c>
      <c r="C3272">
        <f t="shared" si="51"/>
        <v>18422</v>
      </c>
      <c r="D3272">
        <f>IF(RawData!C3272="","",RawData!C3272)</f>
        <v>1.7450699999999999</v>
      </c>
    </row>
    <row r="3273" spans="1:4" x14ac:dyDescent="0.3">
      <c r="A3273" s="1">
        <f>IF(RawData!A3273="","",RawData!A3273)</f>
        <v>44464.210162037038</v>
      </c>
      <c r="B3273" s="2">
        <f>IF(RawData!B3273="","",RawData!B3273)</f>
        <v>1632546158</v>
      </c>
      <c r="C3273">
        <f t="shared" si="51"/>
        <v>18427</v>
      </c>
      <c r="D3273">
        <f>IF(RawData!C3273="","",RawData!C3273)</f>
        <v>1.7474799999999999</v>
      </c>
    </row>
    <row r="3274" spans="1:4" x14ac:dyDescent="0.3">
      <c r="A3274" s="1">
        <f>IF(RawData!A3274="","",RawData!A3274)</f>
        <v>44464.210219907407</v>
      </c>
      <c r="B3274" s="2">
        <f>IF(RawData!B3274="","",RawData!B3274)</f>
        <v>1632546163</v>
      </c>
      <c r="C3274">
        <f t="shared" si="51"/>
        <v>18432</v>
      </c>
      <c r="D3274">
        <f>IF(RawData!C3274="","",RawData!C3274)</f>
        <v>1.74668</v>
      </c>
    </row>
    <row r="3275" spans="1:4" x14ac:dyDescent="0.3">
      <c r="A3275" s="1">
        <f>IF(RawData!A3275="","",RawData!A3275)</f>
        <v>44464.210277777776</v>
      </c>
      <c r="B3275" s="2">
        <f>IF(RawData!B3275="","",RawData!B3275)</f>
        <v>1632546168</v>
      </c>
      <c r="C3275">
        <f t="shared" si="51"/>
        <v>18437</v>
      </c>
      <c r="D3275">
        <f>IF(RawData!C3275="","",RawData!C3275)</f>
        <v>1.7402299999999999</v>
      </c>
    </row>
    <row r="3276" spans="1:4" x14ac:dyDescent="0.3">
      <c r="A3276" s="1">
        <f>IF(RawData!A3276="","",RawData!A3276)</f>
        <v>44464.210335648146</v>
      </c>
      <c r="B3276" s="2">
        <f>IF(RawData!B3276="","",RawData!B3276)</f>
        <v>1632546173</v>
      </c>
      <c r="C3276">
        <f t="shared" si="51"/>
        <v>18442</v>
      </c>
      <c r="D3276">
        <f>IF(RawData!C3276="","",RawData!C3276)</f>
        <v>1.7410399999999999</v>
      </c>
    </row>
    <row r="3277" spans="1:4" x14ac:dyDescent="0.3">
      <c r="A3277" s="1">
        <f>IF(RawData!A3277="","",RawData!A3277)</f>
        <v>44464.210393518515</v>
      </c>
      <c r="B3277" s="2">
        <f>IF(RawData!B3277="","",RawData!B3277)</f>
        <v>1632546178</v>
      </c>
      <c r="C3277">
        <f t="shared" si="51"/>
        <v>18447</v>
      </c>
      <c r="D3277">
        <f>IF(RawData!C3277="","",RawData!C3277)</f>
        <v>1.74668</v>
      </c>
    </row>
    <row r="3278" spans="1:4" x14ac:dyDescent="0.3">
      <c r="A3278" s="1">
        <f>IF(RawData!A3278="","",RawData!A3278)</f>
        <v>44464.210451388892</v>
      </c>
      <c r="B3278" s="2">
        <f>IF(RawData!B3278="","",RawData!B3278)</f>
        <v>1632546183</v>
      </c>
      <c r="C3278">
        <f t="shared" si="51"/>
        <v>18452</v>
      </c>
      <c r="D3278">
        <f>IF(RawData!C3278="","",RawData!C3278)</f>
        <v>1.7474799999999999</v>
      </c>
    </row>
    <row r="3279" spans="1:4" x14ac:dyDescent="0.3">
      <c r="A3279" s="1">
        <f>IF(RawData!A3279="","",RawData!A3279)</f>
        <v>44464.210509259261</v>
      </c>
      <c r="B3279" s="2">
        <f>IF(RawData!B3279="","",RawData!B3279)</f>
        <v>1632546188</v>
      </c>
      <c r="C3279">
        <f t="shared" si="51"/>
        <v>18457</v>
      </c>
      <c r="D3279">
        <f>IF(RawData!C3279="","",RawData!C3279)</f>
        <v>1.7474799999999999</v>
      </c>
    </row>
    <row r="3280" spans="1:4" x14ac:dyDescent="0.3">
      <c r="A3280" s="1">
        <f>IF(RawData!A3280="","",RawData!A3280)</f>
        <v>44464.21056712963</v>
      </c>
      <c r="B3280" s="2">
        <f>IF(RawData!B3280="","",RawData!B3280)</f>
        <v>1632546193</v>
      </c>
      <c r="C3280">
        <f t="shared" si="51"/>
        <v>18462</v>
      </c>
      <c r="D3280">
        <f>IF(RawData!C3280="","",RawData!C3280)</f>
        <v>1.74346</v>
      </c>
    </row>
    <row r="3281" spans="1:4" x14ac:dyDescent="0.3">
      <c r="A3281" s="1">
        <f>IF(RawData!A3281="","",RawData!A3281)</f>
        <v>44464.210625</v>
      </c>
      <c r="B3281" s="2">
        <f>IF(RawData!B3281="","",RawData!B3281)</f>
        <v>1632546198</v>
      </c>
      <c r="C3281">
        <f t="shared" si="51"/>
        <v>18467</v>
      </c>
      <c r="D3281">
        <f>IF(RawData!C3281="","",RawData!C3281)</f>
        <v>1.74668</v>
      </c>
    </row>
    <row r="3282" spans="1:4" x14ac:dyDescent="0.3">
      <c r="A3282" s="1">
        <f>IF(RawData!A3282="","",RawData!A3282)</f>
        <v>44464.210682870369</v>
      </c>
      <c r="B3282" s="2">
        <f>IF(RawData!B3282="","",RawData!B3282)</f>
        <v>1632546203</v>
      </c>
      <c r="C3282">
        <f t="shared" si="51"/>
        <v>18472</v>
      </c>
      <c r="D3282">
        <f>IF(RawData!C3282="","",RawData!C3282)</f>
        <v>1.7482899999999999</v>
      </c>
    </row>
    <row r="3283" spans="1:4" x14ac:dyDescent="0.3">
      <c r="A3283" s="1">
        <f>IF(RawData!A3283="","",RawData!A3283)</f>
        <v>44464.210740740738</v>
      </c>
      <c r="B3283" s="2">
        <f>IF(RawData!B3283="","",RawData!B3283)</f>
        <v>1632546208</v>
      </c>
      <c r="C3283">
        <f t="shared" si="51"/>
        <v>18477</v>
      </c>
      <c r="D3283">
        <f>IF(RawData!C3283="","",RawData!C3283)</f>
        <v>1.7474799999999999</v>
      </c>
    </row>
    <row r="3284" spans="1:4" x14ac:dyDescent="0.3">
      <c r="A3284" s="1">
        <f>IF(RawData!A3284="","",RawData!A3284)</f>
        <v>44464.210798611108</v>
      </c>
      <c r="B3284" s="2">
        <f>IF(RawData!B3284="","",RawData!B3284)</f>
        <v>1632546213</v>
      </c>
      <c r="C3284">
        <f t="shared" si="51"/>
        <v>18482</v>
      </c>
      <c r="D3284">
        <f>IF(RawData!C3284="","",RawData!C3284)</f>
        <v>1.74668</v>
      </c>
    </row>
    <row r="3285" spans="1:4" x14ac:dyDescent="0.3">
      <c r="A3285" s="1">
        <f>IF(RawData!A3285="","",RawData!A3285)</f>
        <v>44464.210856481484</v>
      </c>
      <c r="B3285" s="2">
        <f>IF(RawData!B3285="","",RawData!B3285)</f>
        <v>1632546218</v>
      </c>
      <c r="C3285">
        <f t="shared" si="51"/>
        <v>18487</v>
      </c>
      <c r="D3285">
        <f>IF(RawData!C3285="","",RawData!C3285)</f>
        <v>1.7450699999999999</v>
      </c>
    </row>
    <row r="3286" spans="1:4" x14ac:dyDescent="0.3">
      <c r="A3286" s="1">
        <f>IF(RawData!A3286="","",RawData!A3286)</f>
        <v>44464.210914351854</v>
      </c>
      <c r="B3286" s="2">
        <f>IF(RawData!B3286="","",RawData!B3286)</f>
        <v>1632546223</v>
      </c>
      <c r="C3286">
        <f t="shared" si="51"/>
        <v>18492</v>
      </c>
      <c r="D3286">
        <f>IF(RawData!C3286="","",RawData!C3286)</f>
        <v>1.74346</v>
      </c>
    </row>
    <row r="3287" spans="1:4" x14ac:dyDescent="0.3">
      <c r="A3287" s="1">
        <f>IF(RawData!A3287="","",RawData!A3287)</f>
        <v>44464.210972222223</v>
      </c>
      <c r="B3287" s="2">
        <f>IF(RawData!B3287="","",RawData!B3287)</f>
        <v>1632546228</v>
      </c>
      <c r="C3287">
        <f t="shared" si="51"/>
        <v>18497</v>
      </c>
      <c r="D3287">
        <f>IF(RawData!C3287="","",RawData!C3287)</f>
        <v>1.7442599999999999</v>
      </c>
    </row>
    <row r="3288" spans="1:4" x14ac:dyDescent="0.3">
      <c r="A3288" s="1">
        <f>IF(RawData!A3288="","",RawData!A3288)</f>
        <v>44464.211030092592</v>
      </c>
      <c r="B3288" s="2">
        <f>IF(RawData!B3288="","",RawData!B3288)</f>
        <v>1632546233</v>
      </c>
      <c r="C3288">
        <f t="shared" si="51"/>
        <v>18502</v>
      </c>
      <c r="D3288">
        <f>IF(RawData!C3288="","",RawData!C3288)</f>
        <v>1.7474799999999999</v>
      </c>
    </row>
    <row r="3289" spans="1:4" x14ac:dyDescent="0.3">
      <c r="A3289" s="1">
        <f>IF(RawData!A3289="","",RawData!A3289)</f>
        <v>44464.211087962962</v>
      </c>
      <c r="B3289" s="2">
        <f>IF(RawData!B3289="","",RawData!B3289)</f>
        <v>1632546238</v>
      </c>
      <c r="C3289">
        <f t="shared" si="51"/>
        <v>18507</v>
      </c>
      <c r="D3289">
        <f>IF(RawData!C3289="","",RawData!C3289)</f>
        <v>1.7442599999999999</v>
      </c>
    </row>
    <row r="3290" spans="1:4" x14ac:dyDescent="0.3">
      <c r="A3290" s="1">
        <f>IF(RawData!A3290="","",RawData!A3290)</f>
        <v>44464.211145833331</v>
      </c>
      <c r="B3290" s="2">
        <f>IF(RawData!B3290="","",RawData!B3290)</f>
        <v>1632546243</v>
      </c>
      <c r="C3290">
        <f t="shared" si="51"/>
        <v>18512</v>
      </c>
      <c r="D3290">
        <f>IF(RawData!C3290="","",RawData!C3290)</f>
        <v>1.7410399999999999</v>
      </c>
    </row>
    <row r="3291" spans="1:4" x14ac:dyDescent="0.3">
      <c r="A3291" s="1">
        <f>IF(RawData!A3291="","",RawData!A3291)</f>
        <v>44464.2112037037</v>
      </c>
      <c r="B3291" s="2">
        <f>IF(RawData!B3291="","",RawData!B3291)</f>
        <v>1632546248</v>
      </c>
      <c r="C3291">
        <f t="shared" si="51"/>
        <v>18517</v>
      </c>
      <c r="D3291">
        <f>IF(RawData!C3291="","",RawData!C3291)</f>
        <v>1.7418499999999999</v>
      </c>
    </row>
    <row r="3292" spans="1:4" x14ac:dyDescent="0.3">
      <c r="A3292" s="1">
        <f>IF(RawData!A3292="","",RawData!A3292)</f>
        <v>44464.211261574077</v>
      </c>
      <c r="B3292" s="2">
        <f>IF(RawData!B3292="","",RawData!B3292)</f>
        <v>1632546253</v>
      </c>
      <c r="C3292">
        <f t="shared" si="51"/>
        <v>18522</v>
      </c>
      <c r="D3292">
        <f>IF(RawData!C3292="","",RawData!C3292)</f>
        <v>1.7442599999999999</v>
      </c>
    </row>
    <row r="3293" spans="1:4" x14ac:dyDescent="0.3">
      <c r="A3293" s="1">
        <f>IF(RawData!A3293="","",RawData!A3293)</f>
        <v>44464.211319444446</v>
      </c>
      <c r="B3293" s="2">
        <f>IF(RawData!B3293="","",RawData!B3293)</f>
        <v>1632546258</v>
      </c>
      <c r="C3293">
        <f t="shared" si="51"/>
        <v>18527</v>
      </c>
      <c r="D3293">
        <f>IF(RawData!C3293="","",RawData!C3293)</f>
        <v>1.74668</v>
      </c>
    </row>
    <row r="3294" spans="1:4" x14ac:dyDescent="0.3">
      <c r="A3294" s="1">
        <f>IF(RawData!A3294="","",RawData!A3294)</f>
        <v>44464.211377314816</v>
      </c>
      <c r="B3294" s="2">
        <f>IF(RawData!B3294="","",RawData!B3294)</f>
        <v>1632546263</v>
      </c>
      <c r="C3294">
        <f t="shared" si="51"/>
        <v>18532</v>
      </c>
      <c r="D3294">
        <f>IF(RawData!C3294="","",RawData!C3294)</f>
        <v>1.74587</v>
      </c>
    </row>
    <row r="3295" spans="1:4" x14ac:dyDescent="0.3">
      <c r="A3295" s="1">
        <f>IF(RawData!A3295="","",RawData!A3295)</f>
        <v>44464.211435185185</v>
      </c>
      <c r="B3295" s="2">
        <f>IF(RawData!B3295="","",RawData!B3295)</f>
        <v>1632546268</v>
      </c>
      <c r="C3295">
        <f t="shared" si="51"/>
        <v>18537</v>
      </c>
      <c r="D3295">
        <f>IF(RawData!C3295="","",RawData!C3295)</f>
        <v>1.7418499999999999</v>
      </c>
    </row>
    <row r="3296" spans="1:4" x14ac:dyDescent="0.3">
      <c r="A3296" s="1">
        <f>IF(RawData!A3296="","",RawData!A3296)</f>
        <v>44464.211493055554</v>
      </c>
      <c r="B3296" s="2">
        <f>IF(RawData!B3296="","",RawData!B3296)</f>
        <v>1632546273</v>
      </c>
      <c r="C3296">
        <f t="shared" si="51"/>
        <v>18542</v>
      </c>
      <c r="D3296">
        <f>IF(RawData!C3296="","",RawData!C3296)</f>
        <v>1.74668</v>
      </c>
    </row>
    <row r="3297" spans="1:4" x14ac:dyDescent="0.3">
      <c r="A3297" s="1">
        <f>IF(RawData!A3297="","",RawData!A3297)</f>
        <v>44464.211550925924</v>
      </c>
      <c r="B3297" s="2">
        <f>IF(RawData!B3297="","",RawData!B3297)</f>
        <v>1632546278</v>
      </c>
      <c r="C3297">
        <f t="shared" si="51"/>
        <v>18547</v>
      </c>
      <c r="D3297">
        <f>IF(RawData!C3297="","",RawData!C3297)</f>
        <v>1.7482899999999999</v>
      </c>
    </row>
    <row r="3298" spans="1:4" x14ac:dyDescent="0.3">
      <c r="A3298" s="1">
        <f>IF(RawData!A3298="","",RawData!A3298)</f>
        <v>44464.211608796293</v>
      </c>
      <c r="B3298" s="2">
        <f>IF(RawData!B3298="","",RawData!B3298)</f>
        <v>1632546283</v>
      </c>
      <c r="C3298">
        <f t="shared" si="51"/>
        <v>18552</v>
      </c>
      <c r="D3298">
        <f>IF(RawData!C3298="","",RawData!C3298)</f>
        <v>1.7402299999999999</v>
      </c>
    </row>
    <row r="3299" spans="1:4" x14ac:dyDescent="0.3">
      <c r="A3299" s="1">
        <f>IF(RawData!A3299="","",RawData!A3299)</f>
        <v>44464.21166666667</v>
      </c>
      <c r="B3299" s="2">
        <f>IF(RawData!B3299="","",RawData!B3299)</f>
        <v>1632546288</v>
      </c>
      <c r="C3299">
        <f t="shared" si="51"/>
        <v>18557</v>
      </c>
      <c r="D3299">
        <f>IF(RawData!C3299="","",RawData!C3299)</f>
        <v>1.7442599999999999</v>
      </c>
    </row>
    <row r="3300" spans="1:4" x14ac:dyDescent="0.3">
      <c r="A3300" s="1">
        <f>IF(RawData!A3300="","",RawData!A3300)</f>
        <v>44464.211724537039</v>
      </c>
      <c r="B3300" s="2">
        <f>IF(RawData!B3300="","",RawData!B3300)</f>
        <v>1632546293</v>
      </c>
      <c r="C3300">
        <f t="shared" si="51"/>
        <v>18562</v>
      </c>
      <c r="D3300">
        <f>IF(RawData!C3300="","",RawData!C3300)</f>
        <v>1.74587</v>
      </c>
    </row>
    <row r="3301" spans="1:4" x14ac:dyDescent="0.3">
      <c r="A3301" s="1">
        <f>IF(RawData!A3301="","",RawData!A3301)</f>
        <v>44464.211782407408</v>
      </c>
      <c r="B3301" s="2">
        <f>IF(RawData!B3301="","",RawData!B3301)</f>
        <v>1632546298</v>
      </c>
      <c r="C3301">
        <f t="shared" si="51"/>
        <v>18567</v>
      </c>
      <c r="D3301">
        <f>IF(RawData!C3301="","",RawData!C3301)</f>
        <v>1.74668</v>
      </c>
    </row>
    <row r="3302" spans="1:4" x14ac:dyDescent="0.3">
      <c r="A3302" s="1">
        <f>IF(RawData!A3302="","",RawData!A3302)</f>
        <v>44464.211840277778</v>
      </c>
      <c r="B3302" s="2">
        <f>IF(RawData!B3302="","",RawData!B3302)</f>
        <v>1632546303</v>
      </c>
      <c r="C3302">
        <f t="shared" si="51"/>
        <v>18572</v>
      </c>
      <c r="D3302">
        <f>IF(RawData!C3302="","",RawData!C3302)</f>
        <v>1.7450699999999999</v>
      </c>
    </row>
    <row r="3303" spans="1:4" x14ac:dyDescent="0.3">
      <c r="A3303" s="1">
        <f>IF(RawData!A3303="","",RawData!A3303)</f>
        <v>44464.211898148147</v>
      </c>
      <c r="B3303" s="2">
        <f>IF(RawData!B3303="","",RawData!B3303)</f>
        <v>1632546308</v>
      </c>
      <c r="C3303">
        <f t="shared" si="51"/>
        <v>18577</v>
      </c>
      <c r="D3303">
        <f>IF(RawData!C3303="","",RawData!C3303)</f>
        <v>1.7402299999999999</v>
      </c>
    </row>
    <row r="3304" spans="1:4" x14ac:dyDescent="0.3">
      <c r="A3304" s="1">
        <f>IF(RawData!A3304="","",RawData!A3304)</f>
        <v>44464.211956018517</v>
      </c>
      <c r="B3304" s="2">
        <f>IF(RawData!B3304="","",RawData!B3304)</f>
        <v>1632546313</v>
      </c>
      <c r="C3304">
        <f t="shared" si="51"/>
        <v>18582</v>
      </c>
      <c r="D3304">
        <f>IF(RawData!C3304="","",RawData!C3304)</f>
        <v>1.74265</v>
      </c>
    </row>
    <row r="3305" spans="1:4" x14ac:dyDescent="0.3">
      <c r="A3305" s="1">
        <f>IF(RawData!A3305="","",RawData!A3305)</f>
        <v>44464.212013888886</v>
      </c>
      <c r="B3305" s="2">
        <f>IF(RawData!B3305="","",RawData!B3305)</f>
        <v>1632546318</v>
      </c>
      <c r="C3305">
        <f t="shared" ref="C3305:C3368" si="52">IF(B3305="","",B3305-$B$2)</f>
        <v>18587</v>
      </c>
      <c r="D3305">
        <f>IF(RawData!C3305="","",RawData!C3305)</f>
        <v>1.7442599999999999</v>
      </c>
    </row>
    <row r="3306" spans="1:4" x14ac:dyDescent="0.3">
      <c r="A3306" s="1">
        <f>IF(RawData!A3306="","",RawData!A3306)</f>
        <v>44464.212071759262</v>
      </c>
      <c r="B3306" s="2">
        <f>IF(RawData!B3306="","",RawData!B3306)</f>
        <v>1632546323</v>
      </c>
      <c r="C3306">
        <f t="shared" si="52"/>
        <v>18592</v>
      </c>
      <c r="D3306">
        <f>IF(RawData!C3306="","",RawData!C3306)</f>
        <v>1.74587</v>
      </c>
    </row>
    <row r="3307" spans="1:4" x14ac:dyDescent="0.3">
      <c r="A3307" s="1">
        <f>IF(RawData!A3307="","",RawData!A3307)</f>
        <v>44464.212129629632</v>
      </c>
      <c r="B3307" s="2">
        <f>IF(RawData!B3307="","",RawData!B3307)</f>
        <v>1632546328</v>
      </c>
      <c r="C3307">
        <f t="shared" si="52"/>
        <v>18597</v>
      </c>
      <c r="D3307">
        <f>IF(RawData!C3307="","",RawData!C3307)</f>
        <v>1.7474799999999999</v>
      </c>
    </row>
    <row r="3308" spans="1:4" x14ac:dyDescent="0.3">
      <c r="A3308" s="1">
        <f>IF(RawData!A3308="","",RawData!A3308)</f>
        <v>44464.212187500001</v>
      </c>
      <c r="B3308" s="2">
        <f>IF(RawData!B3308="","",RawData!B3308)</f>
        <v>1632546333</v>
      </c>
      <c r="C3308">
        <f t="shared" si="52"/>
        <v>18602</v>
      </c>
      <c r="D3308">
        <f>IF(RawData!C3308="","",RawData!C3308)</f>
        <v>1.74265</v>
      </c>
    </row>
    <row r="3309" spans="1:4" x14ac:dyDescent="0.3">
      <c r="A3309" s="1">
        <f>IF(RawData!A3309="","",RawData!A3309)</f>
        <v>44464.212245370371</v>
      </c>
      <c r="B3309" s="2">
        <f>IF(RawData!B3309="","",RawData!B3309)</f>
        <v>1632546338</v>
      </c>
      <c r="C3309">
        <f t="shared" si="52"/>
        <v>18607</v>
      </c>
      <c r="D3309">
        <f>IF(RawData!C3309="","",RawData!C3309)</f>
        <v>1.7450699999999999</v>
      </c>
    </row>
    <row r="3310" spans="1:4" x14ac:dyDescent="0.3">
      <c r="A3310" s="1">
        <f>IF(RawData!A3310="","",RawData!A3310)</f>
        <v>44464.21230324074</v>
      </c>
      <c r="B3310" s="2">
        <f>IF(RawData!B3310="","",RawData!B3310)</f>
        <v>1632546343</v>
      </c>
      <c r="C3310">
        <f t="shared" si="52"/>
        <v>18612</v>
      </c>
      <c r="D3310">
        <f>IF(RawData!C3310="","",RawData!C3310)</f>
        <v>1.7418499999999999</v>
      </c>
    </row>
    <row r="3311" spans="1:4" x14ac:dyDescent="0.3">
      <c r="A3311" s="1">
        <f>IF(RawData!A3311="","",RawData!A3311)</f>
        <v>44464.212361111109</v>
      </c>
      <c r="B3311" s="2">
        <f>IF(RawData!B3311="","",RawData!B3311)</f>
        <v>1632546348</v>
      </c>
      <c r="C3311">
        <f t="shared" si="52"/>
        <v>18617</v>
      </c>
      <c r="D3311">
        <f>IF(RawData!C3311="","",RawData!C3311)</f>
        <v>1.74265</v>
      </c>
    </row>
    <row r="3312" spans="1:4" x14ac:dyDescent="0.3">
      <c r="A3312" s="1">
        <f>IF(RawData!A3312="","",RawData!A3312)</f>
        <v>44464.212418981479</v>
      </c>
      <c r="B3312" s="2">
        <f>IF(RawData!B3312="","",RawData!B3312)</f>
        <v>1632546353</v>
      </c>
      <c r="C3312">
        <f t="shared" si="52"/>
        <v>18622</v>
      </c>
      <c r="D3312">
        <f>IF(RawData!C3312="","",RawData!C3312)</f>
        <v>1.7410399999999999</v>
      </c>
    </row>
    <row r="3313" spans="1:4" x14ac:dyDescent="0.3">
      <c r="A3313" s="1">
        <f>IF(RawData!A3313="","",RawData!A3313)</f>
        <v>44464.212476851855</v>
      </c>
      <c r="B3313" s="2">
        <f>IF(RawData!B3313="","",RawData!B3313)</f>
        <v>1632546358</v>
      </c>
      <c r="C3313">
        <f t="shared" si="52"/>
        <v>18627</v>
      </c>
      <c r="D3313">
        <f>IF(RawData!C3313="","",RawData!C3313)</f>
        <v>1.74346</v>
      </c>
    </row>
    <row r="3314" spans="1:4" x14ac:dyDescent="0.3">
      <c r="A3314" s="1">
        <f>IF(RawData!A3314="","",RawData!A3314)</f>
        <v>44464.212534722225</v>
      </c>
      <c r="B3314" s="2">
        <f>IF(RawData!B3314="","",RawData!B3314)</f>
        <v>1632546363</v>
      </c>
      <c r="C3314">
        <f t="shared" si="52"/>
        <v>18632</v>
      </c>
      <c r="D3314">
        <f>IF(RawData!C3314="","",RawData!C3314)</f>
        <v>1.7402299999999999</v>
      </c>
    </row>
    <row r="3315" spans="1:4" x14ac:dyDescent="0.3">
      <c r="A3315" s="1">
        <f>IF(RawData!A3315="","",RawData!A3315)</f>
        <v>44464.212592592594</v>
      </c>
      <c r="B3315" s="2">
        <f>IF(RawData!B3315="","",RawData!B3315)</f>
        <v>1632546368</v>
      </c>
      <c r="C3315">
        <f t="shared" si="52"/>
        <v>18637</v>
      </c>
      <c r="D3315">
        <f>IF(RawData!C3315="","",RawData!C3315)</f>
        <v>1.73943</v>
      </c>
    </row>
    <row r="3316" spans="1:4" x14ac:dyDescent="0.3">
      <c r="A3316" s="1">
        <f>IF(RawData!A3316="","",RawData!A3316)</f>
        <v>44464.212650462963</v>
      </c>
      <c r="B3316" s="2">
        <f>IF(RawData!B3316="","",RawData!B3316)</f>
        <v>1632546373</v>
      </c>
      <c r="C3316">
        <f t="shared" si="52"/>
        <v>18642</v>
      </c>
      <c r="D3316">
        <f>IF(RawData!C3316="","",RawData!C3316)</f>
        <v>1.74346</v>
      </c>
    </row>
    <row r="3317" spans="1:4" x14ac:dyDescent="0.3">
      <c r="A3317" s="1">
        <f>IF(RawData!A3317="","",RawData!A3317)</f>
        <v>44464.212708333333</v>
      </c>
      <c r="B3317" s="2">
        <f>IF(RawData!B3317="","",RawData!B3317)</f>
        <v>1632546378</v>
      </c>
      <c r="C3317">
        <f t="shared" si="52"/>
        <v>18647</v>
      </c>
      <c r="D3317">
        <f>IF(RawData!C3317="","",RawData!C3317)</f>
        <v>1.7450699999999999</v>
      </c>
    </row>
    <row r="3318" spans="1:4" x14ac:dyDescent="0.3">
      <c r="A3318" s="1">
        <f>IF(RawData!A3318="","",RawData!A3318)</f>
        <v>44464.212766203702</v>
      </c>
      <c r="B3318" s="2">
        <f>IF(RawData!B3318="","",RawData!B3318)</f>
        <v>1632546383</v>
      </c>
      <c r="C3318">
        <f t="shared" si="52"/>
        <v>18652</v>
      </c>
      <c r="D3318">
        <f>IF(RawData!C3318="","",RawData!C3318)</f>
        <v>1.74346</v>
      </c>
    </row>
    <row r="3319" spans="1:4" x14ac:dyDescent="0.3">
      <c r="A3319" s="1">
        <f>IF(RawData!A3319="","",RawData!A3319)</f>
        <v>44464.212824074071</v>
      </c>
      <c r="B3319" s="2">
        <f>IF(RawData!B3319="","",RawData!B3319)</f>
        <v>1632546388</v>
      </c>
      <c r="C3319">
        <f t="shared" si="52"/>
        <v>18657</v>
      </c>
      <c r="D3319">
        <f>IF(RawData!C3319="","",RawData!C3319)</f>
        <v>1.7418499999999999</v>
      </c>
    </row>
    <row r="3320" spans="1:4" x14ac:dyDescent="0.3">
      <c r="A3320" s="1">
        <f>IF(RawData!A3320="","",RawData!A3320)</f>
        <v>44464.212881944448</v>
      </c>
      <c r="B3320" s="2">
        <f>IF(RawData!B3320="","",RawData!B3320)</f>
        <v>1632546393</v>
      </c>
      <c r="C3320">
        <f t="shared" si="52"/>
        <v>18662</v>
      </c>
      <c r="D3320">
        <f>IF(RawData!C3320="","",RawData!C3320)</f>
        <v>1.7418499999999999</v>
      </c>
    </row>
    <row r="3321" spans="1:4" x14ac:dyDescent="0.3">
      <c r="A3321" s="1">
        <f>IF(RawData!A3321="","",RawData!A3321)</f>
        <v>44464.212939814817</v>
      </c>
      <c r="B3321" s="2">
        <f>IF(RawData!B3321="","",RawData!B3321)</f>
        <v>1632546398</v>
      </c>
      <c r="C3321">
        <f t="shared" si="52"/>
        <v>18667</v>
      </c>
      <c r="D3321">
        <f>IF(RawData!C3321="","",RawData!C3321)</f>
        <v>1.7418499999999999</v>
      </c>
    </row>
    <row r="3322" spans="1:4" x14ac:dyDescent="0.3">
      <c r="A3322" s="1">
        <f>IF(RawData!A3322="","",RawData!A3322)</f>
        <v>44464.212997685187</v>
      </c>
      <c r="B3322" s="2">
        <f>IF(RawData!B3322="","",RawData!B3322)</f>
        <v>1632546403</v>
      </c>
      <c r="C3322">
        <f t="shared" si="52"/>
        <v>18672</v>
      </c>
      <c r="D3322">
        <f>IF(RawData!C3322="","",RawData!C3322)</f>
        <v>1.74265</v>
      </c>
    </row>
    <row r="3323" spans="1:4" x14ac:dyDescent="0.3">
      <c r="A3323" s="1">
        <f>IF(RawData!A3323="","",RawData!A3323)</f>
        <v>44464.213055555556</v>
      </c>
      <c r="B3323" s="2">
        <f>IF(RawData!B3323="","",RawData!B3323)</f>
        <v>1632546408</v>
      </c>
      <c r="C3323">
        <f t="shared" si="52"/>
        <v>18677</v>
      </c>
      <c r="D3323">
        <f>IF(RawData!C3323="","",RawData!C3323)</f>
        <v>1.7418499999999999</v>
      </c>
    </row>
    <row r="3324" spans="1:4" x14ac:dyDescent="0.3">
      <c r="A3324" s="1">
        <f>IF(RawData!A3324="","",RawData!A3324)</f>
        <v>44464.213113425925</v>
      </c>
      <c r="B3324" s="2">
        <f>IF(RawData!B3324="","",RawData!B3324)</f>
        <v>1632546413</v>
      </c>
      <c r="C3324">
        <f t="shared" si="52"/>
        <v>18682</v>
      </c>
      <c r="D3324">
        <f>IF(RawData!C3324="","",RawData!C3324)</f>
        <v>1.74668</v>
      </c>
    </row>
    <row r="3325" spans="1:4" x14ac:dyDescent="0.3">
      <c r="A3325" s="1">
        <f>IF(RawData!A3325="","",RawData!A3325)</f>
        <v>44464.213171296295</v>
      </c>
      <c r="B3325" s="2">
        <f>IF(RawData!B3325="","",RawData!B3325)</f>
        <v>1632546418</v>
      </c>
      <c r="C3325">
        <f t="shared" si="52"/>
        <v>18687</v>
      </c>
      <c r="D3325">
        <f>IF(RawData!C3325="","",RawData!C3325)</f>
        <v>1.74346</v>
      </c>
    </row>
    <row r="3326" spans="1:4" x14ac:dyDescent="0.3">
      <c r="A3326" s="1">
        <f>IF(RawData!A3326="","",RawData!A3326)</f>
        <v>44464.213229166664</v>
      </c>
      <c r="B3326" s="2">
        <f>IF(RawData!B3326="","",RawData!B3326)</f>
        <v>1632546423</v>
      </c>
      <c r="C3326">
        <f t="shared" si="52"/>
        <v>18692</v>
      </c>
      <c r="D3326">
        <f>IF(RawData!C3326="","",RawData!C3326)</f>
        <v>1.7442599999999999</v>
      </c>
    </row>
    <row r="3327" spans="1:4" x14ac:dyDescent="0.3">
      <c r="A3327" s="1">
        <f>IF(RawData!A3327="","",RawData!A3327)</f>
        <v>44464.213287037041</v>
      </c>
      <c r="B3327" s="2">
        <f>IF(RawData!B3327="","",RawData!B3327)</f>
        <v>1632546428</v>
      </c>
      <c r="C3327">
        <f t="shared" si="52"/>
        <v>18697</v>
      </c>
      <c r="D3327">
        <f>IF(RawData!C3327="","",RawData!C3327)</f>
        <v>1.7442599999999999</v>
      </c>
    </row>
    <row r="3328" spans="1:4" x14ac:dyDescent="0.3">
      <c r="A3328" s="1">
        <f>IF(RawData!A3328="","",RawData!A3328)</f>
        <v>44464.21334490741</v>
      </c>
      <c r="B3328" s="2">
        <f>IF(RawData!B3328="","",RawData!B3328)</f>
        <v>1632546433</v>
      </c>
      <c r="C3328">
        <f t="shared" si="52"/>
        <v>18702</v>
      </c>
      <c r="D3328">
        <f>IF(RawData!C3328="","",RawData!C3328)</f>
        <v>1.7410399999999999</v>
      </c>
    </row>
    <row r="3329" spans="1:4" x14ac:dyDescent="0.3">
      <c r="A3329" s="1">
        <f>IF(RawData!A3329="","",RawData!A3329)</f>
        <v>44464.213402777779</v>
      </c>
      <c r="B3329" s="2">
        <f>IF(RawData!B3329="","",RawData!B3329)</f>
        <v>1632546438</v>
      </c>
      <c r="C3329">
        <f t="shared" si="52"/>
        <v>18707</v>
      </c>
      <c r="D3329">
        <f>IF(RawData!C3329="","",RawData!C3329)</f>
        <v>1.74265</v>
      </c>
    </row>
    <row r="3330" spans="1:4" x14ac:dyDescent="0.3">
      <c r="A3330" s="1">
        <f>IF(RawData!A3330="","",RawData!A3330)</f>
        <v>44464.213460648149</v>
      </c>
      <c r="B3330" s="2">
        <f>IF(RawData!B3330="","",RawData!B3330)</f>
        <v>1632546443</v>
      </c>
      <c r="C3330">
        <f t="shared" si="52"/>
        <v>18712</v>
      </c>
      <c r="D3330">
        <f>IF(RawData!C3330="","",RawData!C3330)</f>
        <v>1.7442599999999999</v>
      </c>
    </row>
    <row r="3331" spans="1:4" x14ac:dyDescent="0.3">
      <c r="A3331" s="1">
        <f>IF(RawData!A3331="","",RawData!A3331)</f>
        <v>44464.213518518518</v>
      </c>
      <c r="B3331" s="2">
        <f>IF(RawData!B3331="","",RawData!B3331)</f>
        <v>1632546448</v>
      </c>
      <c r="C3331">
        <f t="shared" si="52"/>
        <v>18717</v>
      </c>
      <c r="D3331">
        <f>IF(RawData!C3331="","",RawData!C3331)</f>
        <v>1.7442599999999999</v>
      </c>
    </row>
    <row r="3332" spans="1:4" x14ac:dyDescent="0.3">
      <c r="A3332" s="1">
        <f>IF(RawData!A3332="","",RawData!A3332)</f>
        <v>44464.213576388887</v>
      </c>
      <c r="B3332" s="2">
        <f>IF(RawData!B3332="","",RawData!B3332)</f>
        <v>1632546453</v>
      </c>
      <c r="C3332">
        <f t="shared" si="52"/>
        <v>18722</v>
      </c>
      <c r="D3332">
        <f>IF(RawData!C3332="","",RawData!C3332)</f>
        <v>1.7418499999999999</v>
      </c>
    </row>
    <row r="3333" spans="1:4" x14ac:dyDescent="0.3">
      <c r="A3333" s="1">
        <f>IF(RawData!A3333="","",RawData!A3333)</f>
        <v>44464.213634259257</v>
      </c>
      <c r="B3333" s="2">
        <f>IF(RawData!B3333="","",RawData!B3333)</f>
        <v>1632546458</v>
      </c>
      <c r="C3333">
        <f t="shared" si="52"/>
        <v>18727</v>
      </c>
      <c r="D3333">
        <f>IF(RawData!C3333="","",RawData!C3333)</f>
        <v>1.7386200000000001</v>
      </c>
    </row>
    <row r="3334" spans="1:4" x14ac:dyDescent="0.3">
      <c r="A3334" s="1">
        <f>IF(RawData!A3334="","",RawData!A3334)</f>
        <v>44464.213692129626</v>
      </c>
      <c r="B3334" s="2">
        <f>IF(RawData!B3334="","",RawData!B3334)</f>
        <v>1632546463</v>
      </c>
      <c r="C3334">
        <f t="shared" si="52"/>
        <v>18732</v>
      </c>
      <c r="D3334">
        <f>IF(RawData!C3334="","",RawData!C3334)</f>
        <v>1.74265</v>
      </c>
    </row>
    <row r="3335" spans="1:4" x14ac:dyDescent="0.3">
      <c r="A3335" s="1">
        <f>IF(RawData!A3335="","",RawData!A3335)</f>
        <v>44464.213750000003</v>
      </c>
      <c r="B3335" s="2">
        <f>IF(RawData!B3335="","",RawData!B3335)</f>
        <v>1632546468</v>
      </c>
      <c r="C3335">
        <f t="shared" si="52"/>
        <v>18737</v>
      </c>
      <c r="D3335">
        <f>IF(RawData!C3335="","",RawData!C3335)</f>
        <v>1.7450699999999999</v>
      </c>
    </row>
    <row r="3336" spans="1:4" x14ac:dyDescent="0.3">
      <c r="A3336" s="1">
        <f>IF(RawData!A3336="","",RawData!A3336)</f>
        <v>44464.213807870372</v>
      </c>
      <c r="B3336" s="2">
        <f>IF(RawData!B3336="","",RawData!B3336)</f>
        <v>1632546473</v>
      </c>
      <c r="C3336">
        <f t="shared" si="52"/>
        <v>18742</v>
      </c>
      <c r="D3336">
        <f>IF(RawData!C3336="","",RawData!C3336)</f>
        <v>1.7410399999999999</v>
      </c>
    </row>
    <row r="3337" spans="1:4" x14ac:dyDescent="0.3">
      <c r="A3337" s="1">
        <f>IF(RawData!A3337="","",RawData!A3337)</f>
        <v>44464.213865740741</v>
      </c>
      <c r="B3337" s="2">
        <f>IF(RawData!B3337="","",RawData!B3337)</f>
        <v>1632546478</v>
      </c>
      <c r="C3337">
        <f t="shared" si="52"/>
        <v>18747</v>
      </c>
      <c r="D3337">
        <f>IF(RawData!C3337="","",RawData!C3337)</f>
        <v>1.74265</v>
      </c>
    </row>
    <row r="3338" spans="1:4" x14ac:dyDescent="0.3">
      <c r="A3338" s="1">
        <f>IF(RawData!A3338="","",RawData!A3338)</f>
        <v>44464.213923611111</v>
      </c>
      <c r="B3338" s="2">
        <f>IF(RawData!B3338="","",RawData!B3338)</f>
        <v>1632546483</v>
      </c>
      <c r="C3338">
        <f t="shared" si="52"/>
        <v>18752</v>
      </c>
      <c r="D3338">
        <f>IF(RawData!C3338="","",RawData!C3338)</f>
        <v>1.7410399999999999</v>
      </c>
    </row>
    <row r="3339" spans="1:4" x14ac:dyDescent="0.3">
      <c r="A3339" s="1">
        <f>IF(RawData!A3339="","",RawData!A3339)</f>
        <v>44464.21398148148</v>
      </c>
      <c r="B3339" s="2">
        <f>IF(RawData!B3339="","",RawData!B3339)</f>
        <v>1632546488</v>
      </c>
      <c r="C3339">
        <f t="shared" si="52"/>
        <v>18757</v>
      </c>
      <c r="D3339">
        <f>IF(RawData!C3339="","",RawData!C3339)</f>
        <v>1.7418499999999999</v>
      </c>
    </row>
    <row r="3340" spans="1:4" x14ac:dyDescent="0.3">
      <c r="A3340" s="1">
        <f>IF(RawData!A3340="","",RawData!A3340)</f>
        <v>44464.214039351849</v>
      </c>
      <c r="B3340" s="2">
        <f>IF(RawData!B3340="","",RawData!B3340)</f>
        <v>1632546493</v>
      </c>
      <c r="C3340">
        <f t="shared" si="52"/>
        <v>18762</v>
      </c>
      <c r="D3340">
        <f>IF(RawData!C3340="","",RawData!C3340)</f>
        <v>1.74346</v>
      </c>
    </row>
    <row r="3341" spans="1:4" x14ac:dyDescent="0.3">
      <c r="A3341" s="1">
        <f>IF(RawData!A3341="","",RawData!A3341)</f>
        <v>44464.214097222219</v>
      </c>
      <c r="B3341" s="2">
        <f>IF(RawData!B3341="","",RawData!B3341)</f>
        <v>1632546498</v>
      </c>
      <c r="C3341">
        <f t="shared" si="52"/>
        <v>18767</v>
      </c>
      <c r="D3341">
        <f>IF(RawData!C3341="","",RawData!C3341)</f>
        <v>1.7410399999999999</v>
      </c>
    </row>
    <row r="3342" spans="1:4" x14ac:dyDescent="0.3">
      <c r="A3342" s="1">
        <f>IF(RawData!A3342="","",RawData!A3342)</f>
        <v>44464.214155092595</v>
      </c>
      <c r="B3342" s="2">
        <f>IF(RawData!B3342="","",RawData!B3342)</f>
        <v>1632546503</v>
      </c>
      <c r="C3342">
        <f t="shared" si="52"/>
        <v>18772</v>
      </c>
      <c r="D3342">
        <f>IF(RawData!C3342="","",RawData!C3342)</f>
        <v>1.7410399999999999</v>
      </c>
    </row>
    <row r="3343" spans="1:4" x14ac:dyDescent="0.3">
      <c r="A3343" s="1">
        <f>IF(RawData!A3343="","",RawData!A3343)</f>
        <v>44464.214212962965</v>
      </c>
      <c r="B3343" s="2">
        <f>IF(RawData!B3343="","",RawData!B3343)</f>
        <v>1632546508</v>
      </c>
      <c r="C3343">
        <f t="shared" si="52"/>
        <v>18777</v>
      </c>
      <c r="D3343">
        <f>IF(RawData!C3343="","",RawData!C3343)</f>
        <v>1.74265</v>
      </c>
    </row>
    <row r="3344" spans="1:4" x14ac:dyDescent="0.3">
      <c r="A3344" s="1">
        <f>IF(RawData!A3344="","",RawData!A3344)</f>
        <v>44464.214270833334</v>
      </c>
      <c r="B3344" s="2">
        <f>IF(RawData!B3344="","",RawData!B3344)</f>
        <v>1632546513</v>
      </c>
      <c r="C3344">
        <f t="shared" si="52"/>
        <v>18782</v>
      </c>
      <c r="D3344">
        <f>IF(RawData!C3344="","",RawData!C3344)</f>
        <v>1.74346</v>
      </c>
    </row>
    <row r="3345" spans="1:4" x14ac:dyDescent="0.3">
      <c r="A3345" s="1">
        <f>IF(RawData!A3345="","",RawData!A3345)</f>
        <v>44464.214328703703</v>
      </c>
      <c r="B3345" s="2">
        <f>IF(RawData!B3345="","",RawData!B3345)</f>
        <v>1632546518</v>
      </c>
      <c r="C3345">
        <f t="shared" si="52"/>
        <v>18787</v>
      </c>
      <c r="D3345">
        <f>IF(RawData!C3345="","",RawData!C3345)</f>
        <v>1.74265</v>
      </c>
    </row>
    <row r="3346" spans="1:4" x14ac:dyDescent="0.3">
      <c r="A3346" s="1">
        <f>IF(RawData!A3346="","",RawData!A3346)</f>
        <v>44464.214386574073</v>
      </c>
      <c r="B3346" s="2">
        <f>IF(RawData!B3346="","",RawData!B3346)</f>
        <v>1632546523</v>
      </c>
      <c r="C3346">
        <f t="shared" si="52"/>
        <v>18792</v>
      </c>
      <c r="D3346">
        <f>IF(RawData!C3346="","",RawData!C3346)</f>
        <v>1.74346</v>
      </c>
    </row>
    <row r="3347" spans="1:4" x14ac:dyDescent="0.3">
      <c r="A3347" s="1">
        <f>IF(RawData!A3347="","",RawData!A3347)</f>
        <v>44464.214444444442</v>
      </c>
      <c r="B3347" s="2">
        <f>IF(RawData!B3347="","",RawData!B3347)</f>
        <v>1632546528</v>
      </c>
      <c r="C3347">
        <f t="shared" si="52"/>
        <v>18797</v>
      </c>
      <c r="D3347">
        <f>IF(RawData!C3347="","",RawData!C3347)</f>
        <v>1.73943</v>
      </c>
    </row>
    <row r="3348" spans="1:4" x14ac:dyDescent="0.3">
      <c r="A3348" s="1">
        <f>IF(RawData!A3348="","",RawData!A3348)</f>
        <v>44464.214502314811</v>
      </c>
      <c r="B3348" s="2">
        <f>IF(RawData!B3348="","",RawData!B3348)</f>
        <v>1632546533</v>
      </c>
      <c r="C3348">
        <f t="shared" si="52"/>
        <v>18802</v>
      </c>
      <c r="D3348">
        <f>IF(RawData!C3348="","",RawData!C3348)</f>
        <v>1.7450699999999999</v>
      </c>
    </row>
    <row r="3349" spans="1:4" x14ac:dyDescent="0.3">
      <c r="A3349" s="1">
        <f>IF(RawData!A3349="","",RawData!A3349)</f>
        <v>44464.214560185188</v>
      </c>
      <c r="B3349" s="2">
        <f>IF(RawData!B3349="","",RawData!B3349)</f>
        <v>1632546538</v>
      </c>
      <c r="C3349">
        <f t="shared" si="52"/>
        <v>18807</v>
      </c>
      <c r="D3349">
        <f>IF(RawData!C3349="","",RawData!C3349)</f>
        <v>1.7402299999999999</v>
      </c>
    </row>
    <row r="3350" spans="1:4" x14ac:dyDescent="0.3">
      <c r="A3350" s="1">
        <f>IF(RawData!A3350="","",RawData!A3350)</f>
        <v>44464.214618055557</v>
      </c>
      <c r="B3350" s="2">
        <f>IF(RawData!B3350="","",RawData!B3350)</f>
        <v>1632546543</v>
      </c>
      <c r="C3350">
        <f t="shared" si="52"/>
        <v>18812</v>
      </c>
      <c r="D3350">
        <f>IF(RawData!C3350="","",RawData!C3350)</f>
        <v>1.7410399999999999</v>
      </c>
    </row>
    <row r="3351" spans="1:4" x14ac:dyDescent="0.3">
      <c r="A3351" s="1">
        <f>IF(RawData!A3351="","",RawData!A3351)</f>
        <v>44464.214675925927</v>
      </c>
      <c r="B3351" s="2">
        <f>IF(RawData!B3351="","",RawData!B3351)</f>
        <v>1632546548</v>
      </c>
      <c r="C3351">
        <f t="shared" si="52"/>
        <v>18817</v>
      </c>
      <c r="D3351">
        <f>IF(RawData!C3351="","",RawData!C3351)</f>
        <v>1.74265</v>
      </c>
    </row>
    <row r="3352" spans="1:4" x14ac:dyDescent="0.3">
      <c r="A3352" s="1">
        <f>IF(RawData!A3352="","",RawData!A3352)</f>
        <v>44464.214733796296</v>
      </c>
      <c r="B3352" s="2">
        <f>IF(RawData!B3352="","",RawData!B3352)</f>
        <v>1632546553</v>
      </c>
      <c r="C3352">
        <f t="shared" si="52"/>
        <v>18822</v>
      </c>
      <c r="D3352">
        <f>IF(RawData!C3352="","",RawData!C3352)</f>
        <v>1.73943</v>
      </c>
    </row>
    <row r="3353" spans="1:4" x14ac:dyDescent="0.3">
      <c r="A3353" s="1">
        <f>IF(RawData!A3353="","",RawData!A3353)</f>
        <v>44464.214791666665</v>
      </c>
      <c r="B3353" s="2">
        <f>IF(RawData!B3353="","",RawData!B3353)</f>
        <v>1632546558</v>
      </c>
      <c r="C3353">
        <f t="shared" si="52"/>
        <v>18827</v>
      </c>
      <c r="D3353">
        <f>IF(RawData!C3353="","",RawData!C3353)</f>
        <v>1.7418499999999999</v>
      </c>
    </row>
    <row r="3354" spans="1:4" x14ac:dyDescent="0.3">
      <c r="A3354" s="1">
        <f>IF(RawData!A3354="","",RawData!A3354)</f>
        <v>44464.214849537035</v>
      </c>
      <c r="B3354" s="2">
        <f>IF(RawData!B3354="","",RawData!B3354)</f>
        <v>1632546563</v>
      </c>
      <c r="C3354">
        <f t="shared" si="52"/>
        <v>18832</v>
      </c>
      <c r="D3354">
        <f>IF(RawData!C3354="","",RawData!C3354)</f>
        <v>1.7345900000000001</v>
      </c>
    </row>
    <row r="3355" spans="1:4" x14ac:dyDescent="0.3">
      <c r="A3355" s="1">
        <f>IF(RawData!A3355="","",RawData!A3355)</f>
        <v>44464.214907407404</v>
      </c>
      <c r="B3355" s="2">
        <f>IF(RawData!B3355="","",RawData!B3355)</f>
        <v>1632546568</v>
      </c>
      <c r="C3355">
        <f t="shared" si="52"/>
        <v>18837</v>
      </c>
      <c r="D3355">
        <f>IF(RawData!C3355="","",RawData!C3355)</f>
        <v>1.7418499999999999</v>
      </c>
    </row>
    <row r="3356" spans="1:4" x14ac:dyDescent="0.3">
      <c r="A3356" s="1">
        <f>IF(RawData!A3356="","",RawData!A3356)</f>
        <v>44464.214965277781</v>
      </c>
      <c r="B3356" s="2">
        <f>IF(RawData!B3356="","",RawData!B3356)</f>
        <v>1632546573</v>
      </c>
      <c r="C3356">
        <f t="shared" si="52"/>
        <v>18842</v>
      </c>
      <c r="D3356">
        <f>IF(RawData!C3356="","",RawData!C3356)</f>
        <v>1.7418499999999999</v>
      </c>
    </row>
    <row r="3357" spans="1:4" x14ac:dyDescent="0.3">
      <c r="A3357" s="1">
        <f>IF(RawData!A3357="","",RawData!A3357)</f>
        <v>44464.21502314815</v>
      </c>
      <c r="B3357" s="2">
        <f>IF(RawData!B3357="","",RawData!B3357)</f>
        <v>1632546578</v>
      </c>
      <c r="C3357">
        <f t="shared" si="52"/>
        <v>18847</v>
      </c>
      <c r="D3357">
        <f>IF(RawData!C3357="","",RawData!C3357)</f>
        <v>1.74346</v>
      </c>
    </row>
    <row r="3358" spans="1:4" x14ac:dyDescent="0.3">
      <c r="A3358" s="1">
        <f>IF(RawData!A3358="","",RawData!A3358)</f>
        <v>44464.215081018519</v>
      </c>
      <c r="B3358" s="2">
        <f>IF(RawData!B3358="","",RawData!B3358)</f>
        <v>1632546583</v>
      </c>
      <c r="C3358">
        <f t="shared" si="52"/>
        <v>18852</v>
      </c>
      <c r="D3358">
        <f>IF(RawData!C3358="","",RawData!C3358)</f>
        <v>1.7402299999999999</v>
      </c>
    </row>
    <row r="3359" spans="1:4" x14ac:dyDescent="0.3">
      <c r="A3359" s="1">
        <f>IF(RawData!A3359="","",RawData!A3359)</f>
        <v>44464.215138888889</v>
      </c>
      <c r="B3359" s="2">
        <f>IF(RawData!B3359="","",RawData!B3359)</f>
        <v>1632546588</v>
      </c>
      <c r="C3359">
        <f t="shared" si="52"/>
        <v>18857</v>
      </c>
      <c r="D3359">
        <f>IF(RawData!C3359="","",RawData!C3359)</f>
        <v>1.7418499999999999</v>
      </c>
    </row>
    <row r="3360" spans="1:4" x14ac:dyDescent="0.3">
      <c r="A3360" s="1">
        <f>IF(RawData!A3360="","",RawData!A3360)</f>
        <v>44464.215196759258</v>
      </c>
      <c r="B3360" s="2">
        <f>IF(RawData!B3360="","",RawData!B3360)</f>
        <v>1632546593</v>
      </c>
      <c r="C3360">
        <f t="shared" si="52"/>
        <v>18862</v>
      </c>
      <c r="D3360">
        <f>IF(RawData!C3360="","",RawData!C3360)</f>
        <v>1.73621</v>
      </c>
    </row>
    <row r="3361" spans="1:4" x14ac:dyDescent="0.3">
      <c r="A3361" s="1">
        <f>IF(RawData!A3361="","",RawData!A3361)</f>
        <v>44464.215254629627</v>
      </c>
      <c r="B3361" s="2">
        <f>IF(RawData!B3361="","",RawData!B3361)</f>
        <v>1632546598</v>
      </c>
      <c r="C3361">
        <f t="shared" si="52"/>
        <v>18867</v>
      </c>
      <c r="D3361">
        <f>IF(RawData!C3361="","",RawData!C3361)</f>
        <v>1.7402299999999999</v>
      </c>
    </row>
    <row r="3362" spans="1:4" x14ac:dyDescent="0.3">
      <c r="A3362" s="1">
        <f>IF(RawData!A3362="","",RawData!A3362)</f>
        <v>44464.215312499997</v>
      </c>
      <c r="B3362" s="2">
        <f>IF(RawData!B3362="","",RawData!B3362)</f>
        <v>1632546603</v>
      </c>
      <c r="C3362">
        <f t="shared" si="52"/>
        <v>18872</v>
      </c>
      <c r="D3362">
        <f>IF(RawData!C3362="","",RawData!C3362)</f>
        <v>1.73943</v>
      </c>
    </row>
    <row r="3363" spans="1:4" x14ac:dyDescent="0.3">
      <c r="A3363" s="1">
        <f>IF(RawData!A3363="","",RawData!A3363)</f>
        <v>44464.215370370373</v>
      </c>
      <c r="B3363" s="2">
        <f>IF(RawData!B3363="","",RawData!B3363)</f>
        <v>1632546608</v>
      </c>
      <c r="C3363">
        <f t="shared" si="52"/>
        <v>18877</v>
      </c>
      <c r="D3363">
        <f>IF(RawData!C3363="","",RawData!C3363)</f>
        <v>1.7410399999999999</v>
      </c>
    </row>
    <row r="3364" spans="1:4" x14ac:dyDescent="0.3">
      <c r="A3364" s="1">
        <f>IF(RawData!A3364="","",RawData!A3364)</f>
        <v>44464.215428240743</v>
      </c>
      <c r="B3364" s="2">
        <f>IF(RawData!B3364="","",RawData!B3364)</f>
        <v>1632546613</v>
      </c>
      <c r="C3364">
        <f t="shared" si="52"/>
        <v>18882</v>
      </c>
      <c r="D3364">
        <f>IF(RawData!C3364="","",RawData!C3364)</f>
        <v>1.74265</v>
      </c>
    </row>
    <row r="3365" spans="1:4" x14ac:dyDescent="0.3">
      <c r="A3365" s="1">
        <f>IF(RawData!A3365="","",RawData!A3365)</f>
        <v>44464.215486111112</v>
      </c>
      <c r="B3365" s="2">
        <f>IF(RawData!B3365="","",RawData!B3365)</f>
        <v>1632546618</v>
      </c>
      <c r="C3365">
        <f t="shared" si="52"/>
        <v>18887</v>
      </c>
      <c r="D3365">
        <f>IF(RawData!C3365="","",RawData!C3365)</f>
        <v>1.74346</v>
      </c>
    </row>
    <row r="3366" spans="1:4" x14ac:dyDescent="0.3">
      <c r="A3366" s="1">
        <f>IF(RawData!A3366="","",RawData!A3366)</f>
        <v>44464.215543981481</v>
      </c>
      <c r="B3366" s="2">
        <f>IF(RawData!B3366="","",RawData!B3366)</f>
        <v>1632546623</v>
      </c>
      <c r="C3366">
        <f t="shared" si="52"/>
        <v>18892</v>
      </c>
      <c r="D3366">
        <f>IF(RawData!C3366="","",RawData!C3366)</f>
        <v>1.74265</v>
      </c>
    </row>
    <row r="3367" spans="1:4" x14ac:dyDescent="0.3">
      <c r="A3367" s="1">
        <f>IF(RawData!A3367="","",RawData!A3367)</f>
        <v>44464.215601851851</v>
      </c>
      <c r="B3367" s="2">
        <f>IF(RawData!B3367="","",RawData!B3367)</f>
        <v>1632546628</v>
      </c>
      <c r="C3367">
        <f t="shared" si="52"/>
        <v>18897</v>
      </c>
      <c r="D3367">
        <f>IF(RawData!C3367="","",RawData!C3367)</f>
        <v>1.7402299999999999</v>
      </c>
    </row>
    <row r="3368" spans="1:4" x14ac:dyDescent="0.3">
      <c r="A3368" s="1">
        <f>IF(RawData!A3368="","",RawData!A3368)</f>
        <v>44464.21565972222</v>
      </c>
      <c r="B3368" s="2">
        <f>IF(RawData!B3368="","",RawData!B3368)</f>
        <v>1632546633</v>
      </c>
      <c r="C3368">
        <f t="shared" si="52"/>
        <v>18902</v>
      </c>
      <c r="D3368">
        <f>IF(RawData!C3368="","",RawData!C3368)</f>
        <v>1.74346</v>
      </c>
    </row>
    <row r="3369" spans="1:4" x14ac:dyDescent="0.3">
      <c r="A3369" s="1">
        <f>IF(RawData!A3369="","",RawData!A3369)</f>
        <v>44464.215717592589</v>
      </c>
      <c r="B3369" s="2">
        <f>IF(RawData!B3369="","",RawData!B3369)</f>
        <v>1632546638</v>
      </c>
      <c r="C3369">
        <f t="shared" ref="C3369:C3432" si="53">IF(B3369="","",B3369-$B$2)</f>
        <v>18907</v>
      </c>
      <c r="D3369">
        <f>IF(RawData!C3369="","",RawData!C3369)</f>
        <v>1.7418499999999999</v>
      </c>
    </row>
    <row r="3370" spans="1:4" x14ac:dyDescent="0.3">
      <c r="A3370" s="1">
        <f>IF(RawData!A3370="","",RawData!A3370)</f>
        <v>44464.215775462966</v>
      </c>
      <c r="B3370" s="2">
        <f>IF(RawData!B3370="","",RawData!B3370)</f>
        <v>1632546643</v>
      </c>
      <c r="C3370">
        <f t="shared" si="53"/>
        <v>18912</v>
      </c>
      <c r="D3370">
        <f>IF(RawData!C3370="","",RawData!C3370)</f>
        <v>1.7442599999999999</v>
      </c>
    </row>
    <row r="3371" spans="1:4" x14ac:dyDescent="0.3">
      <c r="A3371" s="1">
        <f>IF(RawData!A3371="","",RawData!A3371)</f>
        <v>44464.215833333335</v>
      </c>
      <c r="B3371" s="2">
        <f>IF(RawData!B3371="","",RawData!B3371)</f>
        <v>1632546648</v>
      </c>
      <c r="C3371">
        <f t="shared" si="53"/>
        <v>18917</v>
      </c>
      <c r="D3371">
        <f>IF(RawData!C3371="","",RawData!C3371)</f>
        <v>1.7386200000000001</v>
      </c>
    </row>
    <row r="3372" spans="1:4" x14ac:dyDescent="0.3">
      <c r="A3372" s="1">
        <f>IF(RawData!A3372="","",RawData!A3372)</f>
        <v>44464.215891203705</v>
      </c>
      <c r="B3372" s="2">
        <f>IF(RawData!B3372="","",RawData!B3372)</f>
        <v>1632546653</v>
      </c>
      <c r="C3372">
        <f t="shared" si="53"/>
        <v>18922</v>
      </c>
      <c r="D3372">
        <f>IF(RawData!C3372="","",RawData!C3372)</f>
        <v>1.74265</v>
      </c>
    </row>
    <row r="3373" spans="1:4" x14ac:dyDescent="0.3">
      <c r="A3373" s="1">
        <f>IF(RawData!A3373="","",RawData!A3373)</f>
        <v>44464.215949074074</v>
      </c>
      <c r="B3373" s="2">
        <f>IF(RawData!B3373="","",RawData!B3373)</f>
        <v>1632546658</v>
      </c>
      <c r="C3373">
        <f t="shared" si="53"/>
        <v>18927</v>
      </c>
      <c r="D3373">
        <f>IF(RawData!C3373="","",RawData!C3373)</f>
        <v>1.7354000000000001</v>
      </c>
    </row>
    <row r="3374" spans="1:4" x14ac:dyDescent="0.3">
      <c r="A3374" s="1">
        <f>IF(RawData!A3374="","",RawData!A3374)</f>
        <v>44464.216006944444</v>
      </c>
      <c r="B3374" s="2">
        <f>IF(RawData!B3374="","",RawData!B3374)</f>
        <v>1632546663</v>
      </c>
      <c r="C3374">
        <f t="shared" si="53"/>
        <v>18932</v>
      </c>
      <c r="D3374">
        <f>IF(RawData!C3374="","",RawData!C3374)</f>
        <v>1.74265</v>
      </c>
    </row>
    <row r="3375" spans="1:4" x14ac:dyDescent="0.3">
      <c r="A3375" s="1">
        <f>IF(RawData!A3375="","",RawData!A3375)</f>
        <v>44464.216064814813</v>
      </c>
      <c r="B3375" s="2">
        <f>IF(RawData!B3375="","",RawData!B3375)</f>
        <v>1632546668</v>
      </c>
      <c r="C3375">
        <f t="shared" si="53"/>
        <v>18937</v>
      </c>
      <c r="D3375">
        <f>IF(RawData!C3375="","",RawData!C3375)</f>
        <v>1.7378199999999999</v>
      </c>
    </row>
    <row r="3376" spans="1:4" x14ac:dyDescent="0.3">
      <c r="A3376" s="1">
        <f>IF(RawData!A3376="","",RawData!A3376)</f>
        <v>44464.216122685182</v>
      </c>
      <c r="B3376" s="2">
        <f>IF(RawData!B3376="","",RawData!B3376)</f>
        <v>1632546673</v>
      </c>
      <c r="C3376">
        <f t="shared" si="53"/>
        <v>18942</v>
      </c>
      <c r="D3376">
        <f>IF(RawData!C3376="","",RawData!C3376)</f>
        <v>1.73943</v>
      </c>
    </row>
    <row r="3377" spans="1:4" x14ac:dyDescent="0.3">
      <c r="A3377" s="1">
        <f>IF(RawData!A3377="","",RawData!A3377)</f>
        <v>44464.216180555559</v>
      </c>
      <c r="B3377" s="2">
        <f>IF(RawData!B3377="","",RawData!B3377)</f>
        <v>1632546678</v>
      </c>
      <c r="C3377">
        <f t="shared" si="53"/>
        <v>18947</v>
      </c>
      <c r="D3377">
        <f>IF(RawData!C3377="","",RawData!C3377)</f>
        <v>1.7345900000000001</v>
      </c>
    </row>
    <row r="3378" spans="1:4" x14ac:dyDescent="0.3">
      <c r="A3378" s="1">
        <f>IF(RawData!A3378="","",RawData!A3378)</f>
        <v>44464.216238425928</v>
      </c>
      <c r="B3378" s="2">
        <f>IF(RawData!B3378="","",RawData!B3378)</f>
        <v>1632546683</v>
      </c>
      <c r="C3378">
        <f t="shared" si="53"/>
        <v>18952</v>
      </c>
      <c r="D3378">
        <f>IF(RawData!C3378="","",RawData!C3378)</f>
        <v>1.7378199999999999</v>
      </c>
    </row>
    <row r="3379" spans="1:4" x14ac:dyDescent="0.3">
      <c r="A3379" s="1">
        <f>IF(RawData!A3379="","",RawData!A3379)</f>
        <v>44464.216296296298</v>
      </c>
      <c r="B3379" s="2">
        <f>IF(RawData!B3379="","",RawData!B3379)</f>
        <v>1632546688</v>
      </c>
      <c r="C3379">
        <f t="shared" si="53"/>
        <v>18957</v>
      </c>
      <c r="D3379">
        <f>IF(RawData!C3379="","",RawData!C3379)</f>
        <v>1.7442599999999999</v>
      </c>
    </row>
    <row r="3380" spans="1:4" x14ac:dyDescent="0.3">
      <c r="A3380" s="1">
        <f>IF(RawData!A3380="","",RawData!A3380)</f>
        <v>44464.216354166667</v>
      </c>
      <c r="B3380" s="2">
        <f>IF(RawData!B3380="","",RawData!B3380)</f>
        <v>1632546693</v>
      </c>
      <c r="C3380">
        <f t="shared" si="53"/>
        <v>18962</v>
      </c>
      <c r="D3380">
        <f>IF(RawData!C3380="","",RawData!C3380)</f>
        <v>1.74265</v>
      </c>
    </row>
    <row r="3381" spans="1:4" x14ac:dyDescent="0.3">
      <c r="A3381" s="1">
        <f>IF(RawData!A3381="","",RawData!A3381)</f>
        <v>44464.216412037036</v>
      </c>
      <c r="B3381" s="2">
        <f>IF(RawData!B3381="","",RawData!B3381)</f>
        <v>1632546698</v>
      </c>
      <c r="C3381">
        <f t="shared" si="53"/>
        <v>18967</v>
      </c>
      <c r="D3381">
        <f>IF(RawData!C3381="","",RawData!C3381)</f>
        <v>1.73943</v>
      </c>
    </row>
    <row r="3382" spans="1:4" x14ac:dyDescent="0.3">
      <c r="A3382" s="1">
        <f>IF(RawData!A3382="","",RawData!A3382)</f>
        <v>44464.216469907406</v>
      </c>
      <c r="B3382" s="2">
        <f>IF(RawData!B3382="","",RawData!B3382)</f>
        <v>1632546703</v>
      </c>
      <c r="C3382">
        <f t="shared" si="53"/>
        <v>18972</v>
      </c>
      <c r="D3382">
        <f>IF(RawData!C3382="","",RawData!C3382)</f>
        <v>1.7354000000000001</v>
      </c>
    </row>
    <row r="3383" spans="1:4" x14ac:dyDescent="0.3">
      <c r="A3383" s="1">
        <f>IF(RawData!A3383="","",RawData!A3383)</f>
        <v>44464.216527777775</v>
      </c>
      <c r="B3383" s="2">
        <f>IF(RawData!B3383="","",RawData!B3383)</f>
        <v>1632546708</v>
      </c>
      <c r="C3383">
        <f t="shared" si="53"/>
        <v>18977</v>
      </c>
      <c r="D3383">
        <f>IF(RawData!C3383="","",RawData!C3383)</f>
        <v>1.74346</v>
      </c>
    </row>
    <row r="3384" spans="1:4" x14ac:dyDescent="0.3">
      <c r="A3384" s="1">
        <f>IF(RawData!A3384="","",RawData!A3384)</f>
        <v>44464.216585648152</v>
      </c>
      <c r="B3384" s="2">
        <f>IF(RawData!B3384="","",RawData!B3384)</f>
        <v>1632546713</v>
      </c>
      <c r="C3384">
        <f t="shared" si="53"/>
        <v>18982</v>
      </c>
      <c r="D3384">
        <f>IF(RawData!C3384="","",RawData!C3384)</f>
        <v>1.7402299999999999</v>
      </c>
    </row>
    <row r="3385" spans="1:4" x14ac:dyDescent="0.3">
      <c r="A3385" s="1">
        <f>IF(RawData!A3385="","",RawData!A3385)</f>
        <v>44464.216643518521</v>
      </c>
      <c r="B3385" s="2">
        <f>IF(RawData!B3385="","",RawData!B3385)</f>
        <v>1632546718</v>
      </c>
      <c r="C3385">
        <f t="shared" si="53"/>
        <v>18987</v>
      </c>
      <c r="D3385">
        <f>IF(RawData!C3385="","",RawData!C3385)</f>
        <v>1.7410399999999999</v>
      </c>
    </row>
    <row r="3386" spans="1:4" x14ac:dyDescent="0.3">
      <c r="A3386" s="1">
        <f>IF(RawData!A3386="","",RawData!A3386)</f>
        <v>44464.21670138889</v>
      </c>
      <c r="B3386" s="2">
        <f>IF(RawData!B3386="","",RawData!B3386)</f>
        <v>1632546723</v>
      </c>
      <c r="C3386">
        <f t="shared" si="53"/>
        <v>18992</v>
      </c>
      <c r="D3386">
        <f>IF(RawData!C3386="","",RawData!C3386)</f>
        <v>1.7418499999999999</v>
      </c>
    </row>
    <row r="3387" spans="1:4" x14ac:dyDescent="0.3">
      <c r="A3387" s="1">
        <f>IF(RawData!A3387="","",RawData!A3387)</f>
        <v>44464.21675925926</v>
      </c>
      <c r="B3387" s="2">
        <f>IF(RawData!B3387="","",RawData!B3387)</f>
        <v>1632546728</v>
      </c>
      <c r="C3387">
        <f t="shared" si="53"/>
        <v>18997</v>
      </c>
      <c r="D3387">
        <f>IF(RawData!C3387="","",RawData!C3387)</f>
        <v>1.7378199999999999</v>
      </c>
    </row>
    <row r="3388" spans="1:4" x14ac:dyDescent="0.3">
      <c r="A3388" s="1">
        <f>IF(RawData!A3388="","",RawData!A3388)</f>
        <v>44464.216817129629</v>
      </c>
      <c r="B3388" s="2">
        <f>IF(RawData!B3388="","",RawData!B3388)</f>
        <v>1632546733</v>
      </c>
      <c r="C3388">
        <f t="shared" si="53"/>
        <v>19002</v>
      </c>
      <c r="D3388">
        <f>IF(RawData!C3388="","",RawData!C3388)</f>
        <v>1.7410399999999999</v>
      </c>
    </row>
    <row r="3389" spans="1:4" x14ac:dyDescent="0.3">
      <c r="A3389" s="1">
        <f>IF(RawData!A3389="","",RawData!A3389)</f>
        <v>44464.216874999998</v>
      </c>
      <c r="B3389" s="2">
        <f>IF(RawData!B3389="","",RawData!B3389)</f>
        <v>1632546738</v>
      </c>
      <c r="C3389">
        <f t="shared" si="53"/>
        <v>19007</v>
      </c>
      <c r="D3389">
        <f>IF(RawData!C3389="","",RawData!C3389)</f>
        <v>1.7386200000000001</v>
      </c>
    </row>
    <row r="3390" spans="1:4" x14ac:dyDescent="0.3">
      <c r="A3390" s="1">
        <f>IF(RawData!A3390="","",RawData!A3390)</f>
        <v>44464.216932870368</v>
      </c>
      <c r="B3390" s="2">
        <f>IF(RawData!B3390="","",RawData!B3390)</f>
        <v>1632546743</v>
      </c>
      <c r="C3390">
        <f t="shared" si="53"/>
        <v>19012</v>
      </c>
      <c r="D3390">
        <f>IF(RawData!C3390="","",RawData!C3390)</f>
        <v>1.73621</v>
      </c>
    </row>
    <row r="3391" spans="1:4" x14ac:dyDescent="0.3">
      <c r="A3391" s="1">
        <f>IF(RawData!A3391="","",RawData!A3391)</f>
        <v>44464.216990740744</v>
      </c>
      <c r="B3391" s="2">
        <f>IF(RawData!B3391="","",RawData!B3391)</f>
        <v>1632546748</v>
      </c>
      <c r="C3391">
        <f t="shared" si="53"/>
        <v>19017</v>
      </c>
      <c r="D3391">
        <f>IF(RawData!C3391="","",RawData!C3391)</f>
        <v>1.7418499999999999</v>
      </c>
    </row>
    <row r="3392" spans="1:4" x14ac:dyDescent="0.3">
      <c r="A3392" s="1">
        <f>IF(RawData!A3392="","",RawData!A3392)</f>
        <v>44464.217048611114</v>
      </c>
      <c r="B3392" s="2">
        <f>IF(RawData!B3392="","",RawData!B3392)</f>
        <v>1632546753</v>
      </c>
      <c r="C3392">
        <f t="shared" si="53"/>
        <v>19022</v>
      </c>
      <c r="D3392">
        <f>IF(RawData!C3392="","",RawData!C3392)</f>
        <v>1.74265</v>
      </c>
    </row>
    <row r="3393" spans="1:4" x14ac:dyDescent="0.3">
      <c r="A3393" s="1">
        <f>IF(RawData!A3393="","",RawData!A3393)</f>
        <v>44464.217106481483</v>
      </c>
      <c r="B3393" s="2">
        <f>IF(RawData!B3393="","",RawData!B3393)</f>
        <v>1632546758</v>
      </c>
      <c r="C3393">
        <f t="shared" si="53"/>
        <v>19027</v>
      </c>
      <c r="D3393">
        <f>IF(RawData!C3393="","",RawData!C3393)</f>
        <v>1.7378199999999999</v>
      </c>
    </row>
    <row r="3394" spans="1:4" x14ac:dyDescent="0.3">
      <c r="A3394" s="1">
        <f>IF(RawData!A3394="","",RawData!A3394)</f>
        <v>44464.217164351852</v>
      </c>
      <c r="B3394" s="2">
        <f>IF(RawData!B3394="","",RawData!B3394)</f>
        <v>1632546763</v>
      </c>
      <c r="C3394">
        <f t="shared" si="53"/>
        <v>19032</v>
      </c>
      <c r="D3394">
        <f>IF(RawData!C3394="","",RawData!C3394)</f>
        <v>1.7410399999999999</v>
      </c>
    </row>
    <row r="3395" spans="1:4" x14ac:dyDescent="0.3">
      <c r="A3395" s="1">
        <f>IF(RawData!A3395="","",RawData!A3395)</f>
        <v>44464.217222222222</v>
      </c>
      <c r="B3395" s="2">
        <f>IF(RawData!B3395="","",RawData!B3395)</f>
        <v>1632546768</v>
      </c>
      <c r="C3395">
        <f t="shared" si="53"/>
        <v>19037</v>
      </c>
      <c r="D3395">
        <f>IF(RawData!C3395="","",RawData!C3395)</f>
        <v>1.7378199999999999</v>
      </c>
    </row>
    <row r="3396" spans="1:4" x14ac:dyDescent="0.3">
      <c r="A3396" s="1">
        <f>IF(RawData!A3396="","",RawData!A3396)</f>
        <v>44464.217280092591</v>
      </c>
      <c r="B3396" s="2">
        <f>IF(RawData!B3396="","",RawData!B3396)</f>
        <v>1632546773</v>
      </c>
      <c r="C3396">
        <f t="shared" si="53"/>
        <v>19042</v>
      </c>
      <c r="D3396">
        <f>IF(RawData!C3396="","",RawData!C3396)</f>
        <v>1.7386200000000001</v>
      </c>
    </row>
    <row r="3397" spans="1:4" x14ac:dyDescent="0.3">
      <c r="A3397" s="1">
        <f>IF(RawData!A3397="","",RawData!A3397)</f>
        <v>44464.21733796296</v>
      </c>
      <c r="B3397" s="2">
        <f>IF(RawData!B3397="","",RawData!B3397)</f>
        <v>1632546778</v>
      </c>
      <c r="C3397">
        <f t="shared" si="53"/>
        <v>19047</v>
      </c>
      <c r="D3397">
        <f>IF(RawData!C3397="","",RawData!C3397)</f>
        <v>1.7370099999999999</v>
      </c>
    </row>
    <row r="3398" spans="1:4" x14ac:dyDescent="0.3">
      <c r="A3398" s="1">
        <f>IF(RawData!A3398="","",RawData!A3398)</f>
        <v>44464.217395833337</v>
      </c>
      <c r="B3398" s="2">
        <f>IF(RawData!B3398="","",RawData!B3398)</f>
        <v>1632546783</v>
      </c>
      <c r="C3398">
        <f t="shared" si="53"/>
        <v>19052</v>
      </c>
      <c r="D3398">
        <f>IF(RawData!C3398="","",RawData!C3398)</f>
        <v>1.7321800000000001</v>
      </c>
    </row>
    <row r="3399" spans="1:4" x14ac:dyDescent="0.3">
      <c r="A3399" s="1">
        <f>IF(RawData!A3399="","",RawData!A3399)</f>
        <v>44464.217453703706</v>
      </c>
      <c r="B3399" s="2">
        <f>IF(RawData!B3399="","",RawData!B3399)</f>
        <v>1632546788</v>
      </c>
      <c r="C3399">
        <f t="shared" si="53"/>
        <v>19057</v>
      </c>
      <c r="D3399">
        <f>IF(RawData!C3399="","",RawData!C3399)</f>
        <v>1.7386200000000001</v>
      </c>
    </row>
    <row r="3400" spans="1:4" x14ac:dyDescent="0.3">
      <c r="A3400" s="1">
        <f>IF(RawData!A3400="","",RawData!A3400)</f>
        <v>44464.217511574076</v>
      </c>
      <c r="B3400" s="2">
        <f>IF(RawData!B3400="","",RawData!B3400)</f>
        <v>1632546793</v>
      </c>
      <c r="C3400">
        <f t="shared" si="53"/>
        <v>19062</v>
      </c>
      <c r="D3400">
        <f>IF(RawData!C3400="","",RawData!C3400)</f>
        <v>1.7402299999999999</v>
      </c>
    </row>
    <row r="3401" spans="1:4" x14ac:dyDescent="0.3">
      <c r="A3401" s="1">
        <f>IF(RawData!A3401="","",RawData!A3401)</f>
        <v>44464.217569444445</v>
      </c>
      <c r="B3401" s="2">
        <f>IF(RawData!B3401="","",RawData!B3401)</f>
        <v>1632546798</v>
      </c>
      <c r="C3401">
        <f t="shared" si="53"/>
        <v>19067</v>
      </c>
      <c r="D3401">
        <f>IF(RawData!C3401="","",RawData!C3401)</f>
        <v>1.73943</v>
      </c>
    </row>
    <row r="3402" spans="1:4" x14ac:dyDescent="0.3">
      <c r="A3402" s="1">
        <f>IF(RawData!A3402="","",RawData!A3402)</f>
        <v>44464.217627314814</v>
      </c>
      <c r="B3402" s="2">
        <f>IF(RawData!B3402="","",RawData!B3402)</f>
        <v>1632546803</v>
      </c>
      <c r="C3402">
        <f t="shared" si="53"/>
        <v>19072</v>
      </c>
      <c r="D3402">
        <f>IF(RawData!C3402="","",RawData!C3402)</f>
        <v>1.73943</v>
      </c>
    </row>
    <row r="3403" spans="1:4" x14ac:dyDescent="0.3">
      <c r="A3403" s="1">
        <f>IF(RawData!A3403="","",RawData!A3403)</f>
        <v>44464.217685185184</v>
      </c>
      <c r="B3403" s="2">
        <f>IF(RawData!B3403="","",RawData!B3403)</f>
        <v>1632546808</v>
      </c>
      <c r="C3403">
        <f t="shared" si="53"/>
        <v>19077</v>
      </c>
      <c r="D3403">
        <f>IF(RawData!C3403="","",RawData!C3403)</f>
        <v>1.7378199999999999</v>
      </c>
    </row>
    <row r="3404" spans="1:4" x14ac:dyDescent="0.3">
      <c r="A3404" s="1">
        <f>IF(RawData!A3404="","",RawData!A3404)</f>
        <v>44464.217743055553</v>
      </c>
      <c r="B3404" s="2">
        <f>IF(RawData!B3404="","",RawData!B3404)</f>
        <v>1632546813</v>
      </c>
      <c r="C3404">
        <f t="shared" si="53"/>
        <v>19082</v>
      </c>
      <c r="D3404">
        <f>IF(RawData!C3404="","",RawData!C3404)</f>
        <v>1.7386200000000001</v>
      </c>
    </row>
    <row r="3405" spans="1:4" x14ac:dyDescent="0.3">
      <c r="A3405" s="1">
        <f>IF(RawData!A3405="","",RawData!A3405)</f>
        <v>44464.217800925922</v>
      </c>
      <c r="B3405" s="2">
        <f>IF(RawData!B3405="","",RawData!B3405)</f>
        <v>1632546818</v>
      </c>
      <c r="C3405">
        <f t="shared" si="53"/>
        <v>19087</v>
      </c>
      <c r="D3405">
        <f>IF(RawData!C3405="","",RawData!C3405)</f>
        <v>1.7345900000000001</v>
      </c>
    </row>
    <row r="3406" spans="1:4" x14ac:dyDescent="0.3">
      <c r="A3406" s="1">
        <f>IF(RawData!A3406="","",RawData!A3406)</f>
        <v>44464.217858796299</v>
      </c>
      <c r="B3406" s="2">
        <f>IF(RawData!B3406="","",RawData!B3406)</f>
        <v>1632546823</v>
      </c>
      <c r="C3406">
        <f t="shared" si="53"/>
        <v>19092</v>
      </c>
      <c r="D3406">
        <f>IF(RawData!C3406="","",RawData!C3406)</f>
        <v>1.7345900000000001</v>
      </c>
    </row>
    <row r="3407" spans="1:4" x14ac:dyDescent="0.3">
      <c r="A3407" s="1">
        <f>IF(RawData!A3407="","",RawData!A3407)</f>
        <v>44464.217916666668</v>
      </c>
      <c r="B3407" s="2">
        <f>IF(RawData!B3407="","",RawData!B3407)</f>
        <v>1632546828</v>
      </c>
      <c r="C3407">
        <f t="shared" si="53"/>
        <v>19097</v>
      </c>
      <c r="D3407">
        <f>IF(RawData!C3407="","",RawData!C3407)</f>
        <v>1.7402299999999999</v>
      </c>
    </row>
    <row r="3408" spans="1:4" x14ac:dyDescent="0.3">
      <c r="A3408" s="1">
        <f>IF(RawData!A3408="","",RawData!A3408)</f>
        <v>44464.217974537038</v>
      </c>
      <c r="B3408" s="2">
        <f>IF(RawData!B3408="","",RawData!B3408)</f>
        <v>1632546833</v>
      </c>
      <c r="C3408">
        <f t="shared" si="53"/>
        <v>19102</v>
      </c>
      <c r="D3408">
        <f>IF(RawData!C3408="","",RawData!C3408)</f>
        <v>1.7378199999999999</v>
      </c>
    </row>
    <row r="3409" spans="1:4" x14ac:dyDescent="0.3">
      <c r="A3409" s="1">
        <f>IF(RawData!A3409="","",RawData!A3409)</f>
        <v>44464.218032407407</v>
      </c>
      <c r="B3409" s="2">
        <f>IF(RawData!B3409="","",RawData!B3409)</f>
        <v>1632546838</v>
      </c>
      <c r="C3409">
        <f t="shared" si="53"/>
        <v>19107</v>
      </c>
      <c r="D3409">
        <f>IF(RawData!C3409="","",RawData!C3409)</f>
        <v>1.7378199999999999</v>
      </c>
    </row>
    <row r="3410" spans="1:4" x14ac:dyDescent="0.3">
      <c r="A3410" s="1">
        <f>IF(RawData!A3410="","",RawData!A3410)</f>
        <v>44464.218090277776</v>
      </c>
      <c r="B3410" s="2">
        <f>IF(RawData!B3410="","",RawData!B3410)</f>
        <v>1632546843</v>
      </c>
      <c r="C3410">
        <f t="shared" si="53"/>
        <v>19112</v>
      </c>
      <c r="D3410">
        <f>IF(RawData!C3410="","",RawData!C3410)</f>
        <v>1.7370099999999999</v>
      </c>
    </row>
    <row r="3411" spans="1:4" x14ac:dyDescent="0.3">
      <c r="A3411" s="1">
        <f>IF(RawData!A3411="","",RawData!A3411)</f>
        <v>44464.218148148146</v>
      </c>
      <c r="B3411" s="2">
        <f>IF(RawData!B3411="","",RawData!B3411)</f>
        <v>1632546848</v>
      </c>
      <c r="C3411">
        <f t="shared" si="53"/>
        <v>19117</v>
      </c>
      <c r="D3411">
        <f>IF(RawData!C3411="","",RawData!C3411)</f>
        <v>1.7386200000000001</v>
      </c>
    </row>
    <row r="3412" spans="1:4" x14ac:dyDescent="0.3">
      <c r="A3412" s="1">
        <f>IF(RawData!A3412="","",RawData!A3412)</f>
        <v>44464.218206018515</v>
      </c>
      <c r="B3412" s="2">
        <f>IF(RawData!B3412="","",RawData!B3412)</f>
        <v>1632546853</v>
      </c>
      <c r="C3412">
        <f t="shared" si="53"/>
        <v>19122</v>
      </c>
      <c r="D3412">
        <f>IF(RawData!C3412="","",RawData!C3412)</f>
        <v>1.7345900000000001</v>
      </c>
    </row>
    <row r="3413" spans="1:4" x14ac:dyDescent="0.3">
      <c r="A3413" s="1">
        <f>IF(RawData!A3413="","",RawData!A3413)</f>
        <v>44464.218263888892</v>
      </c>
      <c r="B3413" s="2">
        <f>IF(RawData!B3413="","",RawData!B3413)</f>
        <v>1632546858</v>
      </c>
      <c r="C3413">
        <f t="shared" si="53"/>
        <v>19127</v>
      </c>
      <c r="D3413">
        <f>IF(RawData!C3413="","",RawData!C3413)</f>
        <v>1.7378199999999999</v>
      </c>
    </row>
    <row r="3414" spans="1:4" x14ac:dyDescent="0.3">
      <c r="A3414" s="1">
        <f>IF(RawData!A3414="","",RawData!A3414)</f>
        <v>44464.218321759261</v>
      </c>
      <c r="B3414" s="2">
        <f>IF(RawData!B3414="","",RawData!B3414)</f>
        <v>1632546863</v>
      </c>
      <c r="C3414">
        <f t="shared" si="53"/>
        <v>19132</v>
      </c>
      <c r="D3414">
        <f>IF(RawData!C3414="","",RawData!C3414)</f>
        <v>1.7337899999999999</v>
      </c>
    </row>
    <row r="3415" spans="1:4" x14ac:dyDescent="0.3">
      <c r="A3415" s="1">
        <f>IF(RawData!A3415="","",RawData!A3415)</f>
        <v>44464.21837962963</v>
      </c>
      <c r="B3415" s="2">
        <f>IF(RawData!B3415="","",RawData!B3415)</f>
        <v>1632546868</v>
      </c>
      <c r="C3415">
        <f t="shared" si="53"/>
        <v>19137</v>
      </c>
      <c r="D3415">
        <f>IF(RawData!C3415="","",RawData!C3415)</f>
        <v>1.7378199999999999</v>
      </c>
    </row>
    <row r="3416" spans="1:4" x14ac:dyDescent="0.3">
      <c r="A3416" s="1">
        <f>IF(RawData!A3416="","",RawData!A3416)</f>
        <v>44464.2184375</v>
      </c>
      <c r="B3416" s="2">
        <f>IF(RawData!B3416="","",RawData!B3416)</f>
        <v>1632546873</v>
      </c>
      <c r="C3416">
        <f t="shared" si="53"/>
        <v>19142</v>
      </c>
      <c r="D3416">
        <f>IF(RawData!C3416="","",RawData!C3416)</f>
        <v>1.7370099999999999</v>
      </c>
    </row>
    <row r="3417" spans="1:4" x14ac:dyDescent="0.3">
      <c r="A3417" s="1">
        <f>IF(RawData!A3417="","",RawData!A3417)</f>
        <v>44464.218495370369</v>
      </c>
      <c r="B3417" s="2">
        <f>IF(RawData!B3417="","",RawData!B3417)</f>
        <v>1632546878</v>
      </c>
      <c r="C3417">
        <f t="shared" si="53"/>
        <v>19147</v>
      </c>
      <c r="D3417">
        <f>IF(RawData!C3417="","",RawData!C3417)</f>
        <v>1.7378199999999999</v>
      </c>
    </row>
    <row r="3418" spans="1:4" x14ac:dyDescent="0.3">
      <c r="A3418" s="1">
        <f>IF(RawData!A3418="","",RawData!A3418)</f>
        <v>44464.218553240738</v>
      </c>
      <c r="B3418" s="2">
        <f>IF(RawData!B3418="","",RawData!B3418)</f>
        <v>1632546883</v>
      </c>
      <c r="C3418">
        <f t="shared" si="53"/>
        <v>19152</v>
      </c>
      <c r="D3418">
        <f>IF(RawData!C3418="","",RawData!C3418)</f>
        <v>1.7337899999999999</v>
      </c>
    </row>
    <row r="3419" spans="1:4" x14ac:dyDescent="0.3">
      <c r="A3419" s="1">
        <f>IF(RawData!A3419="","",RawData!A3419)</f>
        <v>44464.218611111108</v>
      </c>
      <c r="B3419" s="2">
        <f>IF(RawData!B3419="","",RawData!B3419)</f>
        <v>1632546888</v>
      </c>
      <c r="C3419">
        <f t="shared" si="53"/>
        <v>19157</v>
      </c>
      <c r="D3419">
        <f>IF(RawData!C3419="","",RawData!C3419)</f>
        <v>1.7345900000000001</v>
      </c>
    </row>
    <row r="3420" spans="1:4" x14ac:dyDescent="0.3">
      <c r="A3420" s="1">
        <f>IF(RawData!A3420="","",RawData!A3420)</f>
        <v>44464.218668981484</v>
      </c>
      <c r="B3420" s="2">
        <f>IF(RawData!B3420="","",RawData!B3420)</f>
        <v>1632546893</v>
      </c>
      <c r="C3420">
        <f t="shared" si="53"/>
        <v>19162</v>
      </c>
      <c r="D3420">
        <f>IF(RawData!C3420="","",RawData!C3420)</f>
        <v>1.7345900000000001</v>
      </c>
    </row>
    <row r="3421" spans="1:4" x14ac:dyDescent="0.3">
      <c r="A3421" s="1">
        <f>IF(RawData!A3421="","",RawData!A3421)</f>
        <v>44464.218726851854</v>
      </c>
      <c r="B3421" s="2">
        <f>IF(RawData!B3421="","",RawData!B3421)</f>
        <v>1632546898</v>
      </c>
      <c r="C3421">
        <f t="shared" si="53"/>
        <v>19167</v>
      </c>
      <c r="D3421">
        <f>IF(RawData!C3421="","",RawData!C3421)</f>
        <v>1.7402299999999999</v>
      </c>
    </row>
    <row r="3422" spans="1:4" x14ac:dyDescent="0.3">
      <c r="A3422" s="1">
        <f>IF(RawData!A3422="","",RawData!A3422)</f>
        <v>44464.218784722223</v>
      </c>
      <c r="B3422" s="2">
        <f>IF(RawData!B3422="","",RawData!B3422)</f>
        <v>1632546903</v>
      </c>
      <c r="C3422">
        <f t="shared" si="53"/>
        <v>19172</v>
      </c>
      <c r="D3422">
        <f>IF(RawData!C3422="","",RawData!C3422)</f>
        <v>1.7378199999999999</v>
      </c>
    </row>
    <row r="3423" spans="1:4" x14ac:dyDescent="0.3">
      <c r="A3423" s="1">
        <f>IF(RawData!A3423="","",RawData!A3423)</f>
        <v>44464.218842592592</v>
      </c>
      <c r="B3423" s="2">
        <f>IF(RawData!B3423="","",RawData!B3423)</f>
        <v>1632546908</v>
      </c>
      <c r="C3423">
        <f t="shared" si="53"/>
        <v>19177</v>
      </c>
      <c r="D3423">
        <f>IF(RawData!C3423="","",RawData!C3423)</f>
        <v>1.7386200000000001</v>
      </c>
    </row>
    <row r="3424" spans="1:4" x14ac:dyDescent="0.3">
      <c r="A3424" s="1">
        <f>IF(RawData!A3424="","",RawData!A3424)</f>
        <v>44464.218900462962</v>
      </c>
      <c r="B3424" s="2">
        <f>IF(RawData!B3424="","",RawData!B3424)</f>
        <v>1632546913</v>
      </c>
      <c r="C3424">
        <f t="shared" si="53"/>
        <v>19182</v>
      </c>
      <c r="D3424">
        <f>IF(RawData!C3424="","",RawData!C3424)</f>
        <v>1.7370099999999999</v>
      </c>
    </row>
    <row r="3425" spans="1:4" x14ac:dyDescent="0.3">
      <c r="A3425" s="1">
        <f>IF(RawData!A3425="","",RawData!A3425)</f>
        <v>44464.218958333331</v>
      </c>
      <c r="B3425" s="2">
        <f>IF(RawData!B3425="","",RawData!B3425)</f>
        <v>1632546918</v>
      </c>
      <c r="C3425">
        <f t="shared" si="53"/>
        <v>19187</v>
      </c>
      <c r="D3425">
        <f>IF(RawData!C3425="","",RawData!C3425)</f>
        <v>1.7345900000000001</v>
      </c>
    </row>
    <row r="3426" spans="1:4" x14ac:dyDescent="0.3">
      <c r="A3426" s="1">
        <f>IF(RawData!A3426="","",RawData!A3426)</f>
        <v>44464.2190162037</v>
      </c>
      <c r="B3426" s="2">
        <f>IF(RawData!B3426="","",RawData!B3426)</f>
        <v>1632546923</v>
      </c>
      <c r="C3426">
        <f t="shared" si="53"/>
        <v>19192</v>
      </c>
      <c r="D3426">
        <f>IF(RawData!C3426="","",RawData!C3426)</f>
        <v>1.7386200000000001</v>
      </c>
    </row>
    <row r="3427" spans="1:4" x14ac:dyDescent="0.3">
      <c r="A3427" s="1">
        <f>IF(RawData!A3427="","",RawData!A3427)</f>
        <v>44464.219074074077</v>
      </c>
      <c r="B3427" s="2">
        <f>IF(RawData!B3427="","",RawData!B3427)</f>
        <v>1632546928</v>
      </c>
      <c r="C3427">
        <f t="shared" si="53"/>
        <v>19197</v>
      </c>
      <c r="D3427">
        <f>IF(RawData!C3427="","",RawData!C3427)</f>
        <v>1.7418499999999999</v>
      </c>
    </row>
    <row r="3428" spans="1:4" x14ac:dyDescent="0.3">
      <c r="A3428" s="1">
        <f>IF(RawData!A3428="","",RawData!A3428)</f>
        <v>44464.219131944446</v>
      </c>
      <c r="B3428" s="2">
        <f>IF(RawData!B3428="","",RawData!B3428)</f>
        <v>1632546933</v>
      </c>
      <c r="C3428">
        <f t="shared" si="53"/>
        <v>19202</v>
      </c>
      <c r="D3428">
        <f>IF(RawData!C3428="","",RawData!C3428)</f>
        <v>1.7305699999999999</v>
      </c>
    </row>
    <row r="3429" spans="1:4" x14ac:dyDescent="0.3">
      <c r="A3429" s="1">
        <f>IF(RawData!A3429="","",RawData!A3429)</f>
        <v>44464.219189814816</v>
      </c>
      <c r="B3429" s="2">
        <f>IF(RawData!B3429="","",RawData!B3429)</f>
        <v>1632546938</v>
      </c>
      <c r="C3429">
        <f t="shared" si="53"/>
        <v>19207</v>
      </c>
      <c r="D3429">
        <f>IF(RawData!C3429="","",RawData!C3429)</f>
        <v>1.7378199999999999</v>
      </c>
    </row>
    <row r="3430" spans="1:4" x14ac:dyDescent="0.3">
      <c r="A3430" s="1">
        <f>IF(RawData!A3430="","",RawData!A3430)</f>
        <v>44464.219247685185</v>
      </c>
      <c r="B3430" s="2">
        <f>IF(RawData!B3430="","",RawData!B3430)</f>
        <v>1632546943</v>
      </c>
      <c r="C3430">
        <f t="shared" si="53"/>
        <v>19212</v>
      </c>
      <c r="D3430">
        <f>IF(RawData!C3430="","",RawData!C3430)</f>
        <v>1.7378199999999999</v>
      </c>
    </row>
    <row r="3431" spans="1:4" x14ac:dyDescent="0.3">
      <c r="A3431" s="1">
        <f>IF(RawData!A3431="","",RawData!A3431)</f>
        <v>44464.219305555554</v>
      </c>
      <c r="B3431" s="2">
        <f>IF(RawData!B3431="","",RawData!B3431)</f>
        <v>1632546948</v>
      </c>
      <c r="C3431">
        <f t="shared" si="53"/>
        <v>19217</v>
      </c>
      <c r="D3431">
        <f>IF(RawData!C3431="","",RawData!C3431)</f>
        <v>1.73621</v>
      </c>
    </row>
    <row r="3432" spans="1:4" x14ac:dyDescent="0.3">
      <c r="A3432" s="1">
        <f>IF(RawData!A3432="","",RawData!A3432)</f>
        <v>44464.219363425924</v>
      </c>
      <c r="B3432" s="2">
        <f>IF(RawData!B3432="","",RawData!B3432)</f>
        <v>1632546953</v>
      </c>
      <c r="C3432">
        <f t="shared" si="53"/>
        <v>19222</v>
      </c>
      <c r="D3432">
        <f>IF(RawData!C3432="","",RawData!C3432)</f>
        <v>1.73943</v>
      </c>
    </row>
    <row r="3433" spans="1:4" x14ac:dyDescent="0.3">
      <c r="A3433" s="1">
        <f>IF(RawData!A3433="","",RawData!A3433)</f>
        <v>44464.219421296293</v>
      </c>
      <c r="B3433" s="2">
        <f>IF(RawData!B3433="","",RawData!B3433)</f>
        <v>1632546958</v>
      </c>
      <c r="C3433">
        <f t="shared" ref="C3433:C3496" si="54">IF(B3433="","",B3433-$B$2)</f>
        <v>19227</v>
      </c>
      <c r="D3433">
        <f>IF(RawData!C3433="","",RawData!C3433)</f>
        <v>1.7386200000000001</v>
      </c>
    </row>
    <row r="3434" spans="1:4" x14ac:dyDescent="0.3">
      <c r="A3434" s="1">
        <f>IF(RawData!A3434="","",RawData!A3434)</f>
        <v>44464.21947916667</v>
      </c>
      <c r="B3434" s="2">
        <f>IF(RawData!B3434="","",RawData!B3434)</f>
        <v>1632546963</v>
      </c>
      <c r="C3434">
        <f t="shared" si="54"/>
        <v>19232</v>
      </c>
      <c r="D3434">
        <f>IF(RawData!C3434="","",RawData!C3434)</f>
        <v>1.7402299999999999</v>
      </c>
    </row>
    <row r="3435" spans="1:4" x14ac:dyDescent="0.3">
      <c r="A3435" s="1">
        <f>IF(RawData!A3435="","",RawData!A3435)</f>
        <v>44464.219537037039</v>
      </c>
      <c r="B3435" s="2">
        <f>IF(RawData!B3435="","",RawData!B3435)</f>
        <v>1632546968</v>
      </c>
      <c r="C3435">
        <f t="shared" si="54"/>
        <v>19237</v>
      </c>
      <c r="D3435">
        <f>IF(RawData!C3435="","",RawData!C3435)</f>
        <v>1.73621</v>
      </c>
    </row>
    <row r="3436" spans="1:4" x14ac:dyDescent="0.3">
      <c r="A3436" s="1">
        <f>IF(RawData!A3436="","",RawData!A3436)</f>
        <v>44464.219594907408</v>
      </c>
      <c r="B3436" s="2">
        <f>IF(RawData!B3436="","",RawData!B3436)</f>
        <v>1632546973</v>
      </c>
      <c r="C3436">
        <f t="shared" si="54"/>
        <v>19242</v>
      </c>
      <c r="D3436">
        <f>IF(RawData!C3436="","",RawData!C3436)</f>
        <v>1.7337899999999999</v>
      </c>
    </row>
    <row r="3437" spans="1:4" x14ac:dyDescent="0.3">
      <c r="A3437" s="1">
        <f>IF(RawData!A3437="","",RawData!A3437)</f>
        <v>44464.219652777778</v>
      </c>
      <c r="B3437" s="2">
        <f>IF(RawData!B3437="","",RawData!B3437)</f>
        <v>1632546978</v>
      </c>
      <c r="C3437">
        <f t="shared" si="54"/>
        <v>19247</v>
      </c>
      <c r="D3437">
        <f>IF(RawData!C3437="","",RawData!C3437)</f>
        <v>1.7370099999999999</v>
      </c>
    </row>
    <row r="3438" spans="1:4" x14ac:dyDescent="0.3">
      <c r="A3438" s="1">
        <f>IF(RawData!A3438="","",RawData!A3438)</f>
        <v>44464.219710648147</v>
      </c>
      <c r="B3438" s="2">
        <f>IF(RawData!B3438="","",RawData!B3438)</f>
        <v>1632546983</v>
      </c>
      <c r="C3438">
        <f t="shared" si="54"/>
        <v>19252</v>
      </c>
      <c r="D3438">
        <f>IF(RawData!C3438="","",RawData!C3438)</f>
        <v>1.7386200000000001</v>
      </c>
    </row>
    <row r="3439" spans="1:4" x14ac:dyDescent="0.3">
      <c r="A3439" s="1">
        <f>IF(RawData!A3439="","",RawData!A3439)</f>
        <v>44464.219768518517</v>
      </c>
      <c r="B3439" s="2">
        <f>IF(RawData!B3439="","",RawData!B3439)</f>
        <v>1632546988</v>
      </c>
      <c r="C3439">
        <f t="shared" si="54"/>
        <v>19257</v>
      </c>
      <c r="D3439">
        <f>IF(RawData!C3439="","",RawData!C3439)</f>
        <v>1.7386200000000001</v>
      </c>
    </row>
    <row r="3440" spans="1:4" x14ac:dyDescent="0.3">
      <c r="A3440" s="1">
        <f>IF(RawData!A3440="","",RawData!A3440)</f>
        <v>44464.219826388886</v>
      </c>
      <c r="B3440" s="2">
        <f>IF(RawData!B3440="","",RawData!B3440)</f>
        <v>1632546993</v>
      </c>
      <c r="C3440">
        <f t="shared" si="54"/>
        <v>19262</v>
      </c>
      <c r="D3440">
        <f>IF(RawData!C3440="","",RawData!C3440)</f>
        <v>1.7321800000000001</v>
      </c>
    </row>
    <row r="3441" spans="1:4" x14ac:dyDescent="0.3">
      <c r="A3441" s="1">
        <f>IF(RawData!A3441="","",RawData!A3441)</f>
        <v>44464.219884259262</v>
      </c>
      <c r="B3441" s="2">
        <f>IF(RawData!B3441="","",RawData!B3441)</f>
        <v>1632546998</v>
      </c>
      <c r="C3441">
        <f t="shared" si="54"/>
        <v>19267</v>
      </c>
      <c r="D3441">
        <f>IF(RawData!C3441="","",RawData!C3441)</f>
        <v>1.7354000000000001</v>
      </c>
    </row>
    <row r="3442" spans="1:4" x14ac:dyDescent="0.3">
      <c r="A3442" s="1">
        <f>IF(RawData!A3442="","",RawData!A3442)</f>
        <v>44464.219942129632</v>
      </c>
      <c r="B3442" s="2">
        <f>IF(RawData!B3442="","",RawData!B3442)</f>
        <v>1632547003</v>
      </c>
      <c r="C3442">
        <f t="shared" si="54"/>
        <v>19272</v>
      </c>
      <c r="D3442">
        <f>IF(RawData!C3442="","",RawData!C3442)</f>
        <v>1.7354000000000001</v>
      </c>
    </row>
    <row r="3443" spans="1:4" x14ac:dyDescent="0.3">
      <c r="A3443" s="1">
        <f>IF(RawData!A3443="","",RawData!A3443)</f>
        <v>44464.22</v>
      </c>
      <c r="B3443" s="2">
        <f>IF(RawData!B3443="","",RawData!B3443)</f>
        <v>1632547008</v>
      </c>
      <c r="C3443">
        <f t="shared" si="54"/>
        <v>19277</v>
      </c>
      <c r="D3443">
        <f>IF(RawData!C3443="","",RawData!C3443)</f>
        <v>1.7386200000000001</v>
      </c>
    </row>
    <row r="3444" spans="1:4" x14ac:dyDescent="0.3">
      <c r="A3444" s="1">
        <f>IF(RawData!A3444="","",RawData!A3444)</f>
        <v>44464.220057870371</v>
      </c>
      <c r="B3444" s="2">
        <f>IF(RawData!B3444="","",RawData!B3444)</f>
        <v>1632547013</v>
      </c>
      <c r="C3444">
        <f t="shared" si="54"/>
        <v>19282</v>
      </c>
      <c r="D3444">
        <f>IF(RawData!C3444="","",RawData!C3444)</f>
        <v>1.7386200000000001</v>
      </c>
    </row>
    <row r="3445" spans="1:4" x14ac:dyDescent="0.3">
      <c r="A3445" s="1">
        <f>IF(RawData!A3445="","",RawData!A3445)</f>
        <v>44464.22011574074</v>
      </c>
      <c r="B3445" s="2">
        <f>IF(RawData!B3445="","",RawData!B3445)</f>
        <v>1632547018</v>
      </c>
      <c r="C3445">
        <f t="shared" si="54"/>
        <v>19287</v>
      </c>
      <c r="D3445">
        <f>IF(RawData!C3445="","",RawData!C3445)</f>
        <v>1.7354000000000001</v>
      </c>
    </row>
    <row r="3446" spans="1:4" x14ac:dyDescent="0.3">
      <c r="A3446" s="1">
        <f>IF(RawData!A3446="","",RawData!A3446)</f>
        <v>44464.220173611109</v>
      </c>
      <c r="B3446" s="2">
        <f>IF(RawData!B3446="","",RawData!B3446)</f>
        <v>1632547023</v>
      </c>
      <c r="C3446">
        <f t="shared" si="54"/>
        <v>19292</v>
      </c>
      <c r="D3446">
        <f>IF(RawData!C3446="","",RawData!C3446)</f>
        <v>1.73621</v>
      </c>
    </row>
    <row r="3447" spans="1:4" x14ac:dyDescent="0.3">
      <c r="A3447" s="1">
        <f>IF(RawData!A3447="","",RawData!A3447)</f>
        <v>44464.220231481479</v>
      </c>
      <c r="B3447" s="2">
        <f>IF(RawData!B3447="","",RawData!B3447)</f>
        <v>1632547028</v>
      </c>
      <c r="C3447">
        <f t="shared" si="54"/>
        <v>19297</v>
      </c>
      <c r="D3447">
        <f>IF(RawData!C3447="","",RawData!C3447)</f>
        <v>1.7354000000000001</v>
      </c>
    </row>
    <row r="3448" spans="1:4" x14ac:dyDescent="0.3">
      <c r="A3448" s="1">
        <f>IF(RawData!A3448="","",RawData!A3448)</f>
        <v>44464.220289351855</v>
      </c>
      <c r="B3448" s="2">
        <f>IF(RawData!B3448="","",RawData!B3448)</f>
        <v>1632547033</v>
      </c>
      <c r="C3448">
        <f t="shared" si="54"/>
        <v>19302</v>
      </c>
      <c r="D3448">
        <f>IF(RawData!C3448="","",RawData!C3448)</f>
        <v>1.7354000000000001</v>
      </c>
    </row>
    <row r="3449" spans="1:4" x14ac:dyDescent="0.3">
      <c r="A3449" s="1">
        <f>IF(RawData!A3449="","",RawData!A3449)</f>
        <v>44464.220347222225</v>
      </c>
      <c r="B3449" s="2">
        <f>IF(RawData!B3449="","",RawData!B3449)</f>
        <v>1632547038</v>
      </c>
      <c r="C3449">
        <f t="shared" si="54"/>
        <v>19307</v>
      </c>
      <c r="D3449">
        <f>IF(RawData!C3449="","",RawData!C3449)</f>
        <v>1.7337899999999999</v>
      </c>
    </row>
    <row r="3450" spans="1:4" x14ac:dyDescent="0.3">
      <c r="A3450" s="1">
        <f>IF(RawData!A3450="","",RawData!A3450)</f>
        <v>44464.220405092594</v>
      </c>
      <c r="B3450" s="2">
        <f>IF(RawData!B3450="","",RawData!B3450)</f>
        <v>1632547043</v>
      </c>
      <c r="C3450">
        <f t="shared" si="54"/>
        <v>19312</v>
      </c>
      <c r="D3450">
        <f>IF(RawData!C3450="","",RawData!C3450)</f>
        <v>1.7378199999999999</v>
      </c>
    </row>
    <row r="3451" spans="1:4" x14ac:dyDescent="0.3">
      <c r="A3451" s="1">
        <f>IF(RawData!A3451="","",RawData!A3451)</f>
        <v>44464.220462962963</v>
      </c>
      <c r="B3451" s="2">
        <f>IF(RawData!B3451="","",RawData!B3451)</f>
        <v>1632547048</v>
      </c>
      <c r="C3451">
        <f t="shared" si="54"/>
        <v>19317</v>
      </c>
      <c r="D3451">
        <f>IF(RawData!C3451="","",RawData!C3451)</f>
        <v>1.73621</v>
      </c>
    </row>
    <row r="3452" spans="1:4" x14ac:dyDescent="0.3">
      <c r="A3452" s="1">
        <f>IF(RawData!A3452="","",RawData!A3452)</f>
        <v>44464.220520833333</v>
      </c>
      <c r="B3452" s="2">
        <f>IF(RawData!B3452="","",RawData!B3452)</f>
        <v>1632547053</v>
      </c>
      <c r="C3452">
        <f t="shared" si="54"/>
        <v>19322</v>
      </c>
      <c r="D3452">
        <f>IF(RawData!C3452="","",RawData!C3452)</f>
        <v>1.7354000000000001</v>
      </c>
    </row>
    <row r="3453" spans="1:4" x14ac:dyDescent="0.3">
      <c r="A3453" s="1">
        <f>IF(RawData!A3453="","",RawData!A3453)</f>
        <v>44464.220578703702</v>
      </c>
      <c r="B3453" s="2">
        <f>IF(RawData!B3453="","",RawData!B3453)</f>
        <v>1632547058</v>
      </c>
      <c r="C3453">
        <f t="shared" si="54"/>
        <v>19327</v>
      </c>
      <c r="D3453">
        <f>IF(RawData!C3453="","",RawData!C3453)</f>
        <v>1.7378199999999999</v>
      </c>
    </row>
    <row r="3454" spans="1:4" x14ac:dyDescent="0.3">
      <c r="A3454" s="1">
        <f>IF(RawData!A3454="","",RawData!A3454)</f>
        <v>44464.220636574071</v>
      </c>
      <c r="B3454" s="2">
        <f>IF(RawData!B3454="","",RawData!B3454)</f>
        <v>1632547063</v>
      </c>
      <c r="C3454">
        <f t="shared" si="54"/>
        <v>19332</v>
      </c>
      <c r="D3454">
        <f>IF(RawData!C3454="","",RawData!C3454)</f>
        <v>1.73621</v>
      </c>
    </row>
    <row r="3455" spans="1:4" x14ac:dyDescent="0.3">
      <c r="A3455" s="1">
        <f>IF(RawData!A3455="","",RawData!A3455)</f>
        <v>44464.220694444448</v>
      </c>
      <c r="B3455" s="2">
        <f>IF(RawData!B3455="","",RawData!B3455)</f>
        <v>1632547068</v>
      </c>
      <c r="C3455">
        <f t="shared" si="54"/>
        <v>19337</v>
      </c>
      <c r="D3455">
        <f>IF(RawData!C3455="","",RawData!C3455)</f>
        <v>1.7337899999999999</v>
      </c>
    </row>
    <row r="3456" spans="1:4" x14ac:dyDescent="0.3">
      <c r="A3456" s="1">
        <f>IF(RawData!A3456="","",RawData!A3456)</f>
        <v>44464.220752314817</v>
      </c>
      <c r="B3456" s="2">
        <f>IF(RawData!B3456="","",RawData!B3456)</f>
        <v>1632547073</v>
      </c>
      <c r="C3456">
        <f t="shared" si="54"/>
        <v>19342</v>
      </c>
      <c r="D3456">
        <f>IF(RawData!C3456="","",RawData!C3456)</f>
        <v>1.7386200000000001</v>
      </c>
    </row>
    <row r="3457" spans="1:4" x14ac:dyDescent="0.3">
      <c r="A3457" s="1">
        <f>IF(RawData!A3457="","",RawData!A3457)</f>
        <v>44464.220810185187</v>
      </c>
      <c r="B3457" s="2">
        <f>IF(RawData!B3457="","",RawData!B3457)</f>
        <v>1632547078</v>
      </c>
      <c r="C3457">
        <f t="shared" si="54"/>
        <v>19347</v>
      </c>
      <c r="D3457">
        <f>IF(RawData!C3457="","",RawData!C3457)</f>
        <v>1.7402299999999999</v>
      </c>
    </row>
    <row r="3458" spans="1:4" x14ac:dyDescent="0.3">
      <c r="A3458" s="1">
        <f>IF(RawData!A3458="","",RawData!A3458)</f>
        <v>44464.220868055556</v>
      </c>
      <c r="B3458" s="2">
        <f>IF(RawData!B3458="","",RawData!B3458)</f>
        <v>1632547083</v>
      </c>
      <c r="C3458">
        <f t="shared" si="54"/>
        <v>19352</v>
      </c>
      <c r="D3458">
        <f>IF(RawData!C3458="","",RawData!C3458)</f>
        <v>1.7370099999999999</v>
      </c>
    </row>
    <row r="3459" spans="1:4" x14ac:dyDescent="0.3">
      <c r="A3459" s="1">
        <f>IF(RawData!A3459="","",RawData!A3459)</f>
        <v>44464.220925925925</v>
      </c>
      <c r="B3459" s="2">
        <f>IF(RawData!B3459="","",RawData!B3459)</f>
        <v>1632547088</v>
      </c>
      <c r="C3459">
        <f t="shared" si="54"/>
        <v>19357</v>
      </c>
      <c r="D3459">
        <f>IF(RawData!C3459="","",RawData!C3459)</f>
        <v>1.73621</v>
      </c>
    </row>
    <row r="3460" spans="1:4" x14ac:dyDescent="0.3">
      <c r="A3460" s="1">
        <f>IF(RawData!A3460="","",RawData!A3460)</f>
        <v>44464.220983796295</v>
      </c>
      <c r="B3460" s="2">
        <f>IF(RawData!B3460="","",RawData!B3460)</f>
        <v>1632547093</v>
      </c>
      <c r="C3460">
        <f t="shared" si="54"/>
        <v>19362</v>
      </c>
      <c r="D3460">
        <f>IF(RawData!C3460="","",RawData!C3460)</f>
        <v>1.7378199999999999</v>
      </c>
    </row>
    <row r="3461" spans="1:4" x14ac:dyDescent="0.3">
      <c r="A3461" s="1">
        <f>IF(RawData!A3461="","",RawData!A3461)</f>
        <v>44464.221041666664</v>
      </c>
      <c r="B3461" s="2">
        <f>IF(RawData!B3461="","",RawData!B3461)</f>
        <v>1632547098</v>
      </c>
      <c r="C3461">
        <f t="shared" si="54"/>
        <v>19367</v>
      </c>
      <c r="D3461">
        <f>IF(RawData!C3461="","",RawData!C3461)</f>
        <v>1.73621</v>
      </c>
    </row>
    <row r="3462" spans="1:4" x14ac:dyDescent="0.3">
      <c r="A3462" s="1">
        <f>IF(RawData!A3462="","",RawData!A3462)</f>
        <v>44464.221099537041</v>
      </c>
      <c r="B3462" s="2">
        <f>IF(RawData!B3462="","",RawData!B3462)</f>
        <v>1632547103</v>
      </c>
      <c r="C3462">
        <f t="shared" si="54"/>
        <v>19372</v>
      </c>
      <c r="D3462">
        <f>IF(RawData!C3462="","",RawData!C3462)</f>
        <v>1.7370099999999999</v>
      </c>
    </row>
    <row r="3463" spans="1:4" x14ac:dyDescent="0.3">
      <c r="A3463" s="1">
        <f>IF(RawData!A3463="","",RawData!A3463)</f>
        <v>44464.22115740741</v>
      </c>
      <c r="B3463" s="2">
        <f>IF(RawData!B3463="","",RawData!B3463)</f>
        <v>1632547108</v>
      </c>
      <c r="C3463">
        <f t="shared" si="54"/>
        <v>19377</v>
      </c>
      <c r="D3463">
        <f>IF(RawData!C3463="","",RawData!C3463)</f>
        <v>1.7345900000000001</v>
      </c>
    </row>
    <row r="3464" spans="1:4" x14ac:dyDescent="0.3">
      <c r="A3464" s="1">
        <f>IF(RawData!A3464="","",RawData!A3464)</f>
        <v>44464.221215277779</v>
      </c>
      <c r="B3464" s="2">
        <f>IF(RawData!B3464="","",RawData!B3464)</f>
        <v>1632547113</v>
      </c>
      <c r="C3464">
        <f t="shared" si="54"/>
        <v>19382</v>
      </c>
      <c r="D3464">
        <f>IF(RawData!C3464="","",RawData!C3464)</f>
        <v>1.7337899999999999</v>
      </c>
    </row>
    <row r="3465" spans="1:4" x14ac:dyDescent="0.3">
      <c r="A3465" s="1">
        <f>IF(RawData!A3465="","",RawData!A3465)</f>
        <v>44464.221273148149</v>
      </c>
      <c r="B3465" s="2">
        <f>IF(RawData!B3465="","",RawData!B3465)</f>
        <v>1632547118</v>
      </c>
      <c r="C3465">
        <f t="shared" si="54"/>
        <v>19387</v>
      </c>
      <c r="D3465">
        <f>IF(RawData!C3465="","",RawData!C3465)</f>
        <v>1.73621</v>
      </c>
    </row>
    <row r="3466" spans="1:4" x14ac:dyDescent="0.3">
      <c r="A3466" s="1">
        <f>IF(RawData!A3466="","",RawData!A3466)</f>
        <v>44464.221331018518</v>
      </c>
      <c r="B3466" s="2">
        <f>IF(RawData!B3466="","",RawData!B3466)</f>
        <v>1632547123</v>
      </c>
      <c r="C3466">
        <f t="shared" si="54"/>
        <v>19392</v>
      </c>
      <c r="D3466">
        <f>IF(RawData!C3466="","",RawData!C3466)</f>
        <v>1.73621</v>
      </c>
    </row>
    <row r="3467" spans="1:4" x14ac:dyDescent="0.3">
      <c r="A3467" s="1">
        <f>IF(RawData!A3467="","",RawData!A3467)</f>
        <v>44464.221388888887</v>
      </c>
      <c r="B3467" s="2">
        <f>IF(RawData!B3467="","",RawData!B3467)</f>
        <v>1632547128</v>
      </c>
      <c r="C3467">
        <f t="shared" si="54"/>
        <v>19397</v>
      </c>
      <c r="D3467">
        <f>IF(RawData!C3467="","",RawData!C3467)</f>
        <v>1.7337899999999999</v>
      </c>
    </row>
    <row r="3468" spans="1:4" x14ac:dyDescent="0.3">
      <c r="A3468" s="1">
        <f>IF(RawData!A3468="","",RawData!A3468)</f>
        <v>44464.221446759257</v>
      </c>
      <c r="B3468" s="2">
        <f>IF(RawData!B3468="","",RawData!B3468)</f>
        <v>1632547133</v>
      </c>
      <c r="C3468">
        <f t="shared" si="54"/>
        <v>19402</v>
      </c>
      <c r="D3468">
        <f>IF(RawData!C3468="","",RawData!C3468)</f>
        <v>1.7313700000000001</v>
      </c>
    </row>
    <row r="3469" spans="1:4" x14ac:dyDescent="0.3">
      <c r="A3469" s="1">
        <f>IF(RawData!A3469="","",RawData!A3469)</f>
        <v>44464.221504629626</v>
      </c>
      <c r="B3469" s="2">
        <f>IF(RawData!B3469="","",RawData!B3469)</f>
        <v>1632547138</v>
      </c>
      <c r="C3469">
        <f t="shared" si="54"/>
        <v>19407</v>
      </c>
      <c r="D3469">
        <f>IF(RawData!C3469="","",RawData!C3469)</f>
        <v>1.73621</v>
      </c>
    </row>
    <row r="3470" spans="1:4" x14ac:dyDescent="0.3">
      <c r="A3470" s="1">
        <f>IF(RawData!A3470="","",RawData!A3470)</f>
        <v>44464.221562500003</v>
      </c>
      <c r="B3470" s="2">
        <f>IF(RawData!B3470="","",RawData!B3470)</f>
        <v>1632547143</v>
      </c>
      <c r="C3470">
        <f t="shared" si="54"/>
        <v>19412</v>
      </c>
      <c r="D3470">
        <f>IF(RawData!C3470="","",RawData!C3470)</f>
        <v>1.7378199999999999</v>
      </c>
    </row>
    <row r="3471" spans="1:4" x14ac:dyDescent="0.3">
      <c r="A3471" s="1">
        <f>IF(RawData!A3471="","",RawData!A3471)</f>
        <v>44464.221620370372</v>
      </c>
      <c r="B3471" s="2">
        <f>IF(RawData!B3471="","",RawData!B3471)</f>
        <v>1632547148</v>
      </c>
      <c r="C3471">
        <f t="shared" si="54"/>
        <v>19417</v>
      </c>
      <c r="D3471">
        <f>IF(RawData!C3471="","",RawData!C3471)</f>
        <v>1.7354000000000001</v>
      </c>
    </row>
    <row r="3472" spans="1:4" x14ac:dyDescent="0.3">
      <c r="A3472" s="1">
        <f>IF(RawData!A3472="","",RawData!A3472)</f>
        <v>44464.221678240741</v>
      </c>
      <c r="B3472" s="2">
        <f>IF(RawData!B3472="","",RawData!B3472)</f>
        <v>1632547153</v>
      </c>
      <c r="C3472">
        <f t="shared" si="54"/>
        <v>19422</v>
      </c>
      <c r="D3472">
        <f>IF(RawData!C3472="","",RawData!C3472)</f>
        <v>1.7321800000000001</v>
      </c>
    </row>
    <row r="3473" spans="1:4" x14ac:dyDescent="0.3">
      <c r="A3473" s="1">
        <f>IF(RawData!A3473="","",RawData!A3473)</f>
        <v>44464.221736111111</v>
      </c>
      <c r="B3473" s="2">
        <f>IF(RawData!B3473="","",RawData!B3473)</f>
        <v>1632547158</v>
      </c>
      <c r="C3473">
        <f t="shared" si="54"/>
        <v>19427</v>
      </c>
      <c r="D3473">
        <f>IF(RawData!C3473="","",RawData!C3473)</f>
        <v>1.72895</v>
      </c>
    </row>
    <row r="3474" spans="1:4" x14ac:dyDescent="0.3">
      <c r="A3474" s="1">
        <f>IF(RawData!A3474="","",RawData!A3474)</f>
        <v>44464.22179398148</v>
      </c>
      <c r="B3474" s="2">
        <f>IF(RawData!B3474="","",RawData!B3474)</f>
        <v>1632547163</v>
      </c>
      <c r="C3474">
        <f t="shared" si="54"/>
        <v>19432</v>
      </c>
      <c r="D3474">
        <f>IF(RawData!C3474="","",RawData!C3474)</f>
        <v>1.7370099999999999</v>
      </c>
    </row>
    <row r="3475" spans="1:4" x14ac:dyDescent="0.3">
      <c r="A3475" s="1">
        <f>IF(RawData!A3475="","",RawData!A3475)</f>
        <v>44464.221851851849</v>
      </c>
      <c r="B3475" s="2">
        <f>IF(RawData!B3475="","",RawData!B3475)</f>
        <v>1632547168</v>
      </c>
      <c r="C3475">
        <f t="shared" si="54"/>
        <v>19437</v>
      </c>
      <c r="D3475">
        <f>IF(RawData!C3475="","",RawData!C3475)</f>
        <v>1.7370099999999999</v>
      </c>
    </row>
    <row r="3476" spans="1:4" x14ac:dyDescent="0.3">
      <c r="A3476" s="1">
        <f>IF(RawData!A3476="","",RawData!A3476)</f>
        <v>44464.221909722219</v>
      </c>
      <c r="B3476" s="2">
        <f>IF(RawData!B3476="","",RawData!B3476)</f>
        <v>1632547173</v>
      </c>
      <c r="C3476">
        <f t="shared" si="54"/>
        <v>19442</v>
      </c>
      <c r="D3476">
        <f>IF(RawData!C3476="","",RawData!C3476)</f>
        <v>1.7370099999999999</v>
      </c>
    </row>
    <row r="3477" spans="1:4" x14ac:dyDescent="0.3">
      <c r="A3477" s="1">
        <f>IF(RawData!A3477="","",RawData!A3477)</f>
        <v>44464.221967592595</v>
      </c>
      <c r="B3477" s="2">
        <f>IF(RawData!B3477="","",RawData!B3477)</f>
        <v>1632547178</v>
      </c>
      <c r="C3477">
        <f t="shared" si="54"/>
        <v>19447</v>
      </c>
      <c r="D3477">
        <f>IF(RawData!C3477="","",RawData!C3477)</f>
        <v>1.7378199999999999</v>
      </c>
    </row>
    <row r="3478" spans="1:4" x14ac:dyDescent="0.3">
      <c r="A3478" s="1">
        <f>IF(RawData!A3478="","",RawData!A3478)</f>
        <v>44464.222025462965</v>
      </c>
      <c r="B3478" s="2">
        <f>IF(RawData!B3478="","",RawData!B3478)</f>
        <v>1632547183</v>
      </c>
      <c r="C3478">
        <f t="shared" si="54"/>
        <v>19452</v>
      </c>
      <c r="D3478">
        <f>IF(RawData!C3478="","",RawData!C3478)</f>
        <v>1.7370099999999999</v>
      </c>
    </row>
    <row r="3479" spans="1:4" x14ac:dyDescent="0.3">
      <c r="A3479" s="1">
        <f>IF(RawData!A3479="","",RawData!A3479)</f>
        <v>44464.222083333334</v>
      </c>
      <c r="B3479" s="2">
        <f>IF(RawData!B3479="","",RawData!B3479)</f>
        <v>1632547188</v>
      </c>
      <c r="C3479">
        <f t="shared" si="54"/>
        <v>19457</v>
      </c>
      <c r="D3479">
        <f>IF(RawData!C3479="","",RawData!C3479)</f>
        <v>1.7345900000000001</v>
      </c>
    </row>
    <row r="3480" spans="1:4" x14ac:dyDescent="0.3">
      <c r="A3480" s="1">
        <f>IF(RawData!A3480="","",RawData!A3480)</f>
        <v>44464.222141203703</v>
      </c>
      <c r="B3480" s="2">
        <f>IF(RawData!B3480="","",RawData!B3480)</f>
        <v>1632547193</v>
      </c>
      <c r="C3480">
        <f t="shared" si="54"/>
        <v>19462</v>
      </c>
      <c r="D3480">
        <f>IF(RawData!C3480="","",RawData!C3480)</f>
        <v>1.7305699999999999</v>
      </c>
    </row>
    <row r="3481" spans="1:4" x14ac:dyDescent="0.3">
      <c r="A3481" s="1">
        <f>IF(RawData!A3481="","",RawData!A3481)</f>
        <v>44464.222199074073</v>
      </c>
      <c r="B3481" s="2">
        <f>IF(RawData!B3481="","",RawData!B3481)</f>
        <v>1632547198</v>
      </c>
      <c r="C3481">
        <f t="shared" si="54"/>
        <v>19467</v>
      </c>
      <c r="D3481">
        <f>IF(RawData!C3481="","",RawData!C3481)</f>
        <v>1.7337899999999999</v>
      </c>
    </row>
    <row r="3482" spans="1:4" x14ac:dyDescent="0.3">
      <c r="A3482" s="1">
        <f>IF(RawData!A3482="","",RawData!A3482)</f>
        <v>44464.222256944442</v>
      </c>
      <c r="B3482" s="2">
        <f>IF(RawData!B3482="","",RawData!B3482)</f>
        <v>1632547203</v>
      </c>
      <c r="C3482">
        <f t="shared" si="54"/>
        <v>19472</v>
      </c>
      <c r="D3482">
        <f>IF(RawData!C3482="","",RawData!C3482)</f>
        <v>1.7370099999999999</v>
      </c>
    </row>
    <row r="3483" spans="1:4" x14ac:dyDescent="0.3">
      <c r="A3483" s="1">
        <f>IF(RawData!A3483="","",RawData!A3483)</f>
        <v>44464.222314814811</v>
      </c>
      <c r="B3483" s="2">
        <f>IF(RawData!B3483="","",RawData!B3483)</f>
        <v>1632547208</v>
      </c>
      <c r="C3483">
        <f t="shared" si="54"/>
        <v>19477</v>
      </c>
      <c r="D3483">
        <f>IF(RawData!C3483="","",RawData!C3483)</f>
        <v>1.7345900000000001</v>
      </c>
    </row>
    <row r="3484" spans="1:4" x14ac:dyDescent="0.3">
      <c r="A3484" s="1">
        <f>IF(RawData!A3484="","",RawData!A3484)</f>
        <v>44464.222372685188</v>
      </c>
      <c r="B3484" s="2">
        <f>IF(RawData!B3484="","",RawData!B3484)</f>
        <v>1632547213</v>
      </c>
      <c r="C3484">
        <f t="shared" si="54"/>
        <v>19482</v>
      </c>
      <c r="D3484">
        <f>IF(RawData!C3484="","",RawData!C3484)</f>
        <v>1.7313700000000001</v>
      </c>
    </row>
    <row r="3485" spans="1:4" x14ac:dyDescent="0.3">
      <c r="A3485" s="1">
        <f>IF(RawData!A3485="","",RawData!A3485)</f>
        <v>44464.222430555557</v>
      </c>
      <c r="B3485" s="2">
        <f>IF(RawData!B3485="","",RawData!B3485)</f>
        <v>1632547218</v>
      </c>
      <c r="C3485">
        <f t="shared" si="54"/>
        <v>19487</v>
      </c>
      <c r="D3485">
        <f>IF(RawData!C3485="","",RawData!C3485)</f>
        <v>1.7345900000000001</v>
      </c>
    </row>
    <row r="3486" spans="1:4" x14ac:dyDescent="0.3">
      <c r="A3486" s="1">
        <f>IF(RawData!A3486="","",RawData!A3486)</f>
        <v>44464.222488425927</v>
      </c>
      <c r="B3486" s="2">
        <f>IF(RawData!B3486="","",RawData!B3486)</f>
        <v>1632547223</v>
      </c>
      <c r="C3486">
        <f t="shared" si="54"/>
        <v>19492</v>
      </c>
      <c r="D3486">
        <f>IF(RawData!C3486="","",RawData!C3486)</f>
        <v>1.73621</v>
      </c>
    </row>
    <row r="3487" spans="1:4" x14ac:dyDescent="0.3">
      <c r="A3487" s="1">
        <f>IF(RawData!A3487="","",RawData!A3487)</f>
        <v>44464.222546296296</v>
      </c>
      <c r="B3487" s="2">
        <f>IF(RawData!B3487="","",RawData!B3487)</f>
        <v>1632547228</v>
      </c>
      <c r="C3487">
        <f t="shared" si="54"/>
        <v>19497</v>
      </c>
      <c r="D3487">
        <f>IF(RawData!C3487="","",RawData!C3487)</f>
        <v>1.73621</v>
      </c>
    </row>
    <row r="3488" spans="1:4" x14ac:dyDescent="0.3">
      <c r="A3488" s="1">
        <f>IF(RawData!A3488="","",RawData!A3488)</f>
        <v>44464.222604166665</v>
      </c>
      <c r="B3488" s="2">
        <f>IF(RawData!B3488="","",RawData!B3488)</f>
        <v>1632547233</v>
      </c>
      <c r="C3488">
        <f t="shared" si="54"/>
        <v>19502</v>
      </c>
      <c r="D3488">
        <f>IF(RawData!C3488="","",RawData!C3488)</f>
        <v>1.7321800000000001</v>
      </c>
    </row>
    <row r="3489" spans="1:4" x14ac:dyDescent="0.3">
      <c r="A3489" s="1">
        <f>IF(RawData!A3489="","",RawData!A3489)</f>
        <v>44464.222662037035</v>
      </c>
      <c r="B3489" s="2">
        <f>IF(RawData!B3489="","",RawData!B3489)</f>
        <v>1632547238</v>
      </c>
      <c r="C3489">
        <f t="shared" si="54"/>
        <v>19507</v>
      </c>
      <c r="D3489">
        <f>IF(RawData!C3489="","",RawData!C3489)</f>
        <v>1.7354000000000001</v>
      </c>
    </row>
    <row r="3490" spans="1:4" x14ac:dyDescent="0.3">
      <c r="A3490" s="1">
        <f>IF(RawData!A3490="","",RawData!A3490)</f>
        <v>44464.222719907404</v>
      </c>
      <c r="B3490" s="2">
        <f>IF(RawData!B3490="","",RawData!B3490)</f>
        <v>1632547243</v>
      </c>
      <c r="C3490">
        <f t="shared" si="54"/>
        <v>19512</v>
      </c>
      <c r="D3490">
        <f>IF(RawData!C3490="","",RawData!C3490)</f>
        <v>1.7345900000000001</v>
      </c>
    </row>
    <row r="3491" spans="1:4" x14ac:dyDescent="0.3">
      <c r="A3491" s="1">
        <f>IF(RawData!A3491="","",RawData!A3491)</f>
        <v>44464.222777777781</v>
      </c>
      <c r="B3491" s="2">
        <f>IF(RawData!B3491="","",RawData!B3491)</f>
        <v>1632547248</v>
      </c>
      <c r="C3491">
        <f t="shared" si="54"/>
        <v>19517</v>
      </c>
      <c r="D3491">
        <f>IF(RawData!C3491="","",RawData!C3491)</f>
        <v>1.7354000000000001</v>
      </c>
    </row>
    <row r="3492" spans="1:4" x14ac:dyDescent="0.3">
      <c r="A3492" s="1">
        <f>IF(RawData!A3492="","",RawData!A3492)</f>
        <v>44464.22283564815</v>
      </c>
      <c r="B3492" s="2">
        <f>IF(RawData!B3492="","",RawData!B3492)</f>
        <v>1632547253</v>
      </c>
      <c r="C3492">
        <f t="shared" si="54"/>
        <v>19522</v>
      </c>
      <c r="D3492">
        <f>IF(RawData!C3492="","",RawData!C3492)</f>
        <v>1.7337899999999999</v>
      </c>
    </row>
    <row r="3493" spans="1:4" x14ac:dyDescent="0.3">
      <c r="A3493" s="1">
        <f>IF(RawData!A3493="","",RawData!A3493)</f>
        <v>44464.222893518519</v>
      </c>
      <c r="B3493" s="2">
        <f>IF(RawData!B3493="","",RawData!B3493)</f>
        <v>1632547258</v>
      </c>
      <c r="C3493">
        <f t="shared" si="54"/>
        <v>19527</v>
      </c>
      <c r="D3493">
        <f>IF(RawData!C3493="","",RawData!C3493)</f>
        <v>1.7337899999999999</v>
      </c>
    </row>
    <row r="3494" spans="1:4" x14ac:dyDescent="0.3">
      <c r="A3494" s="1">
        <f>IF(RawData!A3494="","",RawData!A3494)</f>
        <v>44464.222951388889</v>
      </c>
      <c r="B3494" s="2">
        <f>IF(RawData!B3494="","",RawData!B3494)</f>
        <v>1632547263</v>
      </c>
      <c r="C3494">
        <f t="shared" si="54"/>
        <v>19532</v>
      </c>
      <c r="D3494">
        <f>IF(RawData!C3494="","",RawData!C3494)</f>
        <v>1.7345900000000001</v>
      </c>
    </row>
    <row r="3495" spans="1:4" x14ac:dyDescent="0.3">
      <c r="A3495" s="1">
        <f>IF(RawData!A3495="","",RawData!A3495)</f>
        <v>44464.223009259258</v>
      </c>
      <c r="B3495" s="2">
        <f>IF(RawData!B3495="","",RawData!B3495)</f>
        <v>1632547268</v>
      </c>
      <c r="C3495">
        <f t="shared" si="54"/>
        <v>19537</v>
      </c>
      <c r="D3495">
        <f>IF(RawData!C3495="","",RawData!C3495)</f>
        <v>1.7313700000000001</v>
      </c>
    </row>
    <row r="3496" spans="1:4" x14ac:dyDescent="0.3">
      <c r="A3496" s="1">
        <f>IF(RawData!A3496="","",RawData!A3496)</f>
        <v>44464.223067129627</v>
      </c>
      <c r="B3496" s="2">
        <f>IF(RawData!B3496="","",RawData!B3496)</f>
        <v>1632547273</v>
      </c>
      <c r="C3496">
        <f t="shared" si="54"/>
        <v>19542</v>
      </c>
      <c r="D3496">
        <f>IF(RawData!C3496="","",RawData!C3496)</f>
        <v>1.7321800000000001</v>
      </c>
    </row>
    <row r="3497" spans="1:4" x14ac:dyDescent="0.3">
      <c r="A3497" s="1">
        <f>IF(RawData!A3497="","",RawData!A3497)</f>
        <v>44464.223124999997</v>
      </c>
      <c r="B3497" s="2">
        <f>IF(RawData!B3497="","",RawData!B3497)</f>
        <v>1632547278</v>
      </c>
      <c r="C3497">
        <f t="shared" ref="C3497:C3560" si="55">IF(B3497="","",B3497-$B$2)</f>
        <v>19547</v>
      </c>
      <c r="D3497">
        <f>IF(RawData!C3497="","",RawData!C3497)</f>
        <v>1.7305699999999999</v>
      </c>
    </row>
    <row r="3498" spans="1:4" x14ac:dyDescent="0.3">
      <c r="A3498" s="1">
        <f>IF(RawData!A3498="","",RawData!A3498)</f>
        <v>44464.223182870373</v>
      </c>
      <c r="B3498" s="2">
        <f>IF(RawData!B3498="","",RawData!B3498)</f>
        <v>1632547283</v>
      </c>
      <c r="C3498">
        <f t="shared" si="55"/>
        <v>19552</v>
      </c>
      <c r="D3498">
        <f>IF(RawData!C3498="","",RawData!C3498)</f>
        <v>1.73621</v>
      </c>
    </row>
    <row r="3499" spans="1:4" x14ac:dyDescent="0.3">
      <c r="A3499" s="1">
        <f>IF(RawData!A3499="","",RawData!A3499)</f>
        <v>44464.223240740743</v>
      </c>
      <c r="B3499" s="2">
        <f>IF(RawData!B3499="","",RawData!B3499)</f>
        <v>1632547288</v>
      </c>
      <c r="C3499">
        <f t="shared" si="55"/>
        <v>19557</v>
      </c>
      <c r="D3499">
        <f>IF(RawData!C3499="","",RawData!C3499)</f>
        <v>1.7345900000000001</v>
      </c>
    </row>
    <row r="3500" spans="1:4" x14ac:dyDescent="0.3">
      <c r="A3500" s="1">
        <f>IF(RawData!A3500="","",RawData!A3500)</f>
        <v>44464.223298611112</v>
      </c>
      <c r="B3500" s="2">
        <f>IF(RawData!B3500="","",RawData!B3500)</f>
        <v>1632547293</v>
      </c>
      <c r="C3500">
        <f t="shared" si="55"/>
        <v>19562</v>
      </c>
      <c r="D3500">
        <f>IF(RawData!C3500="","",RawData!C3500)</f>
        <v>1.7345900000000001</v>
      </c>
    </row>
    <row r="3501" spans="1:4" x14ac:dyDescent="0.3">
      <c r="A3501" s="1">
        <f>IF(RawData!A3501="","",RawData!A3501)</f>
        <v>44464.223356481481</v>
      </c>
      <c r="B3501" s="2">
        <f>IF(RawData!B3501="","",RawData!B3501)</f>
        <v>1632547298</v>
      </c>
      <c r="C3501">
        <f t="shared" si="55"/>
        <v>19567</v>
      </c>
      <c r="D3501">
        <f>IF(RawData!C3501="","",RawData!C3501)</f>
        <v>1.7345900000000001</v>
      </c>
    </row>
    <row r="3502" spans="1:4" x14ac:dyDescent="0.3">
      <c r="A3502" s="1">
        <f>IF(RawData!A3502="","",RawData!A3502)</f>
        <v>44464.223414351851</v>
      </c>
      <c r="B3502" s="2">
        <f>IF(RawData!B3502="","",RawData!B3502)</f>
        <v>1632547303</v>
      </c>
      <c r="C3502">
        <f t="shared" si="55"/>
        <v>19572</v>
      </c>
      <c r="D3502">
        <f>IF(RawData!C3502="","",RawData!C3502)</f>
        <v>1.7345900000000001</v>
      </c>
    </row>
    <row r="3503" spans="1:4" x14ac:dyDescent="0.3">
      <c r="A3503" s="1">
        <f>IF(RawData!A3503="","",RawData!A3503)</f>
        <v>44464.22347222222</v>
      </c>
      <c r="B3503" s="2">
        <f>IF(RawData!B3503="","",RawData!B3503)</f>
        <v>1632547308</v>
      </c>
      <c r="C3503">
        <f t="shared" si="55"/>
        <v>19577</v>
      </c>
      <c r="D3503">
        <f>IF(RawData!C3503="","",RawData!C3503)</f>
        <v>1.7354000000000001</v>
      </c>
    </row>
    <row r="3504" spans="1:4" x14ac:dyDescent="0.3">
      <c r="A3504" s="1">
        <f>IF(RawData!A3504="","",RawData!A3504)</f>
        <v>44464.223530092589</v>
      </c>
      <c r="B3504" s="2">
        <f>IF(RawData!B3504="","",RawData!B3504)</f>
        <v>1632547313</v>
      </c>
      <c r="C3504">
        <f t="shared" si="55"/>
        <v>19582</v>
      </c>
      <c r="D3504">
        <f>IF(RawData!C3504="","",RawData!C3504)</f>
        <v>1.7354000000000001</v>
      </c>
    </row>
    <row r="3505" spans="1:4" x14ac:dyDescent="0.3">
      <c r="A3505" s="1">
        <f>IF(RawData!A3505="","",RawData!A3505)</f>
        <v>44464.223587962966</v>
      </c>
      <c r="B3505" s="2">
        <f>IF(RawData!B3505="","",RawData!B3505)</f>
        <v>1632547318</v>
      </c>
      <c r="C3505">
        <f t="shared" si="55"/>
        <v>19587</v>
      </c>
      <c r="D3505">
        <f>IF(RawData!C3505="","",RawData!C3505)</f>
        <v>1.7337899999999999</v>
      </c>
    </row>
    <row r="3506" spans="1:4" x14ac:dyDescent="0.3">
      <c r="A3506" s="1">
        <f>IF(RawData!A3506="","",RawData!A3506)</f>
        <v>44464.223645833335</v>
      </c>
      <c r="B3506" s="2">
        <f>IF(RawData!B3506="","",RawData!B3506)</f>
        <v>1632547323</v>
      </c>
      <c r="C3506">
        <f t="shared" si="55"/>
        <v>19592</v>
      </c>
      <c r="D3506">
        <f>IF(RawData!C3506="","",RawData!C3506)</f>
        <v>1.7337899999999999</v>
      </c>
    </row>
    <row r="3507" spans="1:4" x14ac:dyDescent="0.3">
      <c r="A3507" s="1">
        <f>IF(RawData!A3507="","",RawData!A3507)</f>
        <v>44464.223703703705</v>
      </c>
      <c r="B3507" s="2">
        <f>IF(RawData!B3507="","",RawData!B3507)</f>
        <v>1632547328</v>
      </c>
      <c r="C3507">
        <f t="shared" si="55"/>
        <v>19597</v>
      </c>
      <c r="D3507">
        <f>IF(RawData!C3507="","",RawData!C3507)</f>
        <v>1.7337899999999999</v>
      </c>
    </row>
    <row r="3508" spans="1:4" x14ac:dyDescent="0.3">
      <c r="A3508" s="1">
        <f>IF(RawData!A3508="","",RawData!A3508)</f>
        <v>44464.223761574074</v>
      </c>
      <c r="B3508" s="2">
        <f>IF(RawData!B3508="","",RawData!B3508)</f>
        <v>1632547333</v>
      </c>
      <c r="C3508">
        <f t="shared" si="55"/>
        <v>19602</v>
      </c>
      <c r="D3508">
        <f>IF(RawData!C3508="","",RawData!C3508)</f>
        <v>1.7345900000000001</v>
      </c>
    </row>
    <row r="3509" spans="1:4" x14ac:dyDescent="0.3">
      <c r="A3509" s="1">
        <f>IF(RawData!A3509="","",RawData!A3509)</f>
        <v>44464.223819444444</v>
      </c>
      <c r="B3509" s="2">
        <f>IF(RawData!B3509="","",RawData!B3509)</f>
        <v>1632547338</v>
      </c>
      <c r="C3509">
        <f t="shared" si="55"/>
        <v>19607</v>
      </c>
      <c r="D3509">
        <f>IF(RawData!C3509="","",RawData!C3509)</f>
        <v>1.72895</v>
      </c>
    </row>
    <row r="3510" spans="1:4" x14ac:dyDescent="0.3">
      <c r="A3510" s="1">
        <f>IF(RawData!A3510="","",RawData!A3510)</f>
        <v>44464.223877314813</v>
      </c>
      <c r="B3510" s="2">
        <f>IF(RawData!B3510="","",RawData!B3510)</f>
        <v>1632547343</v>
      </c>
      <c r="C3510">
        <f t="shared" si="55"/>
        <v>19612</v>
      </c>
      <c r="D3510">
        <f>IF(RawData!C3510="","",RawData!C3510)</f>
        <v>1.72895</v>
      </c>
    </row>
    <row r="3511" spans="1:4" x14ac:dyDescent="0.3">
      <c r="A3511" s="1">
        <f>IF(RawData!A3511="","",RawData!A3511)</f>
        <v>44464.223935185182</v>
      </c>
      <c r="B3511" s="2">
        <f>IF(RawData!B3511="","",RawData!B3511)</f>
        <v>1632547348</v>
      </c>
      <c r="C3511">
        <f t="shared" si="55"/>
        <v>19617</v>
      </c>
      <c r="D3511">
        <f>IF(RawData!C3511="","",RawData!C3511)</f>
        <v>1.7345900000000001</v>
      </c>
    </row>
    <row r="3512" spans="1:4" x14ac:dyDescent="0.3">
      <c r="A3512" s="1">
        <f>IF(RawData!A3512="","",RawData!A3512)</f>
        <v>44464.223993055559</v>
      </c>
      <c r="B3512" s="2">
        <f>IF(RawData!B3512="","",RawData!B3512)</f>
        <v>1632547353</v>
      </c>
      <c r="C3512">
        <f t="shared" si="55"/>
        <v>19622</v>
      </c>
      <c r="D3512">
        <f>IF(RawData!C3512="","",RawData!C3512)</f>
        <v>1.7345900000000001</v>
      </c>
    </row>
    <row r="3513" spans="1:4" x14ac:dyDescent="0.3">
      <c r="A3513" s="1">
        <f>IF(RawData!A3513="","",RawData!A3513)</f>
        <v>44464.224050925928</v>
      </c>
      <c r="B3513" s="2">
        <f>IF(RawData!B3513="","",RawData!B3513)</f>
        <v>1632547358</v>
      </c>
      <c r="C3513">
        <f t="shared" si="55"/>
        <v>19627</v>
      </c>
      <c r="D3513">
        <f>IF(RawData!C3513="","",RawData!C3513)</f>
        <v>1.7354000000000001</v>
      </c>
    </row>
    <row r="3514" spans="1:4" x14ac:dyDescent="0.3">
      <c r="A3514" s="1">
        <f>IF(RawData!A3514="","",RawData!A3514)</f>
        <v>44464.224108796298</v>
      </c>
      <c r="B3514" s="2">
        <f>IF(RawData!B3514="","",RawData!B3514)</f>
        <v>1632547363</v>
      </c>
      <c r="C3514">
        <f t="shared" si="55"/>
        <v>19632</v>
      </c>
      <c r="D3514">
        <f>IF(RawData!C3514="","",RawData!C3514)</f>
        <v>1.7313700000000001</v>
      </c>
    </row>
    <row r="3515" spans="1:4" x14ac:dyDescent="0.3">
      <c r="A3515" s="1">
        <f>IF(RawData!A3515="","",RawData!A3515)</f>
        <v>44464.224166666667</v>
      </c>
      <c r="B3515" s="2">
        <f>IF(RawData!B3515="","",RawData!B3515)</f>
        <v>1632547368</v>
      </c>
      <c r="C3515">
        <f t="shared" si="55"/>
        <v>19637</v>
      </c>
      <c r="D3515">
        <f>IF(RawData!C3515="","",RawData!C3515)</f>
        <v>1.73298</v>
      </c>
    </row>
    <row r="3516" spans="1:4" x14ac:dyDescent="0.3">
      <c r="A3516" s="1">
        <f>IF(RawData!A3516="","",RawData!A3516)</f>
        <v>44464.224224537036</v>
      </c>
      <c r="B3516" s="2">
        <f>IF(RawData!B3516="","",RawData!B3516)</f>
        <v>1632547373</v>
      </c>
      <c r="C3516">
        <f t="shared" si="55"/>
        <v>19642</v>
      </c>
      <c r="D3516">
        <f>IF(RawData!C3516="","",RawData!C3516)</f>
        <v>1.7345900000000001</v>
      </c>
    </row>
    <row r="3517" spans="1:4" x14ac:dyDescent="0.3">
      <c r="A3517" s="1">
        <f>IF(RawData!A3517="","",RawData!A3517)</f>
        <v>44464.224282407406</v>
      </c>
      <c r="B3517" s="2">
        <f>IF(RawData!B3517="","",RawData!B3517)</f>
        <v>1632547378</v>
      </c>
      <c r="C3517">
        <f t="shared" si="55"/>
        <v>19647</v>
      </c>
      <c r="D3517">
        <f>IF(RawData!C3517="","",RawData!C3517)</f>
        <v>1.7345900000000001</v>
      </c>
    </row>
    <row r="3518" spans="1:4" x14ac:dyDescent="0.3">
      <c r="A3518" s="1">
        <f>IF(RawData!A3518="","",RawData!A3518)</f>
        <v>44464.224340277775</v>
      </c>
      <c r="B3518" s="2">
        <f>IF(RawData!B3518="","",RawData!B3518)</f>
        <v>1632547383</v>
      </c>
      <c r="C3518">
        <f t="shared" si="55"/>
        <v>19652</v>
      </c>
      <c r="D3518">
        <f>IF(RawData!C3518="","",RawData!C3518)</f>
        <v>1.7345900000000001</v>
      </c>
    </row>
    <row r="3519" spans="1:4" x14ac:dyDescent="0.3">
      <c r="A3519" s="1">
        <f>IF(RawData!A3519="","",RawData!A3519)</f>
        <v>44464.224398148152</v>
      </c>
      <c r="B3519" s="2">
        <f>IF(RawData!B3519="","",RawData!B3519)</f>
        <v>1632547388</v>
      </c>
      <c r="C3519">
        <f t="shared" si="55"/>
        <v>19657</v>
      </c>
      <c r="D3519">
        <f>IF(RawData!C3519="","",RawData!C3519)</f>
        <v>1.73621</v>
      </c>
    </row>
    <row r="3520" spans="1:4" x14ac:dyDescent="0.3">
      <c r="A3520" s="1">
        <f>IF(RawData!A3520="","",RawData!A3520)</f>
        <v>44464.224456018521</v>
      </c>
      <c r="B3520" s="2">
        <f>IF(RawData!B3520="","",RawData!B3520)</f>
        <v>1632547393</v>
      </c>
      <c r="C3520">
        <f t="shared" si="55"/>
        <v>19662</v>
      </c>
      <c r="D3520">
        <f>IF(RawData!C3520="","",RawData!C3520)</f>
        <v>1.7370099999999999</v>
      </c>
    </row>
    <row r="3521" spans="1:4" x14ac:dyDescent="0.3">
      <c r="A3521" s="1">
        <f>IF(RawData!A3521="","",RawData!A3521)</f>
        <v>44464.22451388889</v>
      </c>
      <c r="B3521" s="2">
        <f>IF(RawData!B3521="","",RawData!B3521)</f>
        <v>1632547398</v>
      </c>
      <c r="C3521">
        <f t="shared" si="55"/>
        <v>19667</v>
      </c>
      <c r="D3521">
        <f>IF(RawData!C3521="","",RawData!C3521)</f>
        <v>1.7305699999999999</v>
      </c>
    </row>
    <row r="3522" spans="1:4" x14ac:dyDescent="0.3">
      <c r="A3522" s="1">
        <f>IF(RawData!A3522="","",RawData!A3522)</f>
        <v>44464.22457175926</v>
      </c>
      <c r="B3522" s="2">
        <f>IF(RawData!B3522="","",RawData!B3522)</f>
        <v>1632547403</v>
      </c>
      <c r="C3522">
        <f t="shared" si="55"/>
        <v>19672</v>
      </c>
      <c r="D3522">
        <f>IF(RawData!C3522="","",RawData!C3522)</f>
        <v>1.72895</v>
      </c>
    </row>
    <row r="3523" spans="1:4" x14ac:dyDescent="0.3">
      <c r="A3523" s="1">
        <f>IF(RawData!A3523="","",RawData!A3523)</f>
        <v>44464.224629629629</v>
      </c>
      <c r="B3523" s="2">
        <f>IF(RawData!B3523="","",RawData!B3523)</f>
        <v>1632547408</v>
      </c>
      <c r="C3523">
        <f t="shared" si="55"/>
        <v>19677</v>
      </c>
      <c r="D3523">
        <f>IF(RawData!C3523="","",RawData!C3523)</f>
        <v>1.7337899999999999</v>
      </c>
    </row>
    <row r="3524" spans="1:4" x14ac:dyDescent="0.3">
      <c r="A3524" s="1">
        <f>IF(RawData!A3524="","",RawData!A3524)</f>
        <v>44464.224687499998</v>
      </c>
      <c r="B3524" s="2">
        <f>IF(RawData!B3524="","",RawData!B3524)</f>
        <v>1632547413</v>
      </c>
      <c r="C3524">
        <f t="shared" si="55"/>
        <v>19682</v>
      </c>
      <c r="D3524">
        <f>IF(RawData!C3524="","",RawData!C3524)</f>
        <v>1.7345900000000001</v>
      </c>
    </row>
    <row r="3525" spans="1:4" x14ac:dyDescent="0.3">
      <c r="A3525" s="1">
        <f>IF(RawData!A3525="","",RawData!A3525)</f>
        <v>44464.224745370368</v>
      </c>
      <c r="B3525" s="2">
        <f>IF(RawData!B3525="","",RawData!B3525)</f>
        <v>1632547418</v>
      </c>
      <c r="C3525">
        <f t="shared" si="55"/>
        <v>19687</v>
      </c>
      <c r="D3525">
        <f>IF(RawData!C3525="","",RawData!C3525)</f>
        <v>1.7321800000000001</v>
      </c>
    </row>
    <row r="3526" spans="1:4" x14ac:dyDescent="0.3">
      <c r="A3526" s="1">
        <f>IF(RawData!A3526="","",RawData!A3526)</f>
        <v>44464.224803240744</v>
      </c>
      <c r="B3526" s="2">
        <f>IF(RawData!B3526="","",RawData!B3526)</f>
        <v>1632547423</v>
      </c>
      <c r="C3526">
        <f t="shared" si="55"/>
        <v>19692</v>
      </c>
      <c r="D3526">
        <f>IF(RawData!C3526="","",RawData!C3526)</f>
        <v>1.7337899999999999</v>
      </c>
    </row>
    <row r="3527" spans="1:4" x14ac:dyDescent="0.3">
      <c r="A3527" s="1">
        <f>IF(RawData!A3527="","",RawData!A3527)</f>
        <v>44464.224861111114</v>
      </c>
      <c r="B3527" s="2">
        <f>IF(RawData!B3527="","",RawData!B3527)</f>
        <v>1632547428</v>
      </c>
      <c r="C3527">
        <f t="shared" si="55"/>
        <v>19697</v>
      </c>
      <c r="D3527">
        <f>IF(RawData!C3527="","",RawData!C3527)</f>
        <v>1.72976</v>
      </c>
    </row>
    <row r="3528" spans="1:4" x14ac:dyDescent="0.3">
      <c r="A3528" s="1">
        <f>IF(RawData!A3528="","",RawData!A3528)</f>
        <v>44464.224918981483</v>
      </c>
      <c r="B3528" s="2">
        <f>IF(RawData!B3528="","",RawData!B3528)</f>
        <v>1632547433</v>
      </c>
      <c r="C3528">
        <f t="shared" si="55"/>
        <v>19702</v>
      </c>
      <c r="D3528">
        <f>IF(RawData!C3528="","",RawData!C3528)</f>
        <v>1.7337899999999999</v>
      </c>
    </row>
    <row r="3529" spans="1:4" x14ac:dyDescent="0.3">
      <c r="A3529" s="1">
        <f>IF(RawData!A3529="","",RawData!A3529)</f>
        <v>44464.224976851852</v>
      </c>
      <c r="B3529" s="2">
        <f>IF(RawData!B3529="","",RawData!B3529)</f>
        <v>1632547438</v>
      </c>
      <c r="C3529">
        <f t="shared" si="55"/>
        <v>19707</v>
      </c>
      <c r="D3529">
        <f>IF(RawData!C3529="","",RawData!C3529)</f>
        <v>1.7305699999999999</v>
      </c>
    </row>
    <row r="3530" spans="1:4" x14ac:dyDescent="0.3">
      <c r="A3530" s="1">
        <f>IF(RawData!A3530="","",RawData!A3530)</f>
        <v>44464.225034722222</v>
      </c>
      <c r="B3530" s="2">
        <f>IF(RawData!B3530="","",RawData!B3530)</f>
        <v>1632547443</v>
      </c>
      <c r="C3530">
        <f t="shared" si="55"/>
        <v>19712</v>
      </c>
      <c r="D3530">
        <f>IF(RawData!C3530="","",RawData!C3530)</f>
        <v>1.7337899999999999</v>
      </c>
    </row>
    <row r="3531" spans="1:4" x14ac:dyDescent="0.3">
      <c r="A3531" s="1">
        <f>IF(RawData!A3531="","",RawData!A3531)</f>
        <v>44464.225092592591</v>
      </c>
      <c r="B3531" s="2">
        <f>IF(RawData!B3531="","",RawData!B3531)</f>
        <v>1632547448</v>
      </c>
      <c r="C3531">
        <f t="shared" si="55"/>
        <v>19717</v>
      </c>
      <c r="D3531">
        <f>IF(RawData!C3531="","",RawData!C3531)</f>
        <v>1.7345900000000001</v>
      </c>
    </row>
    <row r="3532" spans="1:4" x14ac:dyDescent="0.3">
      <c r="A3532" s="1">
        <f>IF(RawData!A3532="","",RawData!A3532)</f>
        <v>44464.22515046296</v>
      </c>
      <c r="B3532" s="2">
        <f>IF(RawData!B3532="","",RawData!B3532)</f>
        <v>1632547453</v>
      </c>
      <c r="C3532">
        <f t="shared" si="55"/>
        <v>19722</v>
      </c>
      <c r="D3532">
        <f>IF(RawData!C3532="","",RawData!C3532)</f>
        <v>1.7305699999999999</v>
      </c>
    </row>
    <row r="3533" spans="1:4" x14ac:dyDescent="0.3">
      <c r="A3533" s="1">
        <f>IF(RawData!A3533="","",RawData!A3533)</f>
        <v>44464.225208333337</v>
      </c>
      <c r="B3533" s="2">
        <f>IF(RawData!B3533="","",RawData!B3533)</f>
        <v>1632547458</v>
      </c>
      <c r="C3533">
        <f t="shared" si="55"/>
        <v>19727</v>
      </c>
      <c r="D3533">
        <f>IF(RawData!C3533="","",RawData!C3533)</f>
        <v>1.7305699999999999</v>
      </c>
    </row>
    <row r="3534" spans="1:4" x14ac:dyDescent="0.3">
      <c r="A3534" s="1">
        <f>IF(RawData!A3534="","",RawData!A3534)</f>
        <v>44464.225266203706</v>
      </c>
      <c r="B3534" s="2">
        <f>IF(RawData!B3534="","",RawData!B3534)</f>
        <v>1632547463</v>
      </c>
      <c r="C3534">
        <f t="shared" si="55"/>
        <v>19732</v>
      </c>
      <c r="D3534">
        <f>IF(RawData!C3534="","",RawData!C3534)</f>
        <v>1.7337899999999999</v>
      </c>
    </row>
    <row r="3535" spans="1:4" x14ac:dyDescent="0.3">
      <c r="A3535" s="1">
        <f>IF(RawData!A3535="","",RawData!A3535)</f>
        <v>44464.225324074076</v>
      </c>
      <c r="B3535" s="2">
        <f>IF(RawData!B3535="","",RawData!B3535)</f>
        <v>1632547468</v>
      </c>
      <c r="C3535">
        <f t="shared" si="55"/>
        <v>19737</v>
      </c>
      <c r="D3535">
        <f>IF(RawData!C3535="","",RawData!C3535)</f>
        <v>1.7345900000000001</v>
      </c>
    </row>
    <row r="3536" spans="1:4" x14ac:dyDescent="0.3">
      <c r="A3536" s="1">
        <f>IF(RawData!A3536="","",RawData!A3536)</f>
        <v>44464.225381944445</v>
      </c>
      <c r="B3536" s="2">
        <f>IF(RawData!B3536="","",RawData!B3536)</f>
        <v>1632547473</v>
      </c>
      <c r="C3536">
        <f t="shared" si="55"/>
        <v>19742</v>
      </c>
      <c r="D3536">
        <f>IF(RawData!C3536="","",RawData!C3536)</f>
        <v>1.72976</v>
      </c>
    </row>
    <row r="3537" spans="1:4" x14ac:dyDescent="0.3">
      <c r="A3537" s="1">
        <f>IF(RawData!A3537="","",RawData!A3537)</f>
        <v>44464.225439814814</v>
      </c>
      <c r="B3537" s="2">
        <f>IF(RawData!B3537="","",RawData!B3537)</f>
        <v>1632547478</v>
      </c>
      <c r="C3537">
        <f t="shared" si="55"/>
        <v>19747</v>
      </c>
      <c r="D3537">
        <f>IF(RawData!C3537="","",RawData!C3537)</f>
        <v>1.72976</v>
      </c>
    </row>
    <row r="3538" spans="1:4" x14ac:dyDescent="0.3">
      <c r="A3538" s="1">
        <f>IF(RawData!A3538="","",RawData!A3538)</f>
        <v>44464.225497685184</v>
      </c>
      <c r="B3538" s="2">
        <f>IF(RawData!B3538="","",RawData!B3538)</f>
        <v>1632547483</v>
      </c>
      <c r="C3538">
        <f t="shared" si="55"/>
        <v>19752</v>
      </c>
      <c r="D3538">
        <f>IF(RawData!C3538="","",RawData!C3538)</f>
        <v>1.72895</v>
      </c>
    </row>
    <row r="3539" spans="1:4" x14ac:dyDescent="0.3">
      <c r="A3539" s="1">
        <f>IF(RawData!A3539="","",RawData!A3539)</f>
        <v>44464.225555555553</v>
      </c>
      <c r="B3539" s="2">
        <f>IF(RawData!B3539="","",RawData!B3539)</f>
        <v>1632547488</v>
      </c>
      <c r="C3539">
        <f t="shared" si="55"/>
        <v>19757</v>
      </c>
      <c r="D3539">
        <f>IF(RawData!C3539="","",RawData!C3539)</f>
        <v>1.7345900000000001</v>
      </c>
    </row>
    <row r="3540" spans="1:4" x14ac:dyDescent="0.3">
      <c r="A3540" s="1">
        <f>IF(RawData!A3540="","",RawData!A3540)</f>
        <v>44464.225613425922</v>
      </c>
      <c r="B3540" s="2">
        <f>IF(RawData!B3540="","",RawData!B3540)</f>
        <v>1632547493</v>
      </c>
      <c r="C3540">
        <f t="shared" si="55"/>
        <v>19762</v>
      </c>
      <c r="D3540">
        <f>IF(RawData!C3540="","",RawData!C3540)</f>
        <v>1.72573</v>
      </c>
    </row>
    <row r="3541" spans="1:4" x14ac:dyDescent="0.3">
      <c r="A3541" s="1">
        <f>IF(RawData!A3541="","",RawData!A3541)</f>
        <v>44464.225671296299</v>
      </c>
      <c r="B3541" s="2">
        <f>IF(RawData!B3541="","",RawData!B3541)</f>
        <v>1632547498</v>
      </c>
      <c r="C3541">
        <f t="shared" si="55"/>
        <v>19767</v>
      </c>
      <c r="D3541">
        <f>IF(RawData!C3541="","",RawData!C3541)</f>
        <v>1.7337899999999999</v>
      </c>
    </row>
    <row r="3542" spans="1:4" x14ac:dyDescent="0.3">
      <c r="A3542" s="1">
        <f>IF(RawData!A3542="","",RawData!A3542)</f>
        <v>44464.225729166668</v>
      </c>
      <c r="B3542" s="2">
        <f>IF(RawData!B3542="","",RawData!B3542)</f>
        <v>1632547503</v>
      </c>
      <c r="C3542">
        <f t="shared" si="55"/>
        <v>19772</v>
      </c>
      <c r="D3542">
        <f>IF(RawData!C3542="","",RawData!C3542)</f>
        <v>1.72976</v>
      </c>
    </row>
    <row r="3543" spans="1:4" x14ac:dyDescent="0.3">
      <c r="A3543" s="1">
        <f>IF(RawData!A3543="","",RawData!A3543)</f>
        <v>44464.225787037038</v>
      </c>
      <c r="B3543" s="2">
        <f>IF(RawData!B3543="","",RawData!B3543)</f>
        <v>1632547508</v>
      </c>
      <c r="C3543">
        <f t="shared" si="55"/>
        <v>19777</v>
      </c>
      <c r="D3543">
        <f>IF(RawData!C3543="","",RawData!C3543)</f>
        <v>1.7305699999999999</v>
      </c>
    </row>
    <row r="3544" spans="1:4" x14ac:dyDescent="0.3">
      <c r="A3544" s="1">
        <f>IF(RawData!A3544="","",RawData!A3544)</f>
        <v>44464.225844907407</v>
      </c>
      <c r="B3544" s="2">
        <f>IF(RawData!B3544="","",RawData!B3544)</f>
        <v>1632547513</v>
      </c>
      <c r="C3544">
        <f t="shared" si="55"/>
        <v>19782</v>
      </c>
      <c r="D3544">
        <f>IF(RawData!C3544="","",RawData!C3544)</f>
        <v>1.7305699999999999</v>
      </c>
    </row>
    <row r="3545" spans="1:4" x14ac:dyDescent="0.3">
      <c r="A3545" s="1">
        <f>IF(RawData!A3545="","",RawData!A3545)</f>
        <v>44464.225902777776</v>
      </c>
      <c r="B3545" s="2">
        <f>IF(RawData!B3545="","",RawData!B3545)</f>
        <v>1632547518</v>
      </c>
      <c r="C3545">
        <f t="shared" si="55"/>
        <v>19787</v>
      </c>
      <c r="D3545">
        <f>IF(RawData!C3545="","",RawData!C3545)</f>
        <v>1.7321800000000001</v>
      </c>
    </row>
    <row r="3546" spans="1:4" x14ac:dyDescent="0.3">
      <c r="A3546" s="1">
        <f>IF(RawData!A3546="","",RawData!A3546)</f>
        <v>44464.225960648146</v>
      </c>
      <c r="B3546" s="2">
        <f>IF(RawData!B3546="","",RawData!B3546)</f>
        <v>1632547523</v>
      </c>
      <c r="C3546">
        <f t="shared" si="55"/>
        <v>19792</v>
      </c>
      <c r="D3546">
        <f>IF(RawData!C3546="","",RawData!C3546)</f>
        <v>1.7273400000000001</v>
      </c>
    </row>
    <row r="3547" spans="1:4" x14ac:dyDescent="0.3">
      <c r="A3547" s="1">
        <f>IF(RawData!A3547="","",RawData!A3547)</f>
        <v>44464.226018518515</v>
      </c>
      <c r="B3547" s="2">
        <f>IF(RawData!B3547="","",RawData!B3547)</f>
        <v>1632547528</v>
      </c>
      <c r="C3547">
        <f t="shared" si="55"/>
        <v>19797</v>
      </c>
      <c r="D3547">
        <f>IF(RawData!C3547="","",RawData!C3547)</f>
        <v>1.7313700000000001</v>
      </c>
    </row>
    <row r="3548" spans="1:4" x14ac:dyDescent="0.3">
      <c r="A3548" s="1">
        <f>IF(RawData!A3548="","",RawData!A3548)</f>
        <v>44464.226076388892</v>
      </c>
      <c r="B3548" s="2">
        <f>IF(RawData!B3548="","",RawData!B3548)</f>
        <v>1632547533</v>
      </c>
      <c r="C3548">
        <f t="shared" si="55"/>
        <v>19802</v>
      </c>
      <c r="D3548">
        <f>IF(RawData!C3548="","",RawData!C3548)</f>
        <v>1.7354000000000001</v>
      </c>
    </row>
    <row r="3549" spans="1:4" x14ac:dyDescent="0.3">
      <c r="A3549" s="1">
        <f>IF(RawData!A3549="","",RawData!A3549)</f>
        <v>44464.226134259261</v>
      </c>
      <c r="B3549" s="2">
        <f>IF(RawData!B3549="","",RawData!B3549)</f>
        <v>1632547538</v>
      </c>
      <c r="C3549">
        <f t="shared" si="55"/>
        <v>19807</v>
      </c>
      <c r="D3549">
        <f>IF(RawData!C3549="","",RawData!C3549)</f>
        <v>1.7370099999999999</v>
      </c>
    </row>
    <row r="3550" spans="1:4" x14ac:dyDescent="0.3">
      <c r="A3550" s="1">
        <f>IF(RawData!A3550="","",RawData!A3550)</f>
        <v>44464.22619212963</v>
      </c>
      <c r="B3550" s="2">
        <f>IF(RawData!B3550="","",RawData!B3550)</f>
        <v>1632547543</v>
      </c>
      <c r="C3550">
        <f t="shared" si="55"/>
        <v>19812</v>
      </c>
      <c r="D3550">
        <f>IF(RawData!C3550="","",RawData!C3550)</f>
        <v>1.72895</v>
      </c>
    </row>
    <row r="3551" spans="1:4" x14ac:dyDescent="0.3">
      <c r="A3551" s="1">
        <f>IF(RawData!A3551="","",RawData!A3551)</f>
        <v>44464.22625</v>
      </c>
      <c r="B3551" s="2">
        <f>IF(RawData!B3551="","",RawData!B3551)</f>
        <v>1632547548</v>
      </c>
      <c r="C3551">
        <f t="shared" si="55"/>
        <v>19817</v>
      </c>
      <c r="D3551">
        <f>IF(RawData!C3551="","",RawData!C3551)</f>
        <v>1.7345900000000001</v>
      </c>
    </row>
    <row r="3552" spans="1:4" x14ac:dyDescent="0.3">
      <c r="A3552" s="1">
        <f>IF(RawData!A3552="","",RawData!A3552)</f>
        <v>44464.226307870369</v>
      </c>
      <c r="B3552" s="2">
        <f>IF(RawData!B3552="","",RawData!B3552)</f>
        <v>1632547553</v>
      </c>
      <c r="C3552">
        <f t="shared" si="55"/>
        <v>19822</v>
      </c>
      <c r="D3552">
        <f>IF(RawData!C3552="","",RawData!C3552)</f>
        <v>1.7313700000000001</v>
      </c>
    </row>
    <row r="3553" spans="1:4" x14ac:dyDescent="0.3">
      <c r="A3553" s="1">
        <f>IF(RawData!A3553="","",RawData!A3553)</f>
        <v>44464.226365740738</v>
      </c>
      <c r="B3553" s="2">
        <f>IF(RawData!B3553="","",RawData!B3553)</f>
        <v>1632547558</v>
      </c>
      <c r="C3553">
        <f t="shared" si="55"/>
        <v>19827</v>
      </c>
      <c r="D3553">
        <f>IF(RawData!C3553="","",RawData!C3553)</f>
        <v>1.7337899999999999</v>
      </c>
    </row>
    <row r="3554" spans="1:4" x14ac:dyDescent="0.3">
      <c r="A3554" s="1">
        <f>IF(RawData!A3554="","",RawData!A3554)</f>
        <v>44464.226423611108</v>
      </c>
      <c r="B3554" s="2">
        <f>IF(RawData!B3554="","",RawData!B3554)</f>
        <v>1632547563</v>
      </c>
      <c r="C3554">
        <f t="shared" si="55"/>
        <v>19832</v>
      </c>
      <c r="D3554">
        <f>IF(RawData!C3554="","",RawData!C3554)</f>
        <v>1.7321800000000001</v>
      </c>
    </row>
    <row r="3555" spans="1:4" x14ac:dyDescent="0.3">
      <c r="A3555" s="1">
        <f>IF(RawData!A3555="","",RawData!A3555)</f>
        <v>44464.226481481484</v>
      </c>
      <c r="B3555" s="2">
        <f>IF(RawData!B3555="","",RawData!B3555)</f>
        <v>1632547568</v>
      </c>
      <c r="C3555">
        <f t="shared" si="55"/>
        <v>19837</v>
      </c>
      <c r="D3555">
        <f>IF(RawData!C3555="","",RawData!C3555)</f>
        <v>1.72573</v>
      </c>
    </row>
    <row r="3556" spans="1:4" x14ac:dyDescent="0.3">
      <c r="A3556" s="1">
        <f>IF(RawData!A3556="","",RawData!A3556)</f>
        <v>44464.226539351854</v>
      </c>
      <c r="B3556" s="2">
        <f>IF(RawData!B3556="","",RawData!B3556)</f>
        <v>1632547573</v>
      </c>
      <c r="C3556">
        <f t="shared" si="55"/>
        <v>19842</v>
      </c>
      <c r="D3556">
        <f>IF(RawData!C3556="","",RawData!C3556)</f>
        <v>1.7305699999999999</v>
      </c>
    </row>
    <row r="3557" spans="1:4" x14ac:dyDescent="0.3">
      <c r="A3557" s="1">
        <f>IF(RawData!A3557="","",RawData!A3557)</f>
        <v>44464.226597222223</v>
      </c>
      <c r="B3557" s="2">
        <f>IF(RawData!B3557="","",RawData!B3557)</f>
        <v>1632547578</v>
      </c>
      <c r="C3557">
        <f t="shared" si="55"/>
        <v>19847</v>
      </c>
      <c r="D3557">
        <f>IF(RawData!C3557="","",RawData!C3557)</f>
        <v>1.72895</v>
      </c>
    </row>
    <row r="3558" spans="1:4" x14ac:dyDescent="0.3">
      <c r="A3558" s="1">
        <f>IF(RawData!A3558="","",RawData!A3558)</f>
        <v>44464.226655092592</v>
      </c>
      <c r="B3558" s="2">
        <f>IF(RawData!B3558="","",RawData!B3558)</f>
        <v>1632547583</v>
      </c>
      <c r="C3558">
        <f t="shared" si="55"/>
        <v>19852</v>
      </c>
      <c r="D3558">
        <f>IF(RawData!C3558="","",RawData!C3558)</f>
        <v>1.7305699999999999</v>
      </c>
    </row>
    <row r="3559" spans="1:4" x14ac:dyDescent="0.3">
      <c r="A3559" s="1">
        <f>IF(RawData!A3559="","",RawData!A3559)</f>
        <v>44464.226712962962</v>
      </c>
      <c r="B3559" s="2">
        <f>IF(RawData!B3559="","",RawData!B3559)</f>
        <v>1632547588</v>
      </c>
      <c r="C3559">
        <f t="shared" si="55"/>
        <v>19857</v>
      </c>
      <c r="D3559">
        <f>IF(RawData!C3559="","",RawData!C3559)</f>
        <v>1.72976</v>
      </c>
    </row>
    <row r="3560" spans="1:4" x14ac:dyDescent="0.3">
      <c r="A3560" s="1">
        <f>IF(RawData!A3560="","",RawData!A3560)</f>
        <v>44464.226770833331</v>
      </c>
      <c r="B3560" s="2">
        <f>IF(RawData!B3560="","",RawData!B3560)</f>
        <v>1632547593</v>
      </c>
      <c r="C3560">
        <f t="shared" si="55"/>
        <v>19862</v>
      </c>
      <c r="D3560">
        <f>IF(RawData!C3560="","",RawData!C3560)</f>
        <v>1.72895</v>
      </c>
    </row>
    <row r="3561" spans="1:4" x14ac:dyDescent="0.3">
      <c r="A3561" s="1">
        <f>IF(RawData!A3561="","",RawData!A3561)</f>
        <v>44464.2268287037</v>
      </c>
      <c r="B3561" s="2">
        <f>IF(RawData!B3561="","",RawData!B3561)</f>
        <v>1632547598</v>
      </c>
      <c r="C3561">
        <f t="shared" ref="C3561:C3624" si="56">IF(B3561="","",B3561-$B$2)</f>
        <v>19867</v>
      </c>
      <c r="D3561">
        <f>IF(RawData!C3561="","",RawData!C3561)</f>
        <v>1.72976</v>
      </c>
    </row>
    <row r="3562" spans="1:4" x14ac:dyDescent="0.3">
      <c r="A3562" s="1">
        <f>IF(RawData!A3562="","",RawData!A3562)</f>
        <v>44464.226886574077</v>
      </c>
      <c r="B3562" s="2">
        <f>IF(RawData!B3562="","",RawData!B3562)</f>
        <v>1632547603</v>
      </c>
      <c r="C3562">
        <f t="shared" si="56"/>
        <v>19872</v>
      </c>
      <c r="D3562">
        <f>IF(RawData!C3562="","",RawData!C3562)</f>
        <v>1.72895</v>
      </c>
    </row>
    <row r="3563" spans="1:4" x14ac:dyDescent="0.3">
      <c r="A3563" s="1">
        <f>IF(RawData!A3563="","",RawData!A3563)</f>
        <v>44464.226944444446</v>
      </c>
      <c r="B3563" s="2">
        <f>IF(RawData!B3563="","",RawData!B3563)</f>
        <v>1632547608</v>
      </c>
      <c r="C3563">
        <f t="shared" si="56"/>
        <v>19877</v>
      </c>
      <c r="D3563">
        <f>IF(RawData!C3563="","",RawData!C3563)</f>
        <v>1.7305699999999999</v>
      </c>
    </row>
    <row r="3564" spans="1:4" x14ac:dyDescent="0.3">
      <c r="A3564" s="1">
        <f>IF(RawData!A3564="","",RawData!A3564)</f>
        <v>44464.227002314816</v>
      </c>
      <c r="B3564" s="2">
        <f>IF(RawData!B3564="","",RawData!B3564)</f>
        <v>1632547613</v>
      </c>
      <c r="C3564">
        <f t="shared" si="56"/>
        <v>19882</v>
      </c>
      <c r="D3564">
        <f>IF(RawData!C3564="","",RawData!C3564)</f>
        <v>1.7313700000000001</v>
      </c>
    </row>
    <row r="3565" spans="1:4" x14ac:dyDescent="0.3">
      <c r="A3565" s="1">
        <f>IF(RawData!A3565="","",RawData!A3565)</f>
        <v>44464.227060185185</v>
      </c>
      <c r="B3565" s="2">
        <f>IF(RawData!B3565="","",RawData!B3565)</f>
        <v>1632547618</v>
      </c>
      <c r="C3565">
        <f t="shared" si="56"/>
        <v>19887</v>
      </c>
      <c r="D3565">
        <f>IF(RawData!C3565="","",RawData!C3565)</f>
        <v>1.7313700000000001</v>
      </c>
    </row>
    <row r="3566" spans="1:4" x14ac:dyDescent="0.3">
      <c r="A3566" s="1">
        <f>IF(RawData!A3566="","",RawData!A3566)</f>
        <v>44464.227118055554</v>
      </c>
      <c r="B3566" s="2">
        <f>IF(RawData!B3566="","",RawData!B3566)</f>
        <v>1632547623</v>
      </c>
      <c r="C3566">
        <f t="shared" si="56"/>
        <v>19892</v>
      </c>
      <c r="D3566">
        <f>IF(RawData!C3566="","",RawData!C3566)</f>
        <v>1.7305699999999999</v>
      </c>
    </row>
    <row r="3567" spans="1:4" x14ac:dyDescent="0.3">
      <c r="A3567" s="1">
        <f>IF(RawData!A3567="","",RawData!A3567)</f>
        <v>44464.227175925924</v>
      </c>
      <c r="B3567" s="2">
        <f>IF(RawData!B3567="","",RawData!B3567)</f>
        <v>1632547628</v>
      </c>
      <c r="C3567">
        <f t="shared" si="56"/>
        <v>19897</v>
      </c>
      <c r="D3567">
        <f>IF(RawData!C3567="","",RawData!C3567)</f>
        <v>1.72976</v>
      </c>
    </row>
    <row r="3568" spans="1:4" x14ac:dyDescent="0.3">
      <c r="A3568" s="1">
        <f>IF(RawData!A3568="","",RawData!A3568)</f>
        <v>44464.227233796293</v>
      </c>
      <c r="B3568" s="2">
        <f>IF(RawData!B3568="","",RawData!B3568)</f>
        <v>1632547633</v>
      </c>
      <c r="C3568">
        <f t="shared" si="56"/>
        <v>19902</v>
      </c>
      <c r="D3568">
        <f>IF(RawData!C3568="","",RawData!C3568)</f>
        <v>1.7249300000000001</v>
      </c>
    </row>
    <row r="3569" spans="1:4" x14ac:dyDescent="0.3">
      <c r="A3569" s="1">
        <f>IF(RawData!A3569="","",RawData!A3569)</f>
        <v>44464.22729166667</v>
      </c>
      <c r="B3569" s="2">
        <f>IF(RawData!B3569="","",RawData!B3569)</f>
        <v>1632547638</v>
      </c>
      <c r="C3569">
        <f t="shared" si="56"/>
        <v>19907</v>
      </c>
      <c r="D3569">
        <f>IF(RawData!C3569="","",RawData!C3569)</f>
        <v>1.7305699999999999</v>
      </c>
    </row>
    <row r="3570" spans="1:4" x14ac:dyDescent="0.3">
      <c r="A3570" s="1">
        <f>IF(RawData!A3570="","",RawData!A3570)</f>
        <v>44464.227349537039</v>
      </c>
      <c r="B3570" s="2">
        <f>IF(RawData!B3570="","",RawData!B3570)</f>
        <v>1632547643</v>
      </c>
      <c r="C3570">
        <f t="shared" si="56"/>
        <v>19912</v>
      </c>
      <c r="D3570">
        <f>IF(RawData!C3570="","",RawData!C3570)</f>
        <v>1.7281500000000001</v>
      </c>
    </row>
    <row r="3571" spans="1:4" x14ac:dyDescent="0.3">
      <c r="A3571" s="1">
        <f>IF(RawData!A3571="","",RawData!A3571)</f>
        <v>44464.227407407408</v>
      </c>
      <c r="B3571" s="2">
        <f>IF(RawData!B3571="","",RawData!B3571)</f>
        <v>1632547648</v>
      </c>
      <c r="C3571">
        <f t="shared" si="56"/>
        <v>19917</v>
      </c>
      <c r="D3571">
        <f>IF(RawData!C3571="","",RawData!C3571)</f>
        <v>1.7273400000000001</v>
      </c>
    </row>
    <row r="3572" spans="1:4" x14ac:dyDescent="0.3">
      <c r="A3572" s="1">
        <f>IF(RawData!A3572="","",RawData!A3572)</f>
        <v>44464.227465277778</v>
      </c>
      <c r="B3572" s="2">
        <f>IF(RawData!B3572="","",RawData!B3572)</f>
        <v>1632547653</v>
      </c>
      <c r="C3572">
        <f t="shared" si="56"/>
        <v>19922</v>
      </c>
      <c r="D3572">
        <f>IF(RawData!C3572="","",RawData!C3572)</f>
        <v>1.7281500000000001</v>
      </c>
    </row>
    <row r="3573" spans="1:4" x14ac:dyDescent="0.3">
      <c r="A3573" s="1">
        <f>IF(RawData!A3573="","",RawData!A3573)</f>
        <v>44464.227523148147</v>
      </c>
      <c r="B3573" s="2">
        <f>IF(RawData!B3573="","",RawData!B3573)</f>
        <v>1632547658</v>
      </c>
      <c r="C3573">
        <f t="shared" si="56"/>
        <v>19927</v>
      </c>
      <c r="D3573">
        <f>IF(RawData!C3573="","",RawData!C3573)</f>
        <v>1.7321800000000001</v>
      </c>
    </row>
    <row r="3574" spans="1:4" x14ac:dyDescent="0.3">
      <c r="A3574" s="1">
        <f>IF(RawData!A3574="","",RawData!A3574)</f>
        <v>44464.227581018517</v>
      </c>
      <c r="B3574" s="2">
        <f>IF(RawData!B3574="","",RawData!B3574)</f>
        <v>1632547663</v>
      </c>
      <c r="C3574">
        <f t="shared" si="56"/>
        <v>19932</v>
      </c>
      <c r="D3574">
        <f>IF(RawData!C3574="","",RawData!C3574)</f>
        <v>1.7313700000000001</v>
      </c>
    </row>
    <row r="3575" spans="1:4" x14ac:dyDescent="0.3">
      <c r="A3575" s="1">
        <f>IF(RawData!A3575="","",RawData!A3575)</f>
        <v>44464.227638888886</v>
      </c>
      <c r="B3575" s="2">
        <f>IF(RawData!B3575="","",RawData!B3575)</f>
        <v>1632547668</v>
      </c>
      <c r="C3575">
        <f t="shared" si="56"/>
        <v>19937</v>
      </c>
      <c r="D3575">
        <f>IF(RawData!C3575="","",RawData!C3575)</f>
        <v>1.7313700000000001</v>
      </c>
    </row>
    <row r="3576" spans="1:4" x14ac:dyDescent="0.3">
      <c r="A3576" s="1">
        <f>IF(RawData!A3576="","",RawData!A3576)</f>
        <v>44464.227696759262</v>
      </c>
      <c r="B3576" s="2">
        <f>IF(RawData!B3576="","",RawData!B3576)</f>
        <v>1632547673</v>
      </c>
      <c r="C3576">
        <f t="shared" si="56"/>
        <v>19942</v>
      </c>
      <c r="D3576">
        <f>IF(RawData!C3576="","",RawData!C3576)</f>
        <v>1.7321800000000001</v>
      </c>
    </row>
    <row r="3577" spans="1:4" x14ac:dyDescent="0.3">
      <c r="A3577" s="1">
        <f>IF(RawData!A3577="","",RawData!A3577)</f>
        <v>44464.227754629632</v>
      </c>
      <c r="B3577" s="2">
        <f>IF(RawData!B3577="","",RawData!B3577)</f>
        <v>1632547678</v>
      </c>
      <c r="C3577">
        <f t="shared" si="56"/>
        <v>19947</v>
      </c>
      <c r="D3577">
        <f>IF(RawData!C3577="","",RawData!C3577)</f>
        <v>1.7305699999999999</v>
      </c>
    </row>
    <row r="3578" spans="1:4" x14ac:dyDescent="0.3">
      <c r="A3578" s="1">
        <f>IF(RawData!A3578="","",RawData!A3578)</f>
        <v>44464.227812500001</v>
      </c>
      <c r="B3578" s="2">
        <f>IF(RawData!B3578="","",RawData!B3578)</f>
        <v>1632547683</v>
      </c>
      <c r="C3578">
        <f t="shared" si="56"/>
        <v>19952</v>
      </c>
      <c r="D3578">
        <f>IF(RawData!C3578="","",RawData!C3578)</f>
        <v>1.7321800000000001</v>
      </c>
    </row>
    <row r="3579" spans="1:4" x14ac:dyDescent="0.3">
      <c r="A3579" s="1">
        <f>IF(RawData!A3579="","",RawData!A3579)</f>
        <v>44464.227870370371</v>
      </c>
      <c r="B3579" s="2">
        <f>IF(RawData!B3579="","",RawData!B3579)</f>
        <v>1632547688</v>
      </c>
      <c r="C3579">
        <f t="shared" si="56"/>
        <v>19957</v>
      </c>
      <c r="D3579">
        <f>IF(RawData!C3579="","",RawData!C3579)</f>
        <v>1.7313700000000001</v>
      </c>
    </row>
    <row r="3580" spans="1:4" x14ac:dyDescent="0.3">
      <c r="A3580" s="1">
        <f>IF(RawData!A3580="","",RawData!A3580)</f>
        <v>44464.22792824074</v>
      </c>
      <c r="B3580" s="2">
        <f>IF(RawData!B3580="","",RawData!B3580)</f>
        <v>1632547693</v>
      </c>
      <c r="C3580">
        <f t="shared" si="56"/>
        <v>19962</v>
      </c>
      <c r="D3580">
        <f>IF(RawData!C3580="","",RawData!C3580)</f>
        <v>1.72895</v>
      </c>
    </row>
    <row r="3581" spans="1:4" x14ac:dyDescent="0.3">
      <c r="A3581" s="1">
        <f>IF(RawData!A3581="","",RawData!A3581)</f>
        <v>44464.227986111109</v>
      </c>
      <c r="B3581" s="2">
        <f>IF(RawData!B3581="","",RawData!B3581)</f>
        <v>1632547698</v>
      </c>
      <c r="C3581">
        <f t="shared" si="56"/>
        <v>19967</v>
      </c>
      <c r="D3581">
        <f>IF(RawData!C3581="","",RawData!C3581)</f>
        <v>1.7305699999999999</v>
      </c>
    </row>
    <row r="3582" spans="1:4" x14ac:dyDescent="0.3">
      <c r="A3582" s="1">
        <f>IF(RawData!A3582="","",RawData!A3582)</f>
        <v>44464.228043981479</v>
      </c>
      <c r="B3582" s="2">
        <f>IF(RawData!B3582="","",RawData!B3582)</f>
        <v>1632547703</v>
      </c>
      <c r="C3582">
        <f t="shared" si="56"/>
        <v>19972</v>
      </c>
      <c r="D3582">
        <f>IF(RawData!C3582="","",RawData!C3582)</f>
        <v>1.7281500000000001</v>
      </c>
    </row>
    <row r="3583" spans="1:4" x14ac:dyDescent="0.3">
      <c r="A3583" s="1">
        <f>IF(RawData!A3583="","",RawData!A3583)</f>
        <v>44464.228101851855</v>
      </c>
      <c r="B3583" s="2">
        <f>IF(RawData!B3583="","",RawData!B3583)</f>
        <v>1632547708</v>
      </c>
      <c r="C3583">
        <f t="shared" si="56"/>
        <v>19977</v>
      </c>
      <c r="D3583">
        <f>IF(RawData!C3583="","",RawData!C3583)</f>
        <v>1.72976</v>
      </c>
    </row>
    <row r="3584" spans="1:4" x14ac:dyDescent="0.3">
      <c r="A3584" s="1">
        <f>IF(RawData!A3584="","",RawData!A3584)</f>
        <v>44464.228159722225</v>
      </c>
      <c r="B3584" s="2">
        <f>IF(RawData!B3584="","",RawData!B3584)</f>
        <v>1632547713</v>
      </c>
      <c r="C3584">
        <f t="shared" si="56"/>
        <v>19982</v>
      </c>
      <c r="D3584">
        <f>IF(RawData!C3584="","",RawData!C3584)</f>
        <v>1.72895</v>
      </c>
    </row>
    <row r="3585" spans="1:4" x14ac:dyDescent="0.3">
      <c r="A3585" s="1">
        <f>IF(RawData!A3585="","",RawData!A3585)</f>
        <v>44464.228217592594</v>
      </c>
      <c r="B3585" s="2">
        <f>IF(RawData!B3585="","",RawData!B3585)</f>
        <v>1632547718</v>
      </c>
      <c r="C3585">
        <f t="shared" si="56"/>
        <v>19987</v>
      </c>
      <c r="D3585">
        <f>IF(RawData!C3585="","",RawData!C3585)</f>
        <v>1.7337899999999999</v>
      </c>
    </row>
    <row r="3586" spans="1:4" x14ac:dyDescent="0.3">
      <c r="A3586" s="1">
        <f>IF(RawData!A3586="","",RawData!A3586)</f>
        <v>44464.228275462963</v>
      </c>
      <c r="B3586" s="2">
        <f>IF(RawData!B3586="","",RawData!B3586)</f>
        <v>1632547723</v>
      </c>
      <c r="C3586">
        <f t="shared" si="56"/>
        <v>19992</v>
      </c>
      <c r="D3586">
        <f>IF(RawData!C3586="","",RawData!C3586)</f>
        <v>1.72976</v>
      </c>
    </row>
    <row r="3587" spans="1:4" x14ac:dyDescent="0.3">
      <c r="A3587" s="1">
        <f>IF(RawData!A3587="","",RawData!A3587)</f>
        <v>44464.228333333333</v>
      </c>
      <c r="B3587" s="2">
        <f>IF(RawData!B3587="","",RawData!B3587)</f>
        <v>1632547728</v>
      </c>
      <c r="C3587">
        <f t="shared" si="56"/>
        <v>19997</v>
      </c>
      <c r="D3587">
        <f>IF(RawData!C3587="","",RawData!C3587)</f>
        <v>1.7241200000000001</v>
      </c>
    </row>
    <row r="3588" spans="1:4" x14ac:dyDescent="0.3">
      <c r="A3588" s="1">
        <f>IF(RawData!A3588="","",RawData!A3588)</f>
        <v>44464.228391203702</v>
      </c>
      <c r="B3588" s="2">
        <f>IF(RawData!B3588="","",RawData!B3588)</f>
        <v>1632547733</v>
      </c>
      <c r="C3588">
        <f t="shared" si="56"/>
        <v>20002</v>
      </c>
      <c r="D3588">
        <f>IF(RawData!C3588="","",RawData!C3588)</f>
        <v>1.72976</v>
      </c>
    </row>
    <row r="3589" spans="1:4" x14ac:dyDescent="0.3">
      <c r="A3589" s="1">
        <f>IF(RawData!A3589="","",RawData!A3589)</f>
        <v>44464.228449074071</v>
      </c>
      <c r="B3589" s="2">
        <f>IF(RawData!B3589="","",RawData!B3589)</f>
        <v>1632547738</v>
      </c>
      <c r="C3589">
        <f t="shared" si="56"/>
        <v>20007</v>
      </c>
      <c r="D3589">
        <f>IF(RawData!C3589="","",RawData!C3589)</f>
        <v>1.7241200000000001</v>
      </c>
    </row>
    <row r="3590" spans="1:4" x14ac:dyDescent="0.3">
      <c r="A3590" s="1">
        <f>IF(RawData!A3590="","",RawData!A3590)</f>
        <v>44464.228506944448</v>
      </c>
      <c r="B3590" s="2">
        <f>IF(RawData!B3590="","",RawData!B3590)</f>
        <v>1632547743</v>
      </c>
      <c r="C3590">
        <f t="shared" si="56"/>
        <v>20012</v>
      </c>
      <c r="D3590">
        <f>IF(RawData!C3590="","",RawData!C3590)</f>
        <v>1.7305699999999999</v>
      </c>
    </row>
    <row r="3591" spans="1:4" x14ac:dyDescent="0.3">
      <c r="A3591" s="1">
        <f>IF(RawData!A3591="","",RawData!A3591)</f>
        <v>44464.228564814817</v>
      </c>
      <c r="B3591" s="2">
        <f>IF(RawData!B3591="","",RawData!B3591)</f>
        <v>1632547748</v>
      </c>
      <c r="C3591">
        <f t="shared" si="56"/>
        <v>20017</v>
      </c>
      <c r="D3591">
        <f>IF(RawData!C3591="","",RawData!C3591)</f>
        <v>1.72895</v>
      </c>
    </row>
    <row r="3592" spans="1:4" x14ac:dyDescent="0.3">
      <c r="A3592" s="1">
        <f>IF(RawData!A3592="","",RawData!A3592)</f>
        <v>44464.228622685187</v>
      </c>
      <c r="B3592" s="2">
        <f>IF(RawData!B3592="","",RawData!B3592)</f>
        <v>1632547753</v>
      </c>
      <c r="C3592">
        <f t="shared" si="56"/>
        <v>20022</v>
      </c>
      <c r="D3592">
        <f>IF(RawData!C3592="","",RawData!C3592)</f>
        <v>1.7241200000000001</v>
      </c>
    </row>
    <row r="3593" spans="1:4" x14ac:dyDescent="0.3">
      <c r="A3593" s="1">
        <f>IF(RawData!A3593="","",RawData!A3593)</f>
        <v>44464.228680555556</v>
      </c>
      <c r="B3593" s="2">
        <f>IF(RawData!B3593="","",RawData!B3593)</f>
        <v>1632547758</v>
      </c>
      <c r="C3593">
        <f t="shared" si="56"/>
        <v>20027</v>
      </c>
      <c r="D3593">
        <f>IF(RawData!C3593="","",RawData!C3593)</f>
        <v>1.72976</v>
      </c>
    </row>
    <row r="3594" spans="1:4" x14ac:dyDescent="0.3">
      <c r="A3594" s="1">
        <f>IF(RawData!A3594="","",RawData!A3594)</f>
        <v>44464.228738425925</v>
      </c>
      <c r="B3594" s="2">
        <f>IF(RawData!B3594="","",RawData!B3594)</f>
        <v>1632547763</v>
      </c>
      <c r="C3594">
        <f t="shared" si="56"/>
        <v>20032</v>
      </c>
      <c r="D3594">
        <f>IF(RawData!C3594="","",RawData!C3594)</f>
        <v>1.72573</v>
      </c>
    </row>
    <row r="3595" spans="1:4" x14ac:dyDescent="0.3">
      <c r="A3595" s="1">
        <f>IF(RawData!A3595="","",RawData!A3595)</f>
        <v>44464.228796296295</v>
      </c>
      <c r="B3595" s="2">
        <f>IF(RawData!B3595="","",RawData!B3595)</f>
        <v>1632547768</v>
      </c>
      <c r="C3595">
        <f t="shared" si="56"/>
        <v>20037</v>
      </c>
      <c r="D3595">
        <f>IF(RawData!C3595="","",RawData!C3595)</f>
        <v>1.7281500000000001</v>
      </c>
    </row>
    <row r="3596" spans="1:4" x14ac:dyDescent="0.3">
      <c r="A3596" s="1">
        <f>IF(RawData!A3596="","",RawData!A3596)</f>
        <v>44464.228854166664</v>
      </c>
      <c r="B3596" s="2">
        <f>IF(RawData!B3596="","",RawData!B3596)</f>
        <v>1632547773</v>
      </c>
      <c r="C3596">
        <f t="shared" si="56"/>
        <v>20042</v>
      </c>
      <c r="D3596">
        <f>IF(RawData!C3596="","",RawData!C3596)</f>
        <v>1.72573</v>
      </c>
    </row>
    <row r="3597" spans="1:4" x14ac:dyDescent="0.3">
      <c r="A3597" s="1">
        <f>IF(RawData!A3597="","",RawData!A3597)</f>
        <v>44464.228912037041</v>
      </c>
      <c r="B3597" s="2">
        <f>IF(RawData!B3597="","",RawData!B3597)</f>
        <v>1632547778</v>
      </c>
      <c r="C3597">
        <f t="shared" si="56"/>
        <v>20047</v>
      </c>
      <c r="D3597">
        <f>IF(RawData!C3597="","",RawData!C3597)</f>
        <v>1.7305699999999999</v>
      </c>
    </row>
    <row r="3598" spans="1:4" x14ac:dyDescent="0.3">
      <c r="A3598" s="1">
        <f>IF(RawData!A3598="","",RawData!A3598)</f>
        <v>44464.22896990741</v>
      </c>
      <c r="B3598" s="2">
        <f>IF(RawData!B3598="","",RawData!B3598)</f>
        <v>1632547783</v>
      </c>
      <c r="C3598">
        <f t="shared" si="56"/>
        <v>20052</v>
      </c>
      <c r="D3598">
        <f>IF(RawData!C3598="","",RawData!C3598)</f>
        <v>1.72895</v>
      </c>
    </row>
    <row r="3599" spans="1:4" x14ac:dyDescent="0.3">
      <c r="A3599" s="1">
        <f>IF(RawData!A3599="","",RawData!A3599)</f>
        <v>44464.229027777779</v>
      </c>
      <c r="B3599" s="2">
        <f>IF(RawData!B3599="","",RawData!B3599)</f>
        <v>1632547788</v>
      </c>
      <c r="C3599">
        <f t="shared" si="56"/>
        <v>20057</v>
      </c>
      <c r="D3599">
        <f>IF(RawData!C3599="","",RawData!C3599)</f>
        <v>1.7305699999999999</v>
      </c>
    </row>
    <row r="3600" spans="1:4" x14ac:dyDescent="0.3">
      <c r="A3600" s="1">
        <f>IF(RawData!A3600="","",RawData!A3600)</f>
        <v>44464.229085648149</v>
      </c>
      <c r="B3600" s="2">
        <f>IF(RawData!B3600="","",RawData!B3600)</f>
        <v>1632547793</v>
      </c>
      <c r="C3600">
        <f t="shared" si="56"/>
        <v>20062</v>
      </c>
      <c r="D3600">
        <f>IF(RawData!C3600="","",RawData!C3600)</f>
        <v>1.72895</v>
      </c>
    </row>
    <row r="3601" spans="1:4" x14ac:dyDescent="0.3">
      <c r="A3601" s="1">
        <f>IF(RawData!A3601="","",RawData!A3601)</f>
        <v>44464.229143518518</v>
      </c>
      <c r="B3601" s="2">
        <f>IF(RawData!B3601="","",RawData!B3601)</f>
        <v>1632547798</v>
      </c>
      <c r="C3601">
        <f t="shared" si="56"/>
        <v>20067</v>
      </c>
      <c r="D3601">
        <f>IF(RawData!C3601="","",RawData!C3601)</f>
        <v>1.72573</v>
      </c>
    </row>
    <row r="3602" spans="1:4" x14ac:dyDescent="0.3">
      <c r="A3602" s="1">
        <f>IF(RawData!A3602="","",RawData!A3602)</f>
        <v>44464.229201388887</v>
      </c>
      <c r="B3602" s="2">
        <f>IF(RawData!B3602="","",RawData!B3602)</f>
        <v>1632547803</v>
      </c>
      <c r="C3602">
        <f t="shared" si="56"/>
        <v>20072</v>
      </c>
      <c r="D3602">
        <f>IF(RawData!C3602="","",RawData!C3602)</f>
        <v>1.7305699999999999</v>
      </c>
    </row>
    <row r="3603" spans="1:4" x14ac:dyDescent="0.3">
      <c r="A3603" s="1">
        <f>IF(RawData!A3603="","",RawData!A3603)</f>
        <v>44464.229259259257</v>
      </c>
      <c r="B3603" s="2">
        <f>IF(RawData!B3603="","",RawData!B3603)</f>
        <v>1632547808</v>
      </c>
      <c r="C3603">
        <f t="shared" si="56"/>
        <v>20077</v>
      </c>
      <c r="D3603">
        <f>IF(RawData!C3603="","",RawData!C3603)</f>
        <v>1.72654</v>
      </c>
    </row>
    <row r="3604" spans="1:4" x14ac:dyDescent="0.3">
      <c r="A3604" s="1">
        <f>IF(RawData!A3604="","",RawData!A3604)</f>
        <v>44464.229317129626</v>
      </c>
      <c r="B3604" s="2">
        <f>IF(RawData!B3604="","",RawData!B3604)</f>
        <v>1632547813</v>
      </c>
      <c r="C3604">
        <f t="shared" si="56"/>
        <v>20082</v>
      </c>
      <c r="D3604">
        <f>IF(RawData!C3604="","",RawData!C3604)</f>
        <v>1.72895</v>
      </c>
    </row>
    <row r="3605" spans="1:4" x14ac:dyDescent="0.3">
      <c r="A3605" s="1">
        <f>IF(RawData!A3605="","",RawData!A3605)</f>
        <v>44464.229375000003</v>
      </c>
      <c r="B3605" s="2">
        <f>IF(RawData!B3605="","",RawData!B3605)</f>
        <v>1632547818</v>
      </c>
      <c r="C3605">
        <f t="shared" si="56"/>
        <v>20087</v>
      </c>
      <c r="D3605">
        <f>IF(RawData!C3605="","",RawData!C3605)</f>
        <v>1.72976</v>
      </c>
    </row>
    <row r="3606" spans="1:4" x14ac:dyDescent="0.3">
      <c r="A3606" s="1">
        <f>IF(RawData!A3606="","",RawData!A3606)</f>
        <v>44464.229432870372</v>
      </c>
      <c r="B3606" s="2">
        <f>IF(RawData!B3606="","",RawData!B3606)</f>
        <v>1632547823</v>
      </c>
      <c r="C3606">
        <f t="shared" si="56"/>
        <v>20092</v>
      </c>
      <c r="D3606">
        <f>IF(RawData!C3606="","",RawData!C3606)</f>
        <v>1.72654</v>
      </c>
    </row>
    <row r="3607" spans="1:4" x14ac:dyDescent="0.3">
      <c r="A3607" s="1">
        <f>IF(RawData!A3607="","",RawData!A3607)</f>
        <v>44464.229490740741</v>
      </c>
      <c r="B3607" s="2">
        <f>IF(RawData!B3607="","",RawData!B3607)</f>
        <v>1632547828</v>
      </c>
      <c r="C3607">
        <f t="shared" si="56"/>
        <v>20097</v>
      </c>
      <c r="D3607">
        <f>IF(RawData!C3607="","",RawData!C3607)</f>
        <v>1.7281500000000001</v>
      </c>
    </row>
    <row r="3608" spans="1:4" x14ac:dyDescent="0.3">
      <c r="A3608" s="1">
        <f>IF(RawData!A3608="","",RawData!A3608)</f>
        <v>44464.229548611111</v>
      </c>
      <c r="B3608" s="2">
        <f>IF(RawData!B3608="","",RawData!B3608)</f>
        <v>1632547833</v>
      </c>
      <c r="C3608">
        <f t="shared" si="56"/>
        <v>20102</v>
      </c>
      <c r="D3608">
        <f>IF(RawData!C3608="","",RawData!C3608)</f>
        <v>1.72976</v>
      </c>
    </row>
    <row r="3609" spans="1:4" x14ac:dyDescent="0.3">
      <c r="A3609" s="1">
        <f>IF(RawData!A3609="","",RawData!A3609)</f>
        <v>44464.22960648148</v>
      </c>
      <c r="B3609" s="2">
        <f>IF(RawData!B3609="","",RawData!B3609)</f>
        <v>1632547838</v>
      </c>
      <c r="C3609">
        <f t="shared" si="56"/>
        <v>20107</v>
      </c>
      <c r="D3609">
        <f>IF(RawData!C3609="","",RawData!C3609)</f>
        <v>1.7249300000000001</v>
      </c>
    </row>
    <row r="3610" spans="1:4" x14ac:dyDescent="0.3">
      <c r="A3610" s="1">
        <f>IF(RawData!A3610="","",RawData!A3610)</f>
        <v>44464.229664351849</v>
      </c>
      <c r="B3610" s="2">
        <f>IF(RawData!B3610="","",RawData!B3610)</f>
        <v>1632547843</v>
      </c>
      <c r="C3610">
        <f t="shared" si="56"/>
        <v>20112</v>
      </c>
      <c r="D3610">
        <f>IF(RawData!C3610="","",RawData!C3610)</f>
        <v>1.7281500000000001</v>
      </c>
    </row>
    <row r="3611" spans="1:4" x14ac:dyDescent="0.3">
      <c r="A3611" s="1">
        <f>IF(RawData!A3611="","",RawData!A3611)</f>
        <v>44464.229722222219</v>
      </c>
      <c r="B3611" s="2">
        <f>IF(RawData!B3611="","",RawData!B3611)</f>
        <v>1632547848</v>
      </c>
      <c r="C3611">
        <f t="shared" si="56"/>
        <v>20117</v>
      </c>
      <c r="D3611">
        <f>IF(RawData!C3611="","",RawData!C3611)</f>
        <v>1.7273400000000001</v>
      </c>
    </row>
    <row r="3612" spans="1:4" x14ac:dyDescent="0.3">
      <c r="A3612" s="1">
        <f>IF(RawData!A3612="","",RawData!A3612)</f>
        <v>44464.229780092595</v>
      </c>
      <c r="B3612" s="2">
        <f>IF(RawData!B3612="","",RawData!B3612)</f>
        <v>1632547853</v>
      </c>
      <c r="C3612">
        <f t="shared" si="56"/>
        <v>20122</v>
      </c>
      <c r="D3612">
        <f>IF(RawData!C3612="","",RawData!C3612)</f>
        <v>1.7273400000000001</v>
      </c>
    </row>
    <row r="3613" spans="1:4" x14ac:dyDescent="0.3">
      <c r="A3613" s="1">
        <f>IF(RawData!A3613="","",RawData!A3613)</f>
        <v>44464.229837962965</v>
      </c>
      <c r="B3613" s="2">
        <f>IF(RawData!B3613="","",RawData!B3613)</f>
        <v>1632547858</v>
      </c>
      <c r="C3613">
        <f t="shared" si="56"/>
        <v>20127</v>
      </c>
      <c r="D3613">
        <f>IF(RawData!C3613="","",RawData!C3613)</f>
        <v>1.7281500000000001</v>
      </c>
    </row>
    <row r="3614" spans="1:4" x14ac:dyDescent="0.3">
      <c r="A3614" s="1">
        <f>IF(RawData!A3614="","",RawData!A3614)</f>
        <v>44464.229895833334</v>
      </c>
      <c r="B3614" s="2">
        <f>IF(RawData!B3614="","",RawData!B3614)</f>
        <v>1632547863</v>
      </c>
      <c r="C3614">
        <f t="shared" si="56"/>
        <v>20132</v>
      </c>
      <c r="D3614">
        <f>IF(RawData!C3614="","",RawData!C3614)</f>
        <v>1.72654</v>
      </c>
    </row>
    <row r="3615" spans="1:4" x14ac:dyDescent="0.3">
      <c r="A3615" s="1">
        <f>IF(RawData!A3615="","",RawData!A3615)</f>
        <v>44464.229953703703</v>
      </c>
      <c r="B3615" s="2">
        <f>IF(RawData!B3615="","",RawData!B3615)</f>
        <v>1632547868</v>
      </c>
      <c r="C3615">
        <f t="shared" si="56"/>
        <v>20137</v>
      </c>
      <c r="D3615">
        <f>IF(RawData!C3615="","",RawData!C3615)</f>
        <v>1.7241200000000001</v>
      </c>
    </row>
    <row r="3616" spans="1:4" x14ac:dyDescent="0.3">
      <c r="A3616" s="1">
        <f>IF(RawData!A3616="","",RawData!A3616)</f>
        <v>44464.230011574073</v>
      </c>
      <c r="B3616" s="2">
        <f>IF(RawData!B3616="","",RawData!B3616)</f>
        <v>1632547873</v>
      </c>
      <c r="C3616">
        <f t="shared" si="56"/>
        <v>20142</v>
      </c>
      <c r="D3616">
        <f>IF(RawData!C3616="","",RawData!C3616)</f>
        <v>1.72654</v>
      </c>
    </row>
    <row r="3617" spans="1:4" x14ac:dyDescent="0.3">
      <c r="A3617" s="1">
        <f>IF(RawData!A3617="","",RawData!A3617)</f>
        <v>44464.230069444442</v>
      </c>
      <c r="B3617" s="2">
        <f>IF(RawData!B3617="","",RawData!B3617)</f>
        <v>1632547878</v>
      </c>
      <c r="C3617">
        <f t="shared" si="56"/>
        <v>20147</v>
      </c>
      <c r="D3617">
        <f>IF(RawData!C3617="","",RawData!C3617)</f>
        <v>1.72654</v>
      </c>
    </row>
    <row r="3618" spans="1:4" x14ac:dyDescent="0.3">
      <c r="A3618" s="1">
        <f>IF(RawData!A3618="","",RawData!A3618)</f>
        <v>44464.230127314811</v>
      </c>
      <c r="B3618" s="2">
        <f>IF(RawData!B3618="","",RawData!B3618)</f>
        <v>1632547883</v>
      </c>
      <c r="C3618">
        <f t="shared" si="56"/>
        <v>20152</v>
      </c>
      <c r="D3618">
        <f>IF(RawData!C3618="","",RawData!C3618)</f>
        <v>1.7241200000000001</v>
      </c>
    </row>
    <row r="3619" spans="1:4" x14ac:dyDescent="0.3">
      <c r="A3619" s="1">
        <f>IF(RawData!A3619="","",RawData!A3619)</f>
        <v>44464.230185185188</v>
      </c>
      <c r="B3619" s="2">
        <f>IF(RawData!B3619="","",RawData!B3619)</f>
        <v>1632547888</v>
      </c>
      <c r="C3619">
        <f t="shared" si="56"/>
        <v>20157</v>
      </c>
      <c r="D3619">
        <f>IF(RawData!C3619="","",RawData!C3619)</f>
        <v>1.7241200000000001</v>
      </c>
    </row>
    <row r="3620" spans="1:4" x14ac:dyDescent="0.3">
      <c r="A3620" s="1">
        <f>IF(RawData!A3620="","",RawData!A3620)</f>
        <v>44464.230243055557</v>
      </c>
      <c r="B3620" s="2">
        <f>IF(RawData!B3620="","",RawData!B3620)</f>
        <v>1632547893</v>
      </c>
      <c r="C3620">
        <f t="shared" si="56"/>
        <v>20162</v>
      </c>
      <c r="D3620">
        <f>IF(RawData!C3620="","",RawData!C3620)</f>
        <v>1.72895</v>
      </c>
    </row>
    <row r="3621" spans="1:4" x14ac:dyDescent="0.3">
      <c r="A3621" s="1">
        <f>IF(RawData!A3621="","",RawData!A3621)</f>
        <v>44464.230300925927</v>
      </c>
      <c r="B3621" s="2">
        <f>IF(RawData!B3621="","",RawData!B3621)</f>
        <v>1632547898</v>
      </c>
      <c r="C3621">
        <f t="shared" si="56"/>
        <v>20167</v>
      </c>
      <c r="D3621">
        <f>IF(RawData!C3621="","",RawData!C3621)</f>
        <v>1.72573</v>
      </c>
    </row>
    <row r="3622" spans="1:4" x14ac:dyDescent="0.3">
      <c r="A3622" s="1">
        <f>IF(RawData!A3622="","",RawData!A3622)</f>
        <v>44464.230358796296</v>
      </c>
      <c r="B3622" s="2">
        <f>IF(RawData!B3622="","",RawData!B3622)</f>
        <v>1632547903</v>
      </c>
      <c r="C3622">
        <f t="shared" si="56"/>
        <v>20172</v>
      </c>
      <c r="D3622">
        <f>IF(RawData!C3622="","",RawData!C3622)</f>
        <v>1.7249300000000001</v>
      </c>
    </row>
    <row r="3623" spans="1:4" x14ac:dyDescent="0.3">
      <c r="A3623" s="1">
        <f>IF(RawData!A3623="","",RawData!A3623)</f>
        <v>44464.230416666665</v>
      </c>
      <c r="B3623" s="2">
        <f>IF(RawData!B3623="","",RawData!B3623)</f>
        <v>1632547908</v>
      </c>
      <c r="C3623">
        <f t="shared" si="56"/>
        <v>20177</v>
      </c>
      <c r="D3623">
        <f>IF(RawData!C3623="","",RawData!C3623)</f>
        <v>1.7273400000000001</v>
      </c>
    </row>
    <row r="3624" spans="1:4" x14ac:dyDescent="0.3">
      <c r="A3624" s="1">
        <f>IF(RawData!A3624="","",RawData!A3624)</f>
        <v>44464.230474537035</v>
      </c>
      <c r="B3624" s="2">
        <f>IF(RawData!B3624="","",RawData!B3624)</f>
        <v>1632547913</v>
      </c>
      <c r="C3624">
        <f t="shared" si="56"/>
        <v>20182</v>
      </c>
      <c r="D3624">
        <f>IF(RawData!C3624="","",RawData!C3624)</f>
        <v>1.7209000000000001</v>
      </c>
    </row>
    <row r="3625" spans="1:4" x14ac:dyDescent="0.3">
      <c r="A3625" s="1">
        <f>IF(RawData!A3625="","",RawData!A3625)</f>
        <v>44464.230532407404</v>
      </c>
      <c r="B3625" s="2">
        <f>IF(RawData!B3625="","",RawData!B3625)</f>
        <v>1632547918</v>
      </c>
      <c r="C3625">
        <f t="shared" ref="C3625:C3688" si="57">IF(B3625="","",B3625-$B$2)</f>
        <v>20187</v>
      </c>
      <c r="D3625">
        <f>IF(RawData!C3625="","",RawData!C3625)</f>
        <v>1.7241200000000001</v>
      </c>
    </row>
    <row r="3626" spans="1:4" x14ac:dyDescent="0.3">
      <c r="A3626" s="1">
        <f>IF(RawData!A3626="","",RawData!A3626)</f>
        <v>44464.230590277781</v>
      </c>
      <c r="B3626" s="2">
        <f>IF(RawData!B3626="","",RawData!B3626)</f>
        <v>1632547923</v>
      </c>
      <c r="C3626">
        <f t="shared" si="57"/>
        <v>20192</v>
      </c>
      <c r="D3626">
        <f>IF(RawData!C3626="","",RawData!C3626)</f>
        <v>1.7273400000000001</v>
      </c>
    </row>
    <row r="3627" spans="1:4" x14ac:dyDescent="0.3">
      <c r="A3627" s="1">
        <f>IF(RawData!A3627="","",RawData!A3627)</f>
        <v>44464.23064814815</v>
      </c>
      <c r="B3627" s="2">
        <f>IF(RawData!B3627="","",RawData!B3627)</f>
        <v>1632547928</v>
      </c>
      <c r="C3627">
        <f t="shared" si="57"/>
        <v>20197</v>
      </c>
      <c r="D3627">
        <f>IF(RawData!C3627="","",RawData!C3627)</f>
        <v>1.7281500000000001</v>
      </c>
    </row>
    <row r="3628" spans="1:4" x14ac:dyDescent="0.3">
      <c r="A3628" s="1">
        <f>IF(RawData!A3628="","",RawData!A3628)</f>
        <v>44464.230706018519</v>
      </c>
      <c r="B3628" s="2">
        <f>IF(RawData!B3628="","",RawData!B3628)</f>
        <v>1632547933</v>
      </c>
      <c r="C3628">
        <f t="shared" si="57"/>
        <v>20202</v>
      </c>
      <c r="D3628">
        <f>IF(RawData!C3628="","",RawData!C3628)</f>
        <v>1.72573</v>
      </c>
    </row>
    <row r="3629" spans="1:4" x14ac:dyDescent="0.3">
      <c r="A3629" s="1">
        <f>IF(RawData!A3629="","",RawData!A3629)</f>
        <v>44464.230763888889</v>
      </c>
      <c r="B3629" s="2">
        <f>IF(RawData!B3629="","",RawData!B3629)</f>
        <v>1632547938</v>
      </c>
      <c r="C3629">
        <f t="shared" si="57"/>
        <v>20207</v>
      </c>
      <c r="D3629">
        <f>IF(RawData!C3629="","",RawData!C3629)</f>
        <v>1.7273400000000001</v>
      </c>
    </row>
    <row r="3630" spans="1:4" x14ac:dyDescent="0.3">
      <c r="A3630" s="1">
        <f>IF(RawData!A3630="","",RawData!A3630)</f>
        <v>44464.230821759258</v>
      </c>
      <c r="B3630" s="2">
        <f>IF(RawData!B3630="","",RawData!B3630)</f>
        <v>1632547943</v>
      </c>
      <c r="C3630">
        <f t="shared" si="57"/>
        <v>20212</v>
      </c>
      <c r="D3630">
        <f>IF(RawData!C3630="","",RawData!C3630)</f>
        <v>1.7217</v>
      </c>
    </row>
    <row r="3631" spans="1:4" x14ac:dyDescent="0.3">
      <c r="A3631" s="1">
        <f>IF(RawData!A3631="","",RawData!A3631)</f>
        <v>44464.230879629627</v>
      </c>
      <c r="B3631" s="2">
        <f>IF(RawData!B3631="","",RawData!B3631)</f>
        <v>1632547948</v>
      </c>
      <c r="C3631">
        <f t="shared" si="57"/>
        <v>20217</v>
      </c>
      <c r="D3631">
        <f>IF(RawData!C3631="","",RawData!C3631)</f>
        <v>1.7249300000000001</v>
      </c>
    </row>
    <row r="3632" spans="1:4" x14ac:dyDescent="0.3">
      <c r="A3632" s="1">
        <f>IF(RawData!A3632="","",RawData!A3632)</f>
        <v>44464.230937499997</v>
      </c>
      <c r="B3632" s="2">
        <f>IF(RawData!B3632="","",RawData!B3632)</f>
        <v>1632547953</v>
      </c>
      <c r="C3632">
        <f t="shared" si="57"/>
        <v>20222</v>
      </c>
      <c r="D3632">
        <f>IF(RawData!C3632="","",RawData!C3632)</f>
        <v>1.72573</v>
      </c>
    </row>
    <row r="3633" spans="1:4" x14ac:dyDescent="0.3">
      <c r="A3633" s="1">
        <f>IF(RawData!A3633="","",RawData!A3633)</f>
        <v>44464.230995370373</v>
      </c>
      <c r="B3633" s="2">
        <f>IF(RawData!B3633="","",RawData!B3633)</f>
        <v>1632547958</v>
      </c>
      <c r="C3633">
        <f t="shared" si="57"/>
        <v>20227</v>
      </c>
      <c r="D3633">
        <f>IF(RawData!C3633="","",RawData!C3633)</f>
        <v>1.7249300000000001</v>
      </c>
    </row>
    <row r="3634" spans="1:4" x14ac:dyDescent="0.3">
      <c r="A3634" s="1">
        <f>IF(RawData!A3634="","",RawData!A3634)</f>
        <v>44464.231053240743</v>
      </c>
      <c r="B3634" s="2">
        <f>IF(RawData!B3634="","",RawData!B3634)</f>
        <v>1632547963</v>
      </c>
      <c r="C3634">
        <f t="shared" si="57"/>
        <v>20232</v>
      </c>
      <c r="D3634">
        <f>IF(RawData!C3634="","",RawData!C3634)</f>
        <v>1.7241200000000001</v>
      </c>
    </row>
    <row r="3635" spans="1:4" x14ac:dyDescent="0.3">
      <c r="A3635" s="1">
        <f>IF(RawData!A3635="","",RawData!A3635)</f>
        <v>44464.231111111112</v>
      </c>
      <c r="B3635" s="2">
        <f>IF(RawData!B3635="","",RawData!B3635)</f>
        <v>1632547968</v>
      </c>
      <c r="C3635">
        <f t="shared" si="57"/>
        <v>20237</v>
      </c>
      <c r="D3635">
        <f>IF(RawData!C3635="","",RawData!C3635)</f>
        <v>1.7249300000000001</v>
      </c>
    </row>
    <row r="3636" spans="1:4" x14ac:dyDescent="0.3">
      <c r="A3636" s="1">
        <f>IF(RawData!A3636="","",RawData!A3636)</f>
        <v>44464.231168981481</v>
      </c>
      <c r="B3636" s="2">
        <f>IF(RawData!B3636="","",RawData!B3636)</f>
        <v>1632547973</v>
      </c>
      <c r="C3636">
        <f t="shared" si="57"/>
        <v>20242</v>
      </c>
      <c r="D3636">
        <f>IF(RawData!C3636="","",RawData!C3636)</f>
        <v>1.72251</v>
      </c>
    </row>
    <row r="3637" spans="1:4" x14ac:dyDescent="0.3">
      <c r="A3637" s="1">
        <f>IF(RawData!A3637="","",RawData!A3637)</f>
        <v>44464.231226851851</v>
      </c>
      <c r="B3637" s="2">
        <f>IF(RawData!B3637="","",RawData!B3637)</f>
        <v>1632547978</v>
      </c>
      <c r="C3637">
        <f t="shared" si="57"/>
        <v>20247</v>
      </c>
      <c r="D3637">
        <f>IF(RawData!C3637="","",RawData!C3637)</f>
        <v>1.7233099999999999</v>
      </c>
    </row>
    <row r="3638" spans="1:4" x14ac:dyDescent="0.3">
      <c r="A3638" s="1">
        <f>IF(RawData!A3638="","",RawData!A3638)</f>
        <v>44464.23128472222</v>
      </c>
      <c r="B3638" s="2">
        <f>IF(RawData!B3638="","",RawData!B3638)</f>
        <v>1632547983</v>
      </c>
      <c r="C3638">
        <f t="shared" si="57"/>
        <v>20252</v>
      </c>
      <c r="D3638">
        <f>IF(RawData!C3638="","",RawData!C3638)</f>
        <v>1.7217</v>
      </c>
    </row>
    <row r="3639" spans="1:4" x14ac:dyDescent="0.3">
      <c r="A3639" s="1">
        <f>IF(RawData!A3639="","",RawData!A3639)</f>
        <v>44464.231342592589</v>
      </c>
      <c r="B3639" s="2">
        <f>IF(RawData!B3639="","",RawData!B3639)</f>
        <v>1632547988</v>
      </c>
      <c r="C3639">
        <f t="shared" si="57"/>
        <v>20257</v>
      </c>
      <c r="D3639">
        <f>IF(RawData!C3639="","",RawData!C3639)</f>
        <v>1.72573</v>
      </c>
    </row>
    <row r="3640" spans="1:4" x14ac:dyDescent="0.3">
      <c r="A3640" s="1">
        <f>IF(RawData!A3640="","",RawData!A3640)</f>
        <v>44464.231400462966</v>
      </c>
      <c r="B3640" s="2">
        <f>IF(RawData!B3640="","",RawData!B3640)</f>
        <v>1632547993</v>
      </c>
      <c r="C3640">
        <f t="shared" si="57"/>
        <v>20262</v>
      </c>
      <c r="D3640">
        <f>IF(RawData!C3640="","",RawData!C3640)</f>
        <v>1.72573</v>
      </c>
    </row>
    <row r="3641" spans="1:4" x14ac:dyDescent="0.3">
      <c r="A3641" s="1">
        <f>IF(RawData!A3641="","",RawData!A3641)</f>
        <v>44464.231458333335</v>
      </c>
      <c r="B3641" s="2">
        <f>IF(RawData!B3641="","",RawData!B3641)</f>
        <v>1632547998</v>
      </c>
      <c r="C3641">
        <f t="shared" si="57"/>
        <v>20267</v>
      </c>
      <c r="D3641">
        <f>IF(RawData!C3641="","",RawData!C3641)</f>
        <v>1.71929</v>
      </c>
    </row>
    <row r="3642" spans="1:4" x14ac:dyDescent="0.3">
      <c r="A3642" s="1">
        <f>IF(RawData!A3642="","",RawData!A3642)</f>
        <v>44464.231516203705</v>
      </c>
      <c r="B3642" s="2">
        <f>IF(RawData!B3642="","",RawData!B3642)</f>
        <v>1632548003</v>
      </c>
      <c r="C3642">
        <f t="shared" si="57"/>
        <v>20272</v>
      </c>
      <c r="D3642">
        <f>IF(RawData!C3642="","",RawData!C3642)</f>
        <v>1.7209000000000001</v>
      </c>
    </row>
    <row r="3643" spans="1:4" x14ac:dyDescent="0.3">
      <c r="A3643" s="1">
        <f>IF(RawData!A3643="","",RawData!A3643)</f>
        <v>44464.231574074074</v>
      </c>
      <c r="B3643" s="2">
        <f>IF(RawData!B3643="","",RawData!B3643)</f>
        <v>1632548008</v>
      </c>
      <c r="C3643">
        <f t="shared" si="57"/>
        <v>20277</v>
      </c>
      <c r="D3643">
        <f>IF(RawData!C3643="","",RawData!C3643)</f>
        <v>1.7249300000000001</v>
      </c>
    </row>
    <row r="3644" spans="1:4" x14ac:dyDescent="0.3">
      <c r="A3644" s="1">
        <f>IF(RawData!A3644="","",RawData!A3644)</f>
        <v>44464.231631944444</v>
      </c>
      <c r="B3644" s="2">
        <f>IF(RawData!B3644="","",RawData!B3644)</f>
        <v>1632548013</v>
      </c>
      <c r="C3644">
        <f t="shared" si="57"/>
        <v>20282</v>
      </c>
      <c r="D3644">
        <f>IF(RawData!C3644="","",RawData!C3644)</f>
        <v>1.7273400000000001</v>
      </c>
    </row>
    <row r="3645" spans="1:4" x14ac:dyDescent="0.3">
      <c r="A3645" s="1">
        <f>IF(RawData!A3645="","",RawData!A3645)</f>
        <v>44464.231689814813</v>
      </c>
      <c r="B3645" s="2">
        <f>IF(RawData!B3645="","",RawData!B3645)</f>
        <v>1632548018</v>
      </c>
      <c r="C3645">
        <f t="shared" si="57"/>
        <v>20287</v>
      </c>
      <c r="D3645">
        <f>IF(RawData!C3645="","",RawData!C3645)</f>
        <v>1.7273400000000001</v>
      </c>
    </row>
    <row r="3646" spans="1:4" x14ac:dyDescent="0.3">
      <c r="A3646" s="1">
        <f>IF(RawData!A3646="","",RawData!A3646)</f>
        <v>44464.231747685182</v>
      </c>
      <c r="B3646" s="2">
        <f>IF(RawData!B3646="","",RawData!B3646)</f>
        <v>1632548023</v>
      </c>
      <c r="C3646">
        <f t="shared" si="57"/>
        <v>20292</v>
      </c>
      <c r="D3646">
        <f>IF(RawData!C3646="","",RawData!C3646)</f>
        <v>1.7281500000000001</v>
      </c>
    </row>
    <row r="3647" spans="1:4" x14ac:dyDescent="0.3">
      <c r="A3647" s="1">
        <f>IF(RawData!A3647="","",RawData!A3647)</f>
        <v>44464.231805555559</v>
      </c>
      <c r="B3647" s="2">
        <f>IF(RawData!B3647="","",RawData!B3647)</f>
        <v>1632548028</v>
      </c>
      <c r="C3647">
        <f t="shared" si="57"/>
        <v>20297</v>
      </c>
      <c r="D3647">
        <f>IF(RawData!C3647="","",RawData!C3647)</f>
        <v>1.7176800000000001</v>
      </c>
    </row>
    <row r="3648" spans="1:4" x14ac:dyDescent="0.3">
      <c r="A3648" s="1">
        <f>IF(RawData!A3648="","",RawData!A3648)</f>
        <v>44464.231863425928</v>
      </c>
      <c r="B3648" s="2">
        <f>IF(RawData!B3648="","",RawData!B3648)</f>
        <v>1632548033</v>
      </c>
      <c r="C3648">
        <f t="shared" si="57"/>
        <v>20302</v>
      </c>
      <c r="D3648">
        <f>IF(RawData!C3648="","",RawData!C3648)</f>
        <v>1.7241200000000001</v>
      </c>
    </row>
    <row r="3649" spans="1:4" x14ac:dyDescent="0.3">
      <c r="A3649" s="1">
        <f>IF(RawData!A3649="","",RawData!A3649)</f>
        <v>44464.231921296298</v>
      </c>
      <c r="B3649" s="2">
        <f>IF(RawData!B3649="","",RawData!B3649)</f>
        <v>1632548038</v>
      </c>
      <c r="C3649">
        <f t="shared" si="57"/>
        <v>20307</v>
      </c>
      <c r="D3649">
        <f>IF(RawData!C3649="","",RawData!C3649)</f>
        <v>1.7249300000000001</v>
      </c>
    </row>
    <row r="3650" spans="1:4" x14ac:dyDescent="0.3">
      <c r="A3650" s="1">
        <f>IF(RawData!A3650="","",RawData!A3650)</f>
        <v>44464.231979166667</v>
      </c>
      <c r="B3650" s="2">
        <f>IF(RawData!B3650="","",RawData!B3650)</f>
        <v>1632548043</v>
      </c>
      <c r="C3650">
        <f t="shared" si="57"/>
        <v>20312</v>
      </c>
      <c r="D3650">
        <f>IF(RawData!C3650="","",RawData!C3650)</f>
        <v>1.72654</v>
      </c>
    </row>
    <row r="3651" spans="1:4" x14ac:dyDescent="0.3">
      <c r="A3651" s="1">
        <f>IF(RawData!A3651="","",RawData!A3651)</f>
        <v>44464.232037037036</v>
      </c>
      <c r="B3651" s="2">
        <f>IF(RawData!B3651="","",RawData!B3651)</f>
        <v>1632548048</v>
      </c>
      <c r="C3651">
        <f t="shared" si="57"/>
        <v>20317</v>
      </c>
      <c r="D3651">
        <f>IF(RawData!C3651="","",RawData!C3651)</f>
        <v>1.72573</v>
      </c>
    </row>
    <row r="3652" spans="1:4" x14ac:dyDescent="0.3">
      <c r="A3652" s="1">
        <f>IF(RawData!A3652="","",RawData!A3652)</f>
        <v>44464.232094907406</v>
      </c>
      <c r="B3652" s="2">
        <f>IF(RawData!B3652="","",RawData!B3652)</f>
        <v>1632548053</v>
      </c>
      <c r="C3652">
        <f t="shared" si="57"/>
        <v>20322</v>
      </c>
      <c r="D3652">
        <f>IF(RawData!C3652="","",RawData!C3652)</f>
        <v>1.7249300000000001</v>
      </c>
    </row>
    <row r="3653" spans="1:4" x14ac:dyDescent="0.3">
      <c r="A3653" s="1">
        <f>IF(RawData!A3653="","",RawData!A3653)</f>
        <v>44464.232152777775</v>
      </c>
      <c r="B3653" s="2">
        <f>IF(RawData!B3653="","",RawData!B3653)</f>
        <v>1632548058</v>
      </c>
      <c r="C3653">
        <f t="shared" si="57"/>
        <v>20327</v>
      </c>
      <c r="D3653">
        <f>IF(RawData!C3653="","",RawData!C3653)</f>
        <v>1.7217</v>
      </c>
    </row>
    <row r="3654" spans="1:4" x14ac:dyDescent="0.3">
      <c r="A3654" s="1">
        <f>IF(RawData!A3654="","",RawData!A3654)</f>
        <v>44464.232210648152</v>
      </c>
      <c r="B3654" s="2">
        <f>IF(RawData!B3654="","",RawData!B3654)</f>
        <v>1632548063</v>
      </c>
      <c r="C3654">
        <f t="shared" si="57"/>
        <v>20332</v>
      </c>
      <c r="D3654">
        <f>IF(RawData!C3654="","",RawData!C3654)</f>
        <v>1.7241200000000001</v>
      </c>
    </row>
    <row r="3655" spans="1:4" x14ac:dyDescent="0.3">
      <c r="A3655" s="1">
        <f>IF(RawData!A3655="","",RawData!A3655)</f>
        <v>44464.232268518521</v>
      </c>
      <c r="B3655" s="2">
        <f>IF(RawData!B3655="","",RawData!B3655)</f>
        <v>1632548068</v>
      </c>
      <c r="C3655">
        <f t="shared" si="57"/>
        <v>20337</v>
      </c>
      <c r="D3655">
        <f>IF(RawData!C3655="","",RawData!C3655)</f>
        <v>1.7209000000000001</v>
      </c>
    </row>
    <row r="3656" spans="1:4" x14ac:dyDescent="0.3">
      <c r="A3656" s="1">
        <f>IF(RawData!A3656="","",RawData!A3656)</f>
        <v>44464.23232638889</v>
      </c>
      <c r="B3656" s="2">
        <f>IF(RawData!B3656="","",RawData!B3656)</f>
        <v>1632548073</v>
      </c>
      <c r="C3656">
        <f t="shared" si="57"/>
        <v>20342</v>
      </c>
      <c r="D3656">
        <f>IF(RawData!C3656="","",RawData!C3656)</f>
        <v>1.7273400000000001</v>
      </c>
    </row>
    <row r="3657" spans="1:4" x14ac:dyDescent="0.3">
      <c r="A3657" s="1">
        <f>IF(RawData!A3657="","",RawData!A3657)</f>
        <v>44464.23238425926</v>
      </c>
      <c r="B3657" s="2">
        <f>IF(RawData!B3657="","",RawData!B3657)</f>
        <v>1632548078</v>
      </c>
      <c r="C3657">
        <f t="shared" si="57"/>
        <v>20347</v>
      </c>
      <c r="D3657">
        <f>IF(RawData!C3657="","",RawData!C3657)</f>
        <v>1.72573</v>
      </c>
    </row>
    <row r="3658" spans="1:4" x14ac:dyDescent="0.3">
      <c r="A3658" s="1">
        <f>IF(RawData!A3658="","",RawData!A3658)</f>
        <v>44464.232442129629</v>
      </c>
      <c r="B3658" s="2">
        <f>IF(RawData!B3658="","",RawData!B3658)</f>
        <v>1632548083</v>
      </c>
      <c r="C3658">
        <f t="shared" si="57"/>
        <v>20352</v>
      </c>
      <c r="D3658">
        <f>IF(RawData!C3658="","",RawData!C3658)</f>
        <v>1.7168699999999999</v>
      </c>
    </row>
    <row r="3659" spans="1:4" x14ac:dyDescent="0.3">
      <c r="A3659" s="1">
        <f>IF(RawData!A3659="","",RawData!A3659)</f>
        <v>44464.232499999998</v>
      </c>
      <c r="B3659" s="2">
        <f>IF(RawData!B3659="","",RawData!B3659)</f>
        <v>1632548088</v>
      </c>
      <c r="C3659">
        <f t="shared" si="57"/>
        <v>20357</v>
      </c>
      <c r="D3659">
        <f>IF(RawData!C3659="","",RawData!C3659)</f>
        <v>1.7249300000000001</v>
      </c>
    </row>
    <row r="3660" spans="1:4" x14ac:dyDescent="0.3">
      <c r="A3660" s="1">
        <f>IF(RawData!A3660="","",RawData!A3660)</f>
        <v>44464.232557870368</v>
      </c>
      <c r="B3660" s="2">
        <f>IF(RawData!B3660="","",RawData!B3660)</f>
        <v>1632548093</v>
      </c>
      <c r="C3660">
        <f t="shared" si="57"/>
        <v>20362</v>
      </c>
      <c r="D3660">
        <f>IF(RawData!C3660="","",RawData!C3660)</f>
        <v>1.7209000000000001</v>
      </c>
    </row>
    <row r="3661" spans="1:4" x14ac:dyDescent="0.3">
      <c r="A3661" s="1">
        <f>IF(RawData!A3661="","",RawData!A3661)</f>
        <v>44464.232615740744</v>
      </c>
      <c r="B3661" s="2">
        <f>IF(RawData!B3661="","",RawData!B3661)</f>
        <v>1632548098</v>
      </c>
      <c r="C3661">
        <f t="shared" si="57"/>
        <v>20367</v>
      </c>
      <c r="D3661">
        <f>IF(RawData!C3661="","",RawData!C3661)</f>
        <v>1.72573</v>
      </c>
    </row>
    <row r="3662" spans="1:4" x14ac:dyDescent="0.3">
      <c r="A3662" s="1">
        <f>IF(RawData!A3662="","",RawData!A3662)</f>
        <v>44464.232673611114</v>
      </c>
      <c r="B3662" s="2">
        <f>IF(RawData!B3662="","",RawData!B3662)</f>
        <v>1632548103</v>
      </c>
      <c r="C3662">
        <f t="shared" si="57"/>
        <v>20372</v>
      </c>
      <c r="D3662">
        <f>IF(RawData!C3662="","",RawData!C3662)</f>
        <v>1.72251</v>
      </c>
    </row>
    <row r="3663" spans="1:4" x14ac:dyDescent="0.3">
      <c r="A3663" s="1">
        <f>IF(RawData!A3663="","",RawData!A3663)</f>
        <v>44464.232731481483</v>
      </c>
      <c r="B3663" s="2">
        <f>IF(RawData!B3663="","",RawData!B3663)</f>
        <v>1632548108</v>
      </c>
      <c r="C3663">
        <f t="shared" si="57"/>
        <v>20377</v>
      </c>
      <c r="D3663">
        <f>IF(RawData!C3663="","",RawData!C3663)</f>
        <v>1.72251</v>
      </c>
    </row>
    <row r="3664" spans="1:4" x14ac:dyDescent="0.3">
      <c r="A3664" s="1">
        <f>IF(RawData!A3664="","",RawData!A3664)</f>
        <v>44464.232789351852</v>
      </c>
      <c r="B3664" s="2">
        <f>IF(RawData!B3664="","",RawData!B3664)</f>
        <v>1632548113</v>
      </c>
      <c r="C3664">
        <f t="shared" si="57"/>
        <v>20382</v>
      </c>
      <c r="D3664">
        <f>IF(RawData!C3664="","",RawData!C3664)</f>
        <v>1.7281500000000001</v>
      </c>
    </row>
    <row r="3665" spans="1:4" x14ac:dyDescent="0.3">
      <c r="A3665" s="1">
        <f>IF(RawData!A3665="","",RawData!A3665)</f>
        <v>44464.232847222222</v>
      </c>
      <c r="B3665" s="2">
        <f>IF(RawData!B3665="","",RawData!B3665)</f>
        <v>1632548118</v>
      </c>
      <c r="C3665">
        <f t="shared" si="57"/>
        <v>20387</v>
      </c>
      <c r="D3665">
        <f>IF(RawData!C3665="","",RawData!C3665)</f>
        <v>1.7241200000000001</v>
      </c>
    </row>
    <row r="3666" spans="1:4" x14ac:dyDescent="0.3">
      <c r="A3666" s="1">
        <f>IF(RawData!A3666="","",RawData!A3666)</f>
        <v>44464.232905092591</v>
      </c>
      <c r="B3666" s="2">
        <f>IF(RawData!B3666="","",RawData!B3666)</f>
        <v>1632548123</v>
      </c>
      <c r="C3666">
        <f t="shared" si="57"/>
        <v>20392</v>
      </c>
      <c r="D3666">
        <f>IF(RawData!C3666="","",RawData!C3666)</f>
        <v>1.71526</v>
      </c>
    </row>
    <row r="3667" spans="1:4" x14ac:dyDescent="0.3">
      <c r="A3667" s="1">
        <f>IF(RawData!A3667="","",RawData!A3667)</f>
        <v>44464.23296296296</v>
      </c>
      <c r="B3667" s="2">
        <f>IF(RawData!B3667="","",RawData!B3667)</f>
        <v>1632548128</v>
      </c>
      <c r="C3667">
        <f t="shared" si="57"/>
        <v>20397</v>
      </c>
      <c r="D3667">
        <f>IF(RawData!C3667="","",RawData!C3667)</f>
        <v>1.71848</v>
      </c>
    </row>
    <row r="3668" spans="1:4" x14ac:dyDescent="0.3">
      <c r="A3668" s="1">
        <f>IF(RawData!A3668="","",RawData!A3668)</f>
        <v>44464.233020833337</v>
      </c>
      <c r="B3668" s="2">
        <f>IF(RawData!B3668="","",RawData!B3668)</f>
        <v>1632548133</v>
      </c>
      <c r="C3668">
        <f t="shared" si="57"/>
        <v>20402</v>
      </c>
      <c r="D3668">
        <f>IF(RawData!C3668="","",RawData!C3668)</f>
        <v>1.72251</v>
      </c>
    </row>
    <row r="3669" spans="1:4" x14ac:dyDescent="0.3">
      <c r="A3669" s="1">
        <f>IF(RawData!A3669="","",RawData!A3669)</f>
        <v>44464.233078703706</v>
      </c>
      <c r="B3669" s="2">
        <f>IF(RawData!B3669="","",RawData!B3669)</f>
        <v>1632548138</v>
      </c>
      <c r="C3669">
        <f t="shared" si="57"/>
        <v>20407</v>
      </c>
      <c r="D3669">
        <f>IF(RawData!C3669="","",RawData!C3669)</f>
        <v>1.7233099999999999</v>
      </c>
    </row>
    <row r="3670" spans="1:4" x14ac:dyDescent="0.3">
      <c r="A3670" s="1">
        <f>IF(RawData!A3670="","",RawData!A3670)</f>
        <v>44464.233136574076</v>
      </c>
      <c r="B3670" s="2">
        <f>IF(RawData!B3670="","",RawData!B3670)</f>
        <v>1632548143</v>
      </c>
      <c r="C3670">
        <f t="shared" si="57"/>
        <v>20412</v>
      </c>
      <c r="D3670">
        <f>IF(RawData!C3670="","",RawData!C3670)</f>
        <v>1.72573</v>
      </c>
    </row>
    <row r="3671" spans="1:4" x14ac:dyDescent="0.3">
      <c r="A3671" s="1">
        <f>IF(RawData!A3671="","",RawData!A3671)</f>
        <v>44464.233194444445</v>
      </c>
      <c r="B3671" s="2">
        <f>IF(RawData!B3671="","",RawData!B3671)</f>
        <v>1632548148</v>
      </c>
      <c r="C3671">
        <f t="shared" si="57"/>
        <v>20417</v>
      </c>
      <c r="D3671">
        <f>IF(RawData!C3671="","",RawData!C3671)</f>
        <v>1.71848</v>
      </c>
    </row>
    <row r="3672" spans="1:4" x14ac:dyDescent="0.3">
      <c r="A3672" s="1">
        <f>IF(RawData!A3672="","",RawData!A3672)</f>
        <v>44464.233252314814</v>
      </c>
      <c r="B3672" s="2">
        <f>IF(RawData!B3672="","",RawData!B3672)</f>
        <v>1632548153</v>
      </c>
      <c r="C3672">
        <f t="shared" si="57"/>
        <v>20422</v>
      </c>
      <c r="D3672">
        <f>IF(RawData!C3672="","",RawData!C3672)</f>
        <v>1.7273400000000001</v>
      </c>
    </row>
    <row r="3673" spans="1:4" x14ac:dyDescent="0.3">
      <c r="A3673" s="1">
        <f>IF(RawData!A3673="","",RawData!A3673)</f>
        <v>44464.233310185184</v>
      </c>
      <c r="B3673" s="2">
        <f>IF(RawData!B3673="","",RawData!B3673)</f>
        <v>1632548158</v>
      </c>
      <c r="C3673">
        <f t="shared" si="57"/>
        <v>20427</v>
      </c>
      <c r="D3673">
        <f>IF(RawData!C3673="","",RawData!C3673)</f>
        <v>1.72251</v>
      </c>
    </row>
    <row r="3674" spans="1:4" x14ac:dyDescent="0.3">
      <c r="A3674" s="1">
        <f>IF(RawData!A3674="","",RawData!A3674)</f>
        <v>44464.233368055553</v>
      </c>
      <c r="B3674" s="2">
        <f>IF(RawData!B3674="","",RawData!B3674)</f>
        <v>1632548163</v>
      </c>
      <c r="C3674">
        <f t="shared" si="57"/>
        <v>20432</v>
      </c>
      <c r="D3674">
        <f>IF(RawData!C3674="","",RawData!C3674)</f>
        <v>1.7241200000000001</v>
      </c>
    </row>
    <row r="3675" spans="1:4" x14ac:dyDescent="0.3">
      <c r="A3675" s="1">
        <f>IF(RawData!A3675="","",RawData!A3675)</f>
        <v>44464.233425925922</v>
      </c>
      <c r="B3675" s="2">
        <f>IF(RawData!B3675="","",RawData!B3675)</f>
        <v>1632548168</v>
      </c>
      <c r="C3675">
        <f t="shared" si="57"/>
        <v>20437</v>
      </c>
      <c r="D3675">
        <f>IF(RawData!C3675="","",RawData!C3675)</f>
        <v>1.7241200000000001</v>
      </c>
    </row>
    <row r="3676" spans="1:4" x14ac:dyDescent="0.3">
      <c r="A3676" s="1">
        <f>IF(RawData!A3676="","",RawData!A3676)</f>
        <v>44464.233483796299</v>
      </c>
      <c r="B3676" s="2">
        <f>IF(RawData!B3676="","",RawData!B3676)</f>
        <v>1632548173</v>
      </c>
      <c r="C3676">
        <f t="shared" si="57"/>
        <v>20442</v>
      </c>
      <c r="D3676">
        <f>IF(RawData!C3676="","",RawData!C3676)</f>
        <v>1.72573</v>
      </c>
    </row>
    <row r="3677" spans="1:4" x14ac:dyDescent="0.3">
      <c r="A3677" s="1">
        <f>IF(RawData!A3677="","",RawData!A3677)</f>
        <v>44464.233541666668</v>
      </c>
      <c r="B3677" s="2">
        <f>IF(RawData!B3677="","",RawData!B3677)</f>
        <v>1632548178</v>
      </c>
      <c r="C3677">
        <f t="shared" si="57"/>
        <v>20447</v>
      </c>
      <c r="D3677">
        <f>IF(RawData!C3677="","",RawData!C3677)</f>
        <v>1.7209000000000001</v>
      </c>
    </row>
    <row r="3678" spans="1:4" x14ac:dyDescent="0.3">
      <c r="A3678" s="1">
        <f>IF(RawData!A3678="","",RawData!A3678)</f>
        <v>44464.233599537038</v>
      </c>
      <c r="B3678" s="2">
        <f>IF(RawData!B3678="","",RawData!B3678)</f>
        <v>1632548183</v>
      </c>
      <c r="C3678">
        <f t="shared" si="57"/>
        <v>20452</v>
      </c>
      <c r="D3678">
        <f>IF(RawData!C3678="","",RawData!C3678)</f>
        <v>1.7241200000000001</v>
      </c>
    </row>
    <row r="3679" spans="1:4" x14ac:dyDescent="0.3">
      <c r="A3679" s="1">
        <f>IF(RawData!A3679="","",RawData!A3679)</f>
        <v>44464.233657407407</v>
      </c>
      <c r="B3679" s="2">
        <f>IF(RawData!B3679="","",RawData!B3679)</f>
        <v>1632548188</v>
      </c>
      <c r="C3679">
        <f t="shared" si="57"/>
        <v>20457</v>
      </c>
      <c r="D3679">
        <f>IF(RawData!C3679="","",RawData!C3679)</f>
        <v>1.7209000000000001</v>
      </c>
    </row>
    <row r="3680" spans="1:4" x14ac:dyDescent="0.3">
      <c r="A3680" s="1">
        <f>IF(RawData!A3680="","",RawData!A3680)</f>
        <v>44464.233715277776</v>
      </c>
      <c r="B3680" s="2">
        <f>IF(RawData!B3680="","",RawData!B3680)</f>
        <v>1632548193</v>
      </c>
      <c r="C3680">
        <f t="shared" si="57"/>
        <v>20462</v>
      </c>
      <c r="D3680">
        <f>IF(RawData!C3680="","",RawData!C3680)</f>
        <v>1.71848</v>
      </c>
    </row>
    <row r="3681" spans="1:4" x14ac:dyDescent="0.3">
      <c r="A3681" s="1">
        <f>IF(RawData!A3681="","",RawData!A3681)</f>
        <v>44464.233773148146</v>
      </c>
      <c r="B3681" s="2">
        <f>IF(RawData!B3681="","",RawData!B3681)</f>
        <v>1632548198</v>
      </c>
      <c r="C3681">
        <f t="shared" si="57"/>
        <v>20467</v>
      </c>
      <c r="D3681">
        <f>IF(RawData!C3681="","",RawData!C3681)</f>
        <v>1.7176800000000001</v>
      </c>
    </row>
    <row r="3682" spans="1:4" x14ac:dyDescent="0.3">
      <c r="A3682" s="1">
        <f>IF(RawData!A3682="","",RawData!A3682)</f>
        <v>44464.233831018515</v>
      </c>
      <c r="B3682" s="2">
        <f>IF(RawData!B3682="","",RawData!B3682)</f>
        <v>1632548203</v>
      </c>
      <c r="C3682">
        <f t="shared" si="57"/>
        <v>20472</v>
      </c>
      <c r="D3682">
        <f>IF(RawData!C3682="","",RawData!C3682)</f>
        <v>1.72251</v>
      </c>
    </row>
    <row r="3683" spans="1:4" x14ac:dyDescent="0.3">
      <c r="A3683" s="1">
        <f>IF(RawData!A3683="","",RawData!A3683)</f>
        <v>44464.233888888892</v>
      </c>
      <c r="B3683" s="2">
        <f>IF(RawData!B3683="","",RawData!B3683)</f>
        <v>1632548208</v>
      </c>
      <c r="C3683">
        <f t="shared" si="57"/>
        <v>20477</v>
      </c>
      <c r="D3683">
        <f>IF(RawData!C3683="","",RawData!C3683)</f>
        <v>1.7217</v>
      </c>
    </row>
    <row r="3684" spans="1:4" x14ac:dyDescent="0.3">
      <c r="A3684" s="1">
        <f>IF(RawData!A3684="","",RawData!A3684)</f>
        <v>44464.233946759261</v>
      </c>
      <c r="B3684" s="2">
        <f>IF(RawData!B3684="","",RawData!B3684)</f>
        <v>1632548213</v>
      </c>
      <c r="C3684">
        <f t="shared" si="57"/>
        <v>20482</v>
      </c>
      <c r="D3684">
        <f>IF(RawData!C3684="","",RawData!C3684)</f>
        <v>1.7209000000000001</v>
      </c>
    </row>
    <row r="3685" spans="1:4" x14ac:dyDescent="0.3">
      <c r="A3685" s="1">
        <f>IF(RawData!A3685="","",RawData!A3685)</f>
        <v>44464.23400462963</v>
      </c>
      <c r="B3685" s="2">
        <f>IF(RawData!B3685="","",RawData!B3685)</f>
        <v>1632548218</v>
      </c>
      <c r="C3685">
        <f t="shared" si="57"/>
        <v>20487</v>
      </c>
      <c r="D3685">
        <f>IF(RawData!C3685="","",RawData!C3685)</f>
        <v>1.72251</v>
      </c>
    </row>
    <row r="3686" spans="1:4" x14ac:dyDescent="0.3">
      <c r="A3686" s="1">
        <f>IF(RawData!A3686="","",RawData!A3686)</f>
        <v>44464.2340625</v>
      </c>
      <c r="B3686" s="2">
        <f>IF(RawData!B3686="","",RawData!B3686)</f>
        <v>1632548223</v>
      </c>
      <c r="C3686">
        <f t="shared" si="57"/>
        <v>20492</v>
      </c>
      <c r="D3686">
        <f>IF(RawData!C3686="","",RawData!C3686)</f>
        <v>1.72251</v>
      </c>
    </row>
    <row r="3687" spans="1:4" x14ac:dyDescent="0.3">
      <c r="A3687" s="1">
        <f>IF(RawData!A3687="","",RawData!A3687)</f>
        <v>44464.234120370369</v>
      </c>
      <c r="B3687" s="2">
        <f>IF(RawData!B3687="","",RawData!B3687)</f>
        <v>1632548228</v>
      </c>
      <c r="C3687">
        <f t="shared" si="57"/>
        <v>20497</v>
      </c>
      <c r="D3687">
        <f>IF(RawData!C3687="","",RawData!C3687)</f>
        <v>1.7241200000000001</v>
      </c>
    </row>
    <row r="3688" spans="1:4" x14ac:dyDescent="0.3">
      <c r="A3688" s="1">
        <f>IF(RawData!A3688="","",RawData!A3688)</f>
        <v>44464.234178240738</v>
      </c>
      <c r="B3688" s="2">
        <f>IF(RawData!B3688="","",RawData!B3688)</f>
        <v>1632548233</v>
      </c>
      <c r="C3688">
        <f t="shared" si="57"/>
        <v>20502</v>
      </c>
      <c r="D3688">
        <f>IF(RawData!C3688="","",RawData!C3688)</f>
        <v>1.7209000000000001</v>
      </c>
    </row>
    <row r="3689" spans="1:4" x14ac:dyDescent="0.3">
      <c r="A3689" s="1">
        <f>IF(RawData!A3689="","",RawData!A3689)</f>
        <v>44464.234236111108</v>
      </c>
      <c r="B3689" s="2">
        <f>IF(RawData!B3689="","",RawData!B3689)</f>
        <v>1632548238</v>
      </c>
      <c r="C3689">
        <f t="shared" ref="C3689:C3752" si="58">IF(B3689="","",B3689-$B$2)</f>
        <v>20507</v>
      </c>
      <c r="D3689">
        <f>IF(RawData!C3689="","",RawData!C3689)</f>
        <v>1.7209000000000001</v>
      </c>
    </row>
    <row r="3690" spans="1:4" x14ac:dyDescent="0.3">
      <c r="A3690" s="1">
        <f>IF(RawData!A3690="","",RawData!A3690)</f>
        <v>44464.234293981484</v>
      </c>
      <c r="B3690" s="2">
        <f>IF(RawData!B3690="","",RawData!B3690)</f>
        <v>1632548243</v>
      </c>
      <c r="C3690">
        <f t="shared" si="58"/>
        <v>20512</v>
      </c>
      <c r="D3690">
        <f>IF(RawData!C3690="","",RawData!C3690)</f>
        <v>1.7200899999999999</v>
      </c>
    </row>
    <row r="3691" spans="1:4" x14ac:dyDescent="0.3">
      <c r="A3691" s="1">
        <f>IF(RawData!A3691="","",RawData!A3691)</f>
        <v>44464.234351851854</v>
      </c>
      <c r="B3691" s="2">
        <f>IF(RawData!B3691="","",RawData!B3691)</f>
        <v>1632548248</v>
      </c>
      <c r="C3691">
        <f t="shared" si="58"/>
        <v>20517</v>
      </c>
      <c r="D3691">
        <f>IF(RawData!C3691="","",RawData!C3691)</f>
        <v>1.72251</v>
      </c>
    </row>
    <row r="3692" spans="1:4" x14ac:dyDescent="0.3">
      <c r="A3692" s="1">
        <f>IF(RawData!A3692="","",RawData!A3692)</f>
        <v>44464.234409722223</v>
      </c>
      <c r="B3692" s="2">
        <f>IF(RawData!B3692="","",RawData!B3692)</f>
        <v>1632548253</v>
      </c>
      <c r="C3692">
        <f t="shared" si="58"/>
        <v>20522</v>
      </c>
      <c r="D3692">
        <f>IF(RawData!C3692="","",RawData!C3692)</f>
        <v>1.7200899999999999</v>
      </c>
    </row>
    <row r="3693" spans="1:4" x14ac:dyDescent="0.3">
      <c r="A3693" s="1">
        <f>IF(RawData!A3693="","",RawData!A3693)</f>
        <v>44464.234467592592</v>
      </c>
      <c r="B3693" s="2">
        <f>IF(RawData!B3693="","",RawData!B3693)</f>
        <v>1632548258</v>
      </c>
      <c r="C3693">
        <f t="shared" si="58"/>
        <v>20527</v>
      </c>
      <c r="D3693">
        <f>IF(RawData!C3693="","",RawData!C3693)</f>
        <v>1.7200899999999999</v>
      </c>
    </row>
    <row r="3694" spans="1:4" x14ac:dyDescent="0.3">
      <c r="A3694" s="1">
        <f>IF(RawData!A3694="","",RawData!A3694)</f>
        <v>44464.234525462962</v>
      </c>
      <c r="B3694" s="2">
        <f>IF(RawData!B3694="","",RawData!B3694)</f>
        <v>1632548263</v>
      </c>
      <c r="C3694">
        <f t="shared" si="58"/>
        <v>20532</v>
      </c>
      <c r="D3694">
        <f>IF(RawData!C3694="","",RawData!C3694)</f>
        <v>1.72251</v>
      </c>
    </row>
    <row r="3695" spans="1:4" x14ac:dyDescent="0.3">
      <c r="A3695" s="1">
        <f>IF(RawData!A3695="","",RawData!A3695)</f>
        <v>44464.234583333331</v>
      </c>
      <c r="B3695" s="2">
        <f>IF(RawData!B3695="","",RawData!B3695)</f>
        <v>1632548268</v>
      </c>
      <c r="C3695">
        <f t="shared" si="58"/>
        <v>20537</v>
      </c>
      <c r="D3695">
        <f>IF(RawData!C3695="","",RawData!C3695)</f>
        <v>1.7209000000000001</v>
      </c>
    </row>
    <row r="3696" spans="1:4" x14ac:dyDescent="0.3">
      <c r="A3696" s="1">
        <f>IF(RawData!A3696="","",RawData!A3696)</f>
        <v>44464.2346412037</v>
      </c>
      <c r="B3696" s="2">
        <f>IF(RawData!B3696="","",RawData!B3696)</f>
        <v>1632548273</v>
      </c>
      <c r="C3696">
        <f t="shared" si="58"/>
        <v>20542</v>
      </c>
      <c r="D3696">
        <f>IF(RawData!C3696="","",RawData!C3696)</f>
        <v>1.7176800000000001</v>
      </c>
    </row>
    <row r="3697" spans="1:4" x14ac:dyDescent="0.3">
      <c r="A3697" s="1">
        <f>IF(RawData!A3697="","",RawData!A3697)</f>
        <v>44464.234699074077</v>
      </c>
      <c r="B3697" s="2">
        <f>IF(RawData!B3697="","",RawData!B3697)</f>
        <v>1632548278</v>
      </c>
      <c r="C3697">
        <f t="shared" si="58"/>
        <v>20547</v>
      </c>
      <c r="D3697">
        <f>IF(RawData!C3697="","",RawData!C3697)</f>
        <v>1.7209000000000001</v>
      </c>
    </row>
    <row r="3698" spans="1:4" x14ac:dyDescent="0.3">
      <c r="A3698" s="1">
        <f>IF(RawData!A3698="","",RawData!A3698)</f>
        <v>44464.234756944446</v>
      </c>
      <c r="B3698" s="2">
        <f>IF(RawData!B3698="","",RawData!B3698)</f>
        <v>1632548283</v>
      </c>
      <c r="C3698">
        <f t="shared" si="58"/>
        <v>20552</v>
      </c>
      <c r="D3698">
        <f>IF(RawData!C3698="","",RawData!C3698)</f>
        <v>1.7200899999999999</v>
      </c>
    </row>
    <row r="3699" spans="1:4" x14ac:dyDescent="0.3">
      <c r="A3699" s="1">
        <f>IF(RawData!A3699="","",RawData!A3699)</f>
        <v>44464.234814814816</v>
      </c>
      <c r="B3699" s="2">
        <f>IF(RawData!B3699="","",RawData!B3699)</f>
        <v>1632548288</v>
      </c>
      <c r="C3699">
        <f t="shared" si="58"/>
        <v>20557</v>
      </c>
      <c r="D3699">
        <f>IF(RawData!C3699="","",RawData!C3699)</f>
        <v>1.7217</v>
      </c>
    </row>
    <row r="3700" spans="1:4" x14ac:dyDescent="0.3">
      <c r="A3700" s="1">
        <f>IF(RawData!A3700="","",RawData!A3700)</f>
        <v>44464.234872685185</v>
      </c>
      <c r="B3700" s="2">
        <f>IF(RawData!B3700="","",RawData!B3700)</f>
        <v>1632548293</v>
      </c>
      <c r="C3700">
        <f t="shared" si="58"/>
        <v>20562</v>
      </c>
      <c r="D3700">
        <f>IF(RawData!C3700="","",RawData!C3700)</f>
        <v>1.71848</v>
      </c>
    </row>
    <row r="3701" spans="1:4" x14ac:dyDescent="0.3">
      <c r="A3701" s="1">
        <f>IF(RawData!A3701="","",RawData!A3701)</f>
        <v>44464.234930555554</v>
      </c>
      <c r="B3701" s="2">
        <f>IF(RawData!B3701="","",RawData!B3701)</f>
        <v>1632548298</v>
      </c>
      <c r="C3701">
        <f t="shared" si="58"/>
        <v>20567</v>
      </c>
      <c r="D3701">
        <f>IF(RawData!C3701="","",RawData!C3701)</f>
        <v>1.7249300000000001</v>
      </c>
    </row>
    <row r="3702" spans="1:4" x14ac:dyDescent="0.3">
      <c r="A3702" s="1">
        <f>IF(RawData!A3702="","",RawData!A3702)</f>
        <v>44464.234988425924</v>
      </c>
      <c r="B3702" s="2">
        <f>IF(RawData!B3702="","",RawData!B3702)</f>
        <v>1632548303</v>
      </c>
      <c r="C3702">
        <f t="shared" si="58"/>
        <v>20572</v>
      </c>
      <c r="D3702">
        <f>IF(RawData!C3702="","",RawData!C3702)</f>
        <v>1.7200899999999999</v>
      </c>
    </row>
    <row r="3703" spans="1:4" x14ac:dyDescent="0.3">
      <c r="A3703" s="1">
        <f>IF(RawData!A3703="","",RawData!A3703)</f>
        <v>44464.235046296293</v>
      </c>
      <c r="B3703" s="2">
        <f>IF(RawData!B3703="","",RawData!B3703)</f>
        <v>1632548308</v>
      </c>
      <c r="C3703">
        <f t="shared" si="58"/>
        <v>20577</v>
      </c>
      <c r="D3703">
        <f>IF(RawData!C3703="","",RawData!C3703)</f>
        <v>1.7233099999999999</v>
      </c>
    </row>
    <row r="3704" spans="1:4" x14ac:dyDescent="0.3">
      <c r="A3704" s="1">
        <f>IF(RawData!A3704="","",RawData!A3704)</f>
        <v>44464.23510416667</v>
      </c>
      <c r="B3704" s="2">
        <f>IF(RawData!B3704="","",RawData!B3704)</f>
        <v>1632548313</v>
      </c>
      <c r="C3704">
        <f t="shared" si="58"/>
        <v>20582</v>
      </c>
      <c r="D3704">
        <f>IF(RawData!C3704="","",RawData!C3704)</f>
        <v>1.7160599999999999</v>
      </c>
    </row>
    <row r="3705" spans="1:4" x14ac:dyDescent="0.3">
      <c r="A3705" s="1">
        <f>IF(RawData!A3705="","",RawData!A3705)</f>
        <v>44464.235162037039</v>
      </c>
      <c r="B3705" s="2">
        <f>IF(RawData!B3705="","",RawData!B3705)</f>
        <v>1632548318</v>
      </c>
      <c r="C3705">
        <f t="shared" si="58"/>
        <v>20587</v>
      </c>
      <c r="D3705">
        <f>IF(RawData!C3705="","",RawData!C3705)</f>
        <v>1.7241200000000001</v>
      </c>
    </row>
    <row r="3706" spans="1:4" x14ac:dyDescent="0.3">
      <c r="A3706" s="1">
        <f>IF(RawData!A3706="","",RawData!A3706)</f>
        <v>44464.235219907408</v>
      </c>
      <c r="B3706" s="2">
        <f>IF(RawData!B3706="","",RawData!B3706)</f>
        <v>1632548323</v>
      </c>
      <c r="C3706">
        <f t="shared" si="58"/>
        <v>20592</v>
      </c>
      <c r="D3706">
        <f>IF(RawData!C3706="","",RawData!C3706)</f>
        <v>1.71445</v>
      </c>
    </row>
    <row r="3707" spans="1:4" x14ac:dyDescent="0.3">
      <c r="A3707" s="1">
        <f>IF(RawData!A3707="","",RawData!A3707)</f>
        <v>44464.235277777778</v>
      </c>
      <c r="B3707" s="2">
        <f>IF(RawData!B3707="","",RawData!B3707)</f>
        <v>1632548328</v>
      </c>
      <c r="C3707">
        <f t="shared" si="58"/>
        <v>20597</v>
      </c>
      <c r="D3707">
        <f>IF(RawData!C3707="","",RawData!C3707)</f>
        <v>1.72251</v>
      </c>
    </row>
    <row r="3708" spans="1:4" x14ac:dyDescent="0.3">
      <c r="A3708" s="1">
        <f>IF(RawData!A3708="","",RawData!A3708)</f>
        <v>44464.235335648147</v>
      </c>
      <c r="B3708" s="2">
        <f>IF(RawData!B3708="","",RawData!B3708)</f>
        <v>1632548333</v>
      </c>
      <c r="C3708">
        <f t="shared" si="58"/>
        <v>20602</v>
      </c>
      <c r="D3708">
        <f>IF(RawData!C3708="","",RawData!C3708)</f>
        <v>1.71848</v>
      </c>
    </row>
    <row r="3709" spans="1:4" x14ac:dyDescent="0.3">
      <c r="A3709" s="1">
        <f>IF(RawData!A3709="","",RawData!A3709)</f>
        <v>44464.235393518517</v>
      </c>
      <c r="B3709" s="2">
        <f>IF(RawData!B3709="","",RawData!B3709)</f>
        <v>1632548338</v>
      </c>
      <c r="C3709">
        <f t="shared" si="58"/>
        <v>20607</v>
      </c>
      <c r="D3709">
        <f>IF(RawData!C3709="","",RawData!C3709)</f>
        <v>1.7168699999999999</v>
      </c>
    </row>
    <row r="3710" spans="1:4" x14ac:dyDescent="0.3">
      <c r="A3710" s="1">
        <f>IF(RawData!A3710="","",RawData!A3710)</f>
        <v>44464.235451388886</v>
      </c>
      <c r="B3710" s="2">
        <f>IF(RawData!B3710="","",RawData!B3710)</f>
        <v>1632548343</v>
      </c>
      <c r="C3710">
        <f t="shared" si="58"/>
        <v>20612</v>
      </c>
      <c r="D3710">
        <f>IF(RawData!C3710="","",RawData!C3710)</f>
        <v>1.7176800000000001</v>
      </c>
    </row>
    <row r="3711" spans="1:4" x14ac:dyDescent="0.3">
      <c r="A3711" s="1">
        <f>IF(RawData!A3711="","",RawData!A3711)</f>
        <v>44464.235509259262</v>
      </c>
      <c r="B3711" s="2">
        <f>IF(RawData!B3711="","",RawData!B3711)</f>
        <v>1632548348</v>
      </c>
      <c r="C3711">
        <f t="shared" si="58"/>
        <v>20617</v>
      </c>
      <c r="D3711">
        <f>IF(RawData!C3711="","",RawData!C3711)</f>
        <v>1.7217</v>
      </c>
    </row>
    <row r="3712" spans="1:4" x14ac:dyDescent="0.3">
      <c r="A3712" s="1">
        <f>IF(RawData!A3712="","",RawData!A3712)</f>
        <v>44464.235567129632</v>
      </c>
      <c r="B3712" s="2">
        <f>IF(RawData!B3712="","",RawData!B3712)</f>
        <v>1632548353</v>
      </c>
      <c r="C3712">
        <f t="shared" si="58"/>
        <v>20622</v>
      </c>
      <c r="D3712">
        <f>IF(RawData!C3712="","",RawData!C3712)</f>
        <v>1.7176800000000001</v>
      </c>
    </row>
    <row r="3713" spans="1:4" x14ac:dyDescent="0.3">
      <c r="A3713" s="1">
        <f>IF(RawData!A3713="","",RawData!A3713)</f>
        <v>44464.235625000001</v>
      </c>
      <c r="B3713" s="2">
        <f>IF(RawData!B3713="","",RawData!B3713)</f>
        <v>1632548358</v>
      </c>
      <c r="C3713">
        <f t="shared" si="58"/>
        <v>20627</v>
      </c>
      <c r="D3713">
        <f>IF(RawData!C3713="","",RawData!C3713)</f>
        <v>1.71929</v>
      </c>
    </row>
    <row r="3714" spans="1:4" x14ac:dyDescent="0.3">
      <c r="A3714" s="1">
        <f>IF(RawData!A3714="","",RawData!A3714)</f>
        <v>44464.235682870371</v>
      </c>
      <c r="B3714" s="2">
        <f>IF(RawData!B3714="","",RawData!B3714)</f>
        <v>1632548363</v>
      </c>
      <c r="C3714">
        <f t="shared" si="58"/>
        <v>20632</v>
      </c>
      <c r="D3714">
        <f>IF(RawData!C3714="","",RawData!C3714)</f>
        <v>1.7176800000000001</v>
      </c>
    </row>
    <row r="3715" spans="1:4" x14ac:dyDescent="0.3">
      <c r="A3715" s="1">
        <f>IF(RawData!A3715="","",RawData!A3715)</f>
        <v>44464.23574074074</v>
      </c>
      <c r="B3715" s="2">
        <f>IF(RawData!B3715="","",RawData!B3715)</f>
        <v>1632548368</v>
      </c>
      <c r="C3715">
        <f t="shared" si="58"/>
        <v>20637</v>
      </c>
      <c r="D3715">
        <f>IF(RawData!C3715="","",RawData!C3715)</f>
        <v>1.72251</v>
      </c>
    </row>
    <row r="3716" spans="1:4" x14ac:dyDescent="0.3">
      <c r="A3716" s="1">
        <f>IF(RawData!A3716="","",RawData!A3716)</f>
        <v>44464.235798611109</v>
      </c>
      <c r="B3716" s="2">
        <f>IF(RawData!B3716="","",RawData!B3716)</f>
        <v>1632548373</v>
      </c>
      <c r="C3716">
        <f t="shared" si="58"/>
        <v>20642</v>
      </c>
      <c r="D3716">
        <f>IF(RawData!C3716="","",RawData!C3716)</f>
        <v>1.7176800000000001</v>
      </c>
    </row>
    <row r="3717" spans="1:4" x14ac:dyDescent="0.3">
      <c r="A3717" s="1">
        <f>IF(RawData!A3717="","",RawData!A3717)</f>
        <v>44464.235856481479</v>
      </c>
      <c r="B3717" s="2">
        <f>IF(RawData!B3717="","",RawData!B3717)</f>
        <v>1632548378</v>
      </c>
      <c r="C3717">
        <f t="shared" si="58"/>
        <v>20647</v>
      </c>
      <c r="D3717">
        <f>IF(RawData!C3717="","",RawData!C3717)</f>
        <v>1.7176800000000001</v>
      </c>
    </row>
    <row r="3718" spans="1:4" x14ac:dyDescent="0.3">
      <c r="A3718" s="1">
        <f>IF(RawData!A3718="","",RawData!A3718)</f>
        <v>44464.235914351855</v>
      </c>
      <c r="B3718" s="2">
        <f>IF(RawData!B3718="","",RawData!B3718)</f>
        <v>1632548383</v>
      </c>
      <c r="C3718">
        <f t="shared" si="58"/>
        <v>20652</v>
      </c>
      <c r="D3718">
        <f>IF(RawData!C3718="","",RawData!C3718)</f>
        <v>1.7209000000000001</v>
      </c>
    </row>
    <row r="3719" spans="1:4" x14ac:dyDescent="0.3">
      <c r="A3719" s="1">
        <f>IF(RawData!A3719="","",RawData!A3719)</f>
        <v>44464.235972222225</v>
      </c>
      <c r="B3719" s="2">
        <f>IF(RawData!B3719="","",RawData!B3719)</f>
        <v>1632548388</v>
      </c>
      <c r="C3719">
        <f t="shared" si="58"/>
        <v>20657</v>
      </c>
      <c r="D3719">
        <f>IF(RawData!C3719="","",RawData!C3719)</f>
        <v>1.7217</v>
      </c>
    </row>
    <row r="3720" spans="1:4" x14ac:dyDescent="0.3">
      <c r="A3720" s="1">
        <f>IF(RawData!A3720="","",RawData!A3720)</f>
        <v>44464.236030092594</v>
      </c>
      <c r="B3720" s="2">
        <f>IF(RawData!B3720="","",RawData!B3720)</f>
        <v>1632548393</v>
      </c>
      <c r="C3720">
        <f t="shared" si="58"/>
        <v>20662</v>
      </c>
      <c r="D3720">
        <f>IF(RawData!C3720="","",RawData!C3720)</f>
        <v>1.7176800000000001</v>
      </c>
    </row>
    <row r="3721" spans="1:4" x14ac:dyDescent="0.3">
      <c r="A3721" s="1">
        <f>IF(RawData!A3721="","",RawData!A3721)</f>
        <v>44464.236087962963</v>
      </c>
      <c r="B3721" s="2">
        <f>IF(RawData!B3721="","",RawData!B3721)</f>
        <v>1632548398</v>
      </c>
      <c r="C3721">
        <f t="shared" si="58"/>
        <v>20667</v>
      </c>
      <c r="D3721">
        <f>IF(RawData!C3721="","",RawData!C3721)</f>
        <v>1.71526</v>
      </c>
    </row>
    <row r="3722" spans="1:4" x14ac:dyDescent="0.3">
      <c r="A3722" s="1">
        <f>IF(RawData!A3722="","",RawData!A3722)</f>
        <v>44464.236145833333</v>
      </c>
      <c r="B3722" s="2">
        <f>IF(RawData!B3722="","",RawData!B3722)</f>
        <v>1632548403</v>
      </c>
      <c r="C3722">
        <f t="shared" si="58"/>
        <v>20672</v>
      </c>
      <c r="D3722">
        <f>IF(RawData!C3722="","",RawData!C3722)</f>
        <v>1.7160599999999999</v>
      </c>
    </row>
    <row r="3723" spans="1:4" x14ac:dyDescent="0.3">
      <c r="A3723" s="1">
        <f>IF(RawData!A3723="","",RawData!A3723)</f>
        <v>44464.236203703702</v>
      </c>
      <c r="B3723" s="2">
        <f>IF(RawData!B3723="","",RawData!B3723)</f>
        <v>1632548408</v>
      </c>
      <c r="C3723">
        <f t="shared" si="58"/>
        <v>20677</v>
      </c>
      <c r="D3723">
        <f>IF(RawData!C3723="","",RawData!C3723)</f>
        <v>1.7168699999999999</v>
      </c>
    </row>
    <row r="3724" spans="1:4" x14ac:dyDescent="0.3">
      <c r="A3724" s="1">
        <f>IF(RawData!A3724="","",RawData!A3724)</f>
        <v>44464.236261574071</v>
      </c>
      <c r="B3724" s="2">
        <f>IF(RawData!B3724="","",RawData!B3724)</f>
        <v>1632548413</v>
      </c>
      <c r="C3724">
        <f t="shared" si="58"/>
        <v>20682</v>
      </c>
      <c r="D3724">
        <f>IF(RawData!C3724="","",RawData!C3724)</f>
        <v>1.7217</v>
      </c>
    </row>
    <row r="3725" spans="1:4" x14ac:dyDescent="0.3">
      <c r="A3725" s="1">
        <f>IF(RawData!A3725="","",RawData!A3725)</f>
        <v>44464.236319444448</v>
      </c>
      <c r="B3725" s="2">
        <f>IF(RawData!B3725="","",RawData!B3725)</f>
        <v>1632548418</v>
      </c>
      <c r="C3725">
        <f t="shared" si="58"/>
        <v>20687</v>
      </c>
      <c r="D3725">
        <f>IF(RawData!C3725="","",RawData!C3725)</f>
        <v>1.71848</v>
      </c>
    </row>
    <row r="3726" spans="1:4" x14ac:dyDescent="0.3">
      <c r="A3726" s="1">
        <f>IF(RawData!A3726="","",RawData!A3726)</f>
        <v>44464.236377314817</v>
      </c>
      <c r="B3726" s="2">
        <f>IF(RawData!B3726="","",RawData!B3726)</f>
        <v>1632548423</v>
      </c>
      <c r="C3726">
        <f t="shared" si="58"/>
        <v>20692</v>
      </c>
      <c r="D3726">
        <f>IF(RawData!C3726="","",RawData!C3726)</f>
        <v>1.7168699999999999</v>
      </c>
    </row>
    <row r="3727" spans="1:4" x14ac:dyDescent="0.3">
      <c r="A3727" s="1">
        <f>IF(RawData!A3727="","",RawData!A3727)</f>
        <v>44464.236435185187</v>
      </c>
      <c r="B3727" s="2">
        <f>IF(RawData!B3727="","",RawData!B3727)</f>
        <v>1632548428</v>
      </c>
      <c r="C3727">
        <f t="shared" si="58"/>
        <v>20697</v>
      </c>
      <c r="D3727">
        <f>IF(RawData!C3727="","",RawData!C3727)</f>
        <v>1.71445</v>
      </c>
    </row>
    <row r="3728" spans="1:4" x14ac:dyDescent="0.3">
      <c r="A3728" s="1">
        <f>IF(RawData!A3728="","",RawData!A3728)</f>
        <v>44464.236493055556</v>
      </c>
      <c r="B3728" s="2">
        <f>IF(RawData!B3728="","",RawData!B3728)</f>
        <v>1632548433</v>
      </c>
      <c r="C3728">
        <f t="shared" si="58"/>
        <v>20702</v>
      </c>
      <c r="D3728">
        <f>IF(RawData!C3728="","",RawData!C3728)</f>
        <v>1.7176800000000001</v>
      </c>
    </row>
    <row r="3729" spans="1:4" x14ac:dyDescent="0.3">
      <c r="A3729" s="1">
        <f>IF(RawData!A3729="","",RawData!A3729)</f>
        <v>44464.236550925925</v>
      </c>
      <c r="B3729" s="2">
        <f>IF(RawData!B3729="","",RawData!B3729)</f>
        <v>1632548438</v>
      </c>
      <c r="C3729">
        <f t="shared" si="58"/>
        <v>20707</v>
      </c>
      <c r="D3729">
        <f>IF(RawData!C3729="","",RawData!C3729)</f>
        <v>1.7176800000000001</v>
      </c>
    </row>
    <row r="3730" spans="1:4" x14ac:dyDescent="0.3">
      <c r="A3730" s="1">
        <f>IF(RawData!A3730="","",RawData!A3730)</f>
        <v>44464.236608796295</v>
      </c>
      <c r="B3730" s="2">
        <f>IF(RawData!B3730="","",RawData!B3730)</f>
        <v>1632548443</v>
      </c>
      <c r="C3730">
        <f t="shared" si="58"/>
        <v>20712</v>
      </c>
      <c r="D3730">
        <f>IF(RawData!C3730="","",RawData!C3730)</f>
        <v>1.7176800000000001</v>
      </c>
    </row>
    <row r="3731" spans="1:4" x14ac:dyDescent="0.3">
      <c r="A3731" s="1">
        <f>IF(RawData!A3731="","",RawData!A3731)</f>
        <v>44464.236666666664</v>
      </c>
      <c r="B3731" s="2">
        <f>IF(RawData!B3731="","",RawData!B3731)</f>
        <v>1632548448</v>
      </c>
      <c r="C3731">
        <f t="shared" si="58"/>
        <v>20717</v>
      </c>
      <c r="D3731">
        <f>IF(RawData!C3731="","",RawData!C3731)</f>
        <v>1.7217</v>
      </c>
    </row>
    <row r="3732" spans="1:4" x14ac:dyDescent="0.3">
      <c r="A3732" s="1">
        <f>IF(RawData!A3732="","",RawData!A3732)</f>
        <v>44464.236724537041</v>
      </c>
      <c r="B3732" s="2">
        <f>IF(RawData!B3732="","",RawData!B3732)</f>
        <v>1632548453</v>
      </c>
      <c r="C3732">
        <f t="shared" si="58"/>
        <v>20722</v>
      </c>
      <c r="D3732">
        <f>IF(RawData!C3732="","",RawData!C3732)</f>
        <v>1.7160599999999999</v>
      </c>
    </row>
    <row r="3733" spans="1:4" x14ac:dyDescent="0.3">
      <c r="A3733" s="1">
        <f>IF(RawData!A3733="","",RawData!A3733)</f>
        <v>44464.23678240741</v>
      </c>
      <c r="B3733" s="2">
        <f>IF(RawData!B3733="","",RawData!B3733)</f>
        <v>1632548458</v>
      </c>
      <c r="C3733">
        <f t="shared" si="58"/>
        <v>20727</v>
      </c>
      <c r="D3733">
        <f>IF(RawData!C3733="","",RawData!C3733)</f>
        <v>1.7209000000000001</v>
      </c>
    </row>
    <row r="3734" spans="1:4" x14ac:dyDescent="0.3">
      <c r="A3734" s="1">
        <f>IF(RawData!A3734="","",RawData!A3734)</f>
        <v>44464.236840277779</v>
      </c>
      <c r="B3734" s="2">
        <f>IF(RawData!B3734="","",RawData!B3734)</f>
        <v>1632548463</v>
      </c>
      <c r="C3734">
        <f t="shared" si="58"/>
        <v>20732</v>
      </c>
      <c r="D3734">
        <f>IF(RawData!C3734="","",RawData!C3734)</f>
        <v>1.7209000000000001</v>
      </c>
    </row>
    <row r="3735" spans="1:4" x14ac:dyDescent="0.3">
      <c r="A3735" s="1">
        <f>IF(RawData!A3735="","",RawData!A3735)</f>
        <v>44464.236898148149</v>
      </c>
      <c r="B3735" s="2">
        <f>IF(RawData!B3735="","",RawData!B3735)</f>
        <v>1632548468</v>
      </c>
      <c r="C3735">
        <f t="shared" si="58"/>
        <v>20737</v>
      </c>
      <c r="D3735">
        <f>IF(RawData!C3735="","",RawData!C3735)</f>
        <v>1.7176800000000001</v>
      </c>
    </row>
    <row r="3736" spans="1:4" x14ac:dyDescent="0.3">
      <c r="A3736" s="1">
        <f>IF(RawData!A3736="","",RawData!A3736)</f>
        <v>44464.236956018518</v>
      </c>
      <c r="B3736" s="2">
        <f>IF(RawData!B3736="","",RawData!B3736)</f>
        <v>1632548473</v>
      </c>
      <c r="C3736">
        <f t="shared" si="58"/>
        <v>20742</v>
      </c>
      <c r="D3736">
        <f>IF(RawData!C3736="","",RawData!C3736)</f>
        <v>1.71929</v>
      </c>
    </row>
    <row r="3737" spans="1:4" x14ac:dyDescent="0.3">
      <c r="A3737" s="1">
        <f>IF(RawData!A3737="","",RawData!A3737)</f>
        <v>44464.237013888887</v>
      </c>
      <c r="B3737" s="2">
        <f>IF(RawData!B3737="","",RawData!B3737)</f>
        <v>1632548478</v>
      </c>
      <c r="C3737">
        <f t="shared" si="58"/>
        <v>20747</v>
      </c>
      <c r="D3737">
        <f>IF(RawData!C3737="","",RawData!C3737)</f>
        <v>1.72251</v>
      </c>
    </row>
    <row r="3738" spans="1:4" x14ac:dyDescent="0.3">
      <c r="A3738" s="1">
        <f>IF(RawData!A3738="","",RawData!A3738)</f>
        <v>44464.237071759257</v>
      </c>
      <c r="B3738" s="2">
        <f>IF(RawData!B3738="","",RawData!B3738)</f>
        <v>1632548483</v>
      </c>
      <c r="C3738">
        <f t="shared" si="58"/>
        <v>20752</v>
      </c>
      <c r="D3738">
        <f>IF(RawData!C3738="","",RawData!C3738)</f>
        <v>1.7233099999999999</v>
      </c>
    </row>
    <row r="3739" spans="1:4" x14ac:dyDescent="0.3">
      <c r="A3739" s="1">
        <f>IF(RawData!A3739="","",RawData!A3739)</f>
        <v>44464.237129629626</v>
      </c>
      <c r="B3739" s="2">
        <f>IF(RawData!B3739="","",RawData!B3739)</f>
        <v>1632548488</v>
      </c>
      <c r="C3739">
        <f t="shared" si="58"/>
        <v>20757</v>
      </c>
      <c r="D3739">
        <f>IF(RawData!C3739="","",RawData!C3739)</f>
        <v>1.7168699999999999</v>
      </c>
    </row>
    <row r="3740" spans="1:4" x14ac:dyDescent="0.3">
      <c r="A3740" s="1">
        <f>IF(RawData!A3740="","",RawData!A3740)</f>
        <v>44464.237187500003</v>
      </c>
      <c r="B3740" s="2">
        <f>IF(RawData!B3740="","",RawData!B3740)</f>
        <v>1632548493</v>
      </c>
      <c r="C3740">
        <f t="shared" si="58"/>
        <v>20762</v>
      </c>
      <c r="D3740">
        <f>IF(RawData!C3740="","",RawData!C3740)</f>
        <v>1.7160599999999999</v>
      </c>
    </row>
    <row r="3741" spans="1:4" x14ac:dyDescent="0.3">
      <c r="A3741" s="1">
        <f>IF(RawData!A3741="","",RawData!A3741)</f>
        <v>44464.237245370372</v>
      </c>
      <c r="B3741" s="2">
        <f>IF(RawData!B3741="","",RawData!B3741)</f>
        <v>1632548498</v>
      </c>
      <c r="C3741">
        <f t="shared" si="58"/>
        <v>20767</v>
      </c>
      <c r="D3741">
        <f>IF(RawData!C3741="","",RawData!C3741)</f>
        <v>1.7176800000000001</v>
      </c>
    </row>
    <row r="3742" spans="1:4" x14ac:dyDescent="0.3">
      <c r="A3742" s="1">
        <f>IF(RawData!A3742="","",RawData!A3742)</f>
        <v>44464.237303240741</v>
      </c>
      <c r="B3742" s="2">
        <f>IF(RawData!B3742="","",RawData!B3742)</f>
        <v>1632548503</v>
      </c>
      <c r="C3742">
        <f t="shared" si="58"/>
        <v>20772</v>
      </c>
      <c r="D3742">
        <f>IF(RawData!C3742="","",RawData!C3742)</f>
        <v>1.71848</v>
      </c>
    </row>
    <row r="3743" spans="1:4" x14ac:dyDescent="0.3">
      <c r="A3743" s="1">
        <f>IF(RawData!A3743="","",RawData!A3743)</f>
        <v>44464.237361111111</v>
      </c>
      <c r="B3743" s="2">
        <f>IF(RawData!B3743="","",RawData!B3743)</f>
        <v>1632548508</v>
      </c>
      <c r="C3743">
        <f t="shared" si="58"/>
        <v>20777</v>
      </c>
      <c r="D3743">
        <f>IF(RawData!C3743="","",RawData!C3743)</f>
        <v>1.7128399999999999</v>
      </c>
    </row>
    <row r="3744" spans="1:4" x14ac:dyDescent="0.3">
      <c r="A3744" s="1">
        <f>IF(RawData!A3744="","",RawData!A3744)</f>
        <v>44464.23741898148</v>
      </c>
      <c r="B3744" s="2">
        <f>IF(RawData!B3744="","",RawData!B3744)</f>
        <v>1632548513</v>
      </c>
      <c r="C3744">
        <f t="shared" si="58"/>
        <v>20782</v>
      </c>
      <c r="D3744">
        <f>IF(RawData!C3744="","",RawData!C3744)</f>
        <v>1.7176800000000001</v>
      </c>
    </row>
    <row r="3745" spans="1:4" x14ac:dyDescent="0.3">
      <c r="A3745" s="1">
        <f>IF(RawData!A3745="","",RawData!A3745)</f>
        <v>44464.237476851849</v>
      </c>
      <c r="B3745" s="2">
        <f>IF(RawData!B3745="","",RawData!B3745)</f>
        <v>1632548518</v>
      </c>
      <c r="C3745">
        <f t="shared" si="58"/>
        <v>20787</v>
      </c>
      <c r="D3745">
        <f>IF(RawData!C3745="","",RawData!C3745)</f>
        <v>1.7176800000000001</v>
      </c>
    </row>
    <row r="3746" spans="1:4" x14ac:dyDescent="0.3">
      <c r="A3746" s="1">
        <f>IF(RawData!A3746="","",RawData!A3746)</f>
        <v>44464.237534722219</v>
      </c>
      <c r="B3746" s="2">
        <f>IF(RawData!B3746="","",RawData!B3746)</f>
        <v>1632548523</v>
      </c>
      <c r="C3746">
        <f t="shared" si="58"/>
        <v>20792</v>
      </c>
      <c r="D3746">
        <f>IF(RawData!C3746="","",RawData!C3746)</f>
        <v>1.71929</v>
      </c>
    </row>
    <row r="3747" spans="1:4" x14ac:dyDescent="0.3">
      <c r="A3747" s="1">
        <f>IF(RawData!A3747="","",RawData!A3747)</f>
        <v>44464.237592592595</v>
      </c>
      <c r="B3747" s="2">
        <f>IF(RawData!B3747="","",RawData!B3747)</f>
        <v>1632548528</v>
      </c>
      <c r="C3747">
        <f t="shared" si="58"/>
        <v>20797</v>
      </c>
      <c r="D3747">
        <f>IF(RawData!C3747="","",RawData!C3747)</f>
        <v>1.71526</v>
      </c>
    </row>
    <row r="3748" spans="1:4" x14ac:dyDescent="0.3">
      <c r="A3748" s="1">
        <f>IF(RawData!A3748="","",RawData!A3748)</f>
        <v>44464.237650462965</v>
      </c>
      <c r="B3748" s="2">
        <f>IF(RawData!B3748="","",RawData!B3748)</f>
        <v>1632548533</v>
      </c>
      <c r="C3748">
        <f t="shared" si="58"/>
        <v>20802</v>
      </c>
      <c r="D3748">
        <f>IF(RawData!C3748="","",RawData!C3748)</f>
        <v>1.71526</v>
      </c>
    </row>
    <row r="3749" spans="1:4" x14ac:dyDescent="0.3">
      <c r="A3749" s="1">
        <f>IF(RawData!A3749="","",RawData!A3749)</f>
        <v>44464.237708333334</v>
      </c>
      <c r="B3749" s="2">
        <f>IF(RawData!B3749="","",RawData!B3749)</f>
        <v>1632548538</v>
      </c>
      <c r="C3749">
        <f t="shared" si="58"/>
        <v>20807</v>
      </c>
      <c r="D3749">
        <f>IF(RawData!C3749="","",RawData!C3749)</f>
        <v>1.7168699999999999</v>
      </c>
    </row>
    <row r="3750" spans="1:4" x14ac:dyDescent="0.3">
      <c r="A3750" s="1">
        <f>IF(RawData!A3750="","",RawData!A3750)</f>
        <v>44464.237766203703</v>
      </c>
      <c r="B3750" s="2">
        <f>IF(RawData!B3750="","",RawData!B3750)</f>
        <v>1632548543</v>
      </c>
      <c r="C3750">
        <f t="shared" si="58"/>
        <v>20812</v>
      </c>
      <c r="D3750">
        <f>IF(RawData!C3750="","",RawData!C3750)</f>
        <v>1.71526</v>
      </c>
    </row>
    <row r="3751" spans="1:4" x14ac:dyDescent="0.3">
      <c r="A3751" s="1">
        <f>IF(RawData!A3751="","",RawData!A3751)</f>
        <v>44464.237824074073</v>
      </c>
      <c r="B3751" s="2">
        <f>IF(RawData!B3751="","",RawData!B3751)</f>
        <v>1632548548</v>
      </c>
      <c r="C3751">
        <f t="shared" si="58"/>
        <v>20817</v>
      </c>
      <c r="D3751">
        <f>IF(RawData!C3751="","",RawData!C3751)</f>
        <v>1.71848</v>
      </c>
    </row>
    <row r="3752" spans="1:4" x14ac:dyDescent="0.3">
      <c r="A3752" s="1">
        <f>IF(RawData!A3752="","",RawData!A3752)</f>
        <v>44464.237881944442</v>
      </c>
      <c r="B3752" s="2">
        <f>IF(RawData!B3752="","",RawData!B3752)</f>
        <v>1632548553</v>
      </c>
      <c r="C3752">
        <f t="shared" si="58"/>
        <v>20822</v>
      </c>
      <c r="D3752">
        <f>IF(RawData!C3752="","",RawData!C3752)</f>
        <v>1.71848</v>
      </c>
    </row>
    <row r="3753" spans="1:4" x14ac:dyDescent="0.3">
      <c r="A3753" s="1">
        <f>IF(RawData!A3753="","",RawData!A3753)</f>
        <v>44464.237939814811</v>
      </c>
      <c r="B3753" s="2">
        <f>IF(RawData!B3753="","",RawData!B3753)</f>
        <v>1632548558</v>
      </c>
      <c r="C3753">
        <f t="shared" ref="C3753:C3816" si="59">IF(B3753="","",B3753-$B$2)</f>
        <v>20827</v>
      </c>
      <c r="D3753">
        <f>IF(RawData!C3753="","",RawData!C3753)</f>
        <v>1.7096199999999999</v>
      </c>
    </row>
    <row r="3754" spans="1:4" x14ac:dyDescent="0.3">
      <c r="A3754" s="1">
        <f>IF(RawData!A3754="","",RawData!A3754)</f>
        <v>44464.237997685188</v>
      </c>
      <c r="B3754" s="2">
        <f>IF(RawData!B3754="","",RawData!B3754)</f>
        <v>1632548563</v>
      </c>
      <c r="C3754">
        <f t="shared" si="59"/>
        <v>20832</v>
      </c>
      <c r="D3754">
        <f>IF(RawData!C3754="","",RawData!C3754)</f>
        <v>1.7176800000000001</v>
      </c>
    </row>
    <row r="3755" spans="1:4" x14ac:dyDescent="0.3">
      <c r="A3755" s="1">
        <f>IF(RawData!A3755="","",RawData!A3755)</f>
        <v>44464.238055555557</v>
      </c>
      <c r="B3755" s="2">
        <f>IF(RawData!B3755="","",RawData!B3755)</f>
        <v>1632548568</v>
      </c>
      <c r="C3755">
        <f t="shared" si="59"/>
        <v>20837</v>
      </c>
      <c r="D3755">
        <f>IF(RawData!C3755="","",RawData!C3755)</f>
        <v>1.7176800000000001</v>
      </c>
    </row>
    <row r="3756" spans="1:4" x14ac:dyDescent="0.3">
      <c r="A3756" s="1">
        <f>IF(RawData!A3756="","",RawData!A3756)</f>
        <v>44464.238113425927</v>
      </c>
      <c r="B3756" s="2">
        <f>IF(RawData!B3756="","",RawData!B3756)</f>
        <v>1632548573</v>
      </c>
      <c r="C3756">
        <f t="shared" si="59"/>
        <v>20842</v>
      </c>
      <c r="D3756">
        <f>IF(RawData!C3756="","",RawData!C3756)</f>
        <v>1.7160599999999999</v>
      </c>
    </row>
    <row r="3757" spans="1:4" x14ac:dyDescent="0.3">
      <c r="A3757" s="1">
        <f>IF(RawData!A3757="","",RawData!A3757)</f>
        <v>44464.238171296296</v>
      </c>
      <c r="B3757" s="2">
        <f>IF(RawData!B3757="","",RawData!B3757)</f>
        <v>1632548578</v>
      </c>
      <c r="C3757">
        <f t="shared" si="59"/>
        <v>20847</v>
      </c>
      <c r="D3757">
        <f>IF(RawData!C3757="","",RawData!C3757)</f>
        <v>1.71929</v>
      </c>
    </row>
    <row r="3758" spans="1:4" x14ac:dyDescent="0.3">
      <c r="A3758" s="1">
        <f>IF(RawData!A3758="","",RawData!A3758)</f>
        <v>44464.238229166665</v>
      </c>
      <c r="B3758" s="2">
        <f>IF(RawData!B3758="","",RawData!B3758)</f>
        <v>1632548583</v>
      </c>
      <c r="C3758">
        <f t="shared" si="59"/>
        <v>20852</v>
      </c>
      <c r="D3758">
        <f>IF(RawData!C3758="","",RawData!C3758)</f>
        <v>1.7128399999999999</v>
      </c>
    </row>
    <row r="3759" spans="1:4" x14ac:dyDescent="0.3">
      <c r="A3759" s="1">
        <f>IF(RawData!A3759="","",RawData!A3759)</f>
        <v>44464.238287037035</v>
      </c>
      <c r="B3759" s="2">
        <f>IF(RawData!B3759="","",RawData!B3759)</f>
        <v>1632548588</v>
      </c>
      <c r="C3759">
        <f t="shared" si="59"/>
        <v>20857</v>
      </c>
      <c r="D3759">
        <f>IF(RawData!C3759="","",RawData!C3759)</f>
        <v>1.7160599999999999</v>
      </c>
    </row>
    <row r="3760" spans="1:4" x14ac:dyDescent="0.3">
      <c r="A3760" s="1">
        <f>IF(RawData!A3760="","",RawData!A3760)</f>
        <v>44464.238344907404</v>
      </c>
      <c r="B3760" s="2">
        <f>IF(RawData!B3760="","",RawData!B3760)</f>
        <v>1632548593</v>
      </c>
      <c r="C3760">
        <f t="shared" si="59"/>
        <v>20862</v>
      </c>
      <c r="D3760">
        <f>IF(RawData!C3760="","",RawData!C3760)</f>
        <v>1.71445</v>
      </c>
    </row>
    <row r="3761" spans="1:4" x14ac:dyDescent="0.3">
      <c r="A3761" s="1">
        <f>IF(RawData!A3761="","",RawData!A3761)</f>
        <v>44464.238402777781</v>
      </c>
      <c r="B3761" s="2">
        <f>IF(RawData!B3761="","",RawData!B3761)</f>
        <v>1632548598</v>
      </c>
      <c r="C3761">
        <f t="shared" si="59"/>
        <v>20867</v>
      </c>
      <c r="D3761">
        <f>IF(RawData!C3761="","",RawData!C3761)</f>
        <v>1.7128399999999999</v>
      </c>
    </row>
    <row r="3762" spans="1:4" x14ac:dyDescent="0.3">
      <c r="A3762" s="1">
        <f>IF(RawData!A3762="","",RawData!A3762)</f>
        <v>44464.23846064815</v>
      </c>
      <c r="B3762" s="2">
        <f>IF(RawData!B3762="","",RawData!B3762)</f>
        <v>1632548603</v>
      </c>
      <c r="C3762">
        <f t="shared" si="59"/>
        <v>20872</v>
      </c>
      <c r="D3762">
        <f>IF(RawData!C3762="","",RawData!C3762)</f>
        <v>1.71445</v>
      </c>
    </row>
    <row r="3763" spans="1:4" x14ac:dyDescent="0.3">
      <c r="A3763" s="1">
        <f>IF(RawData!A3763="","",RawData!A3763)</f>
        <v>44464.238518518519</v>
      </c>
      <c r="B3763" s="2">
        <f>IF(RawData!B3763="","",RawData!B3763)</f>
        <v>1632548608</v>
      </c>
      <c r="C3763">
        <f t="shared" si="59"/>
        <v>20877</v>
      </c>
      <c r="D3763">
        <f>IF(RawData!C3763="","",RawData!C3763)</f>
        <v>1.7136499999999999</v>
      </c>
    </row>
    <row r="3764" spans="1:4" x14ac:dyDescent="0.3">
      <c r="A3764" s="1">
        <f>IF(RawData!A3764="","",RawData!A3764)</f>
        <v>44464.238576388889</v>
      </c>
      <c r="B3764" s="2">
        <f>IF(RawData!B3764="","",RawData!B3764)</f>
        <v>1632548613</v>
      </c>
      <c r="C3764">
        <f t="shared" si="59"/>
        <v>20882</v>
      </c>
      <c r="D3764">
        <f>IF(RawData!C3764="","",RawData!C3764)</f>
        <v>1.7088099999999999</v>
      </c>
    </row>
    <row r="3765" spans="1:4" x14ac:dyDescent="0.3">
      <c r="A3765" s="1">
        <f>IF(RawData!A3765="","",RawData!A3765)</f>
        <v>44464.238634259258</v>
      </c>
      <c r="B3765" s="2">
        <f>IF(RawData!B3765="","",RawData!B3765)</f>
        <v>1632548618</v>
      </c>
      <c r="C3765">
        <f t="shared" si="59"/>
        <v>20887</v>
      </c>
      <c r="D3765">
        <f>IF(RawData!C3765="","",RawData!C3765)</f>
        <v>1.71445</v>
      </c>
    </row>
    <row r="3766" spans="1:4" x14ac:dyDescent="0.3">
      <c r="A3766" s="1">
        <f>IF(RawData!A3766="","",RawData!A3766)</f>
        <v>44464.238692129627</v>
      </c>
      <c r="B3766" s="2">
        <f>IF(RawData!B3766="","",RawData!B3766)</f>
        <v>1632548623</v>
      </c>
      <c r="C3766">
        <f t="shared" si="59"/>
        <v>20892</v>
      </c>
      <c r="D3766">
        <f>IF(RawData!C3766="","",RawData!C3766)</f>
        <v>1.7168699999999999</v>
      </c>
    </row>
    <row r="3767" spans="1:4" x14ac:dyDescent="0.3">
      <c r="A3767" s="1">
        <f>IF(RawData!A3767="","",RawData!A3767)</f>
        <v>44464.238749999997</v>
      </c>
      <c r="B3767" s="2">
        <f>IF(RawData!B3767="","",RawData!B3767)</f>
        <v>1632548628</v>
      </c>
      <c r="C3767">
        <f t="shared" si="59"/>
        <v>20897</v>
      </c>
      <c r="D3767">
        <f>IF(RawData!C3767="","",RawData!C3767)</f>
        <v>1.7160599999999999</v>
      </c>
    </row>
    <row r="3768" spans="1:4" x14ac:dyDescent="0.3">
      <c r="A3768" s="1">
        <f>IF(RawData!A3768="","",RawData!A3768)</f>
        <v>44464.238807870373</v>
      </c>
      <c r="B3768" s="2">
        <f>IF(RawData!B3768="","",RawData!B3768)</f>
        <v>1632548633</v>
      </c>
      <c r="C3768">
        <f t="shared" si="59"/>
        <v>20902</v>
      </c>
      <c r="D3768">
        <f>IF(RawData!C3768="","",RawData!C3768)</f>
        <v>1.71526</v>
      </c>
    </row>
    <row r="3769" spans="1:4" x14ac:dyDescent="0.3">
      <c r="A3769" s="1">
        <f>IF(RawData!A3769="","",RawData!A3769)</f>
        <v>44464.238865740743</v>
      </c>
      <c r="B3769" s="2">
        <f>IF(RawData!B3769="","",RawData!B3769)</f>
        <v>1632548638</v>
      </c>
      <c r="C3769">
        <f t="shared" si="59"/>
        <v>20907</v>
      </c>
      <c r="D3769">
        <f>IF(RawData!C3769="","",RawData!C3769)</f>
        <v>1.71445</v>
      </c>
    </row>
    <row r="3770" spans="1:4" x14ac:dyDescent="0.3">
      <c r="A3770" s="1">
        <f>IF(RawData!A3770="","",RawData!A3770)</f>
        <v>44464.238923611112</v>
      </c>
      <c r="B3770" s="2">
        <f>IF(RawData!B3770="","",RawData!B3770)</f>
        <v>1632548643</v>
      </c>
      <c r="C3770">
        <f t="shared" si="59"/>
        <v>20912</v>
      </c>
      <c r="D3770">
        <f>IF(RawData!C3770="","",RawData!C3770)</f>
        <v>1.7168699999999999</v>
      </c>
    </row>
    <row r="3771" spans="1:4" x14ac:dyDescent="0.3">
      <c r="A3771" s="1">
        <f>IF(RawData!A3771="","",RawData!A3771)</f>
        <v>44464.238981481481</v>
      </c>
      <c r="B3771" s="2">
        <f>IF(RawData!B3771="","",RawData!B3771)</f>
        <v>1632548648</v>
      </c>
      <c r="C3771">
        <f t="shared" si="59"/>
        <v>20917</v>
      </c>
      <c r="D3771">
        <f>IF(RawData!C3771="","",RawData!C3771)</f>
        <v>1.71445</v>
      </c>
    </row>
    <row r="3772" spans="1:4" x14ac:dyDescent="0.3">
      <c r="A3772" s="1">
        <f>IF(RawData!A3772="","",RawData!A3772)</f>
        <v>44464.239039351851</v>
      </c>
      <c r="B3772" s="2">
        <f>IF(RawData!B3772="","",RawData!B3772)</f>
        <v>1632548653</v>
      </c>
      <c r="C3772">
        <f t="shared" si="59"/>
        <v>20922</v>
      </c>
      <c r="D3772">
        <f>IF(RawData!C3772="","",RawData!C3772)</f>
        <v>1.7176800000000001</v>
      </c>
    </row>
    <row r="3773" spans="1:4" x14ac:dyDescent="0.3">
      <c r="A3773" s="1">
        <f>IF(RawData!A3773="","",RawData!A3773)</f>
        <v>44464.23909722222</v>
      </c>
      <c r="B3773" s="2">
        <f>IF(RawData!B3773="","",RawData!B3773)</f>
        <v>1632548658</v>
      </c>
      <c r="C3773">
        <f t="shared" si="59"/>
        <v>20927</v>
      </c>
      <c r="D3773">
        <f>IF(RawData!C3773="","",RawData!C3773)</f>
        <v>1.71526</v>
      </c>
    </row>
    <row r="3774" spans="1:4" x14ac:dyDescent="0.3">
      <c r="A3774" s="1">
        <f>IF(RawData!A3774="","",RawData!A3774)</f>
        <v>44464.239155092589</v>
      </c>
      <c r="B3774" s="2">
        <f>IF(RawData!B3774="","",RawData!B3774)</f>
        <v>1632548663</v>
      </c>
      <c r="C3774">
        <f t="shared" si="59"/>
        <v>20932</v>
      </c>
      <c r="D3774">
        <f>IF(RawData!C3774="","",RawData!C3774)</f>
        <v>1.71526</v>
      </c>
    </row>
    <row r="3775" spans="1:4" x14ac:dyDescent="0.3">
      <c r="A3775" s="1">
        <f>IF(RawData!A3775="","",RawData!A3775)</f>
        <v>44464.239212962966</v>
      </c>
      <c r="B3775" s="2">
        <f>IF(RawData!B3775="","",RawData!B3775)</f>
        <v>1632548668</v>
      </c>
      <c r="C3775">
        <f t="shared" si="59"/>
        <v>20937</v>
      </c>
      <c r="D3775">
        <f>IF(RawData!C3775="","",RawData!C3775)</f>
        <v>1.7136499999999999</v>
      </c>
    </row>
    <row r="3776" spans="1:4" x14ac:dyDescent="0.3">
      <c r="A3776" s="1">
        <f>IF(RawData!A3776="","",RawData!A3776)</f>
        <v>44464.239270833335</v>
      </c>
      <c r="B3776" s="2">
        <f>IF(RawData!B3776="","",RawData!B3776)</f>
        <v>1632548673</v>
      </c>
      <c r="C3776">
        <f t="shared" si="59"/>
        <v>20942</v>
      </c>
      <c r="D3776">
        <f>IF(RawData!C3776="","",RawData!C3776)</f>
        <v>1.71526</v>
      </c>
    </row>
    <row r="3777" spans="1:4" x14ac:dyDescent="0.3">
      <c r="A3777" s="1">
        <f>IF(RawData!A3777="","",RawData!A3777)</f>
        <v>44464.239328703705</v>
      </c>
      <c r="B3777" s="2">
        <f>IF(RawData!B3777="","",RawData!B3777)</f>
        <v>1632548678</v>
      </c>
      <c r="C3777">
        <f t="shared" si="59"/>
        <v>20947</v>
      </c>
      <c r="D3777">
        <f>IF(RawData!C3777="","",RawData!C3777)</f>
        <v>1.71445</v>
      </c>
    </row>
    <row r="3778" spans="1:4" x14ac:dyDescent="0.3">
      <c r="A3778" s="1">
        <f>IF(RawData!A3778="","",RawData!A3778)</f>
        <v>44464.239386574074</v>
      </c>
      <c r="B3778" s="2">
        <f>IF(RawData!B3778="","",RawData!B3778)</f>
        <v>1632548683</v>
      </c>
      <c r="C3778">
        <f t="shared" si="59"/>
        <v>20952</v>
      </c>
      <c r="D3778">
        <f>IF(RawData!C3778="","",RawData!C3778)</f>
        <v>1.71123</v>
      </c>
    </row>
    <row r="3779" spans="1:4" x14ac:dyDescent="0.3">
      <c r="A3779" s="1">
        <f>IF(RawData!A3779="","",RawData!A3779)</f>
        <v>44464.239444444444</v>
      </c>
      <c r="B3779" s="2">
        <f>IF(RawData!B3779="","",RawData!B3779)</f>
        <v>1632548688</v>
      </c>
      <c r="C3779">
        <f t="shared" si="59"/>
        <v>20957</v>
      </c>
      <c r="D3779">
        <f>IF(RawData!C3779="","",RawData!C3779)</f>
        <v>1.7168699999999999</v>
      </c>
    </row>
    <row r="3780" spans="1:4" x14ac:dyDescent="0.3">
      <c r="A3780" s="1">
        <f>IF(RawData!A3780="","",RawData!A3780)</f>
        <v>44464.239502314813</v>
      </c>
      <c r="B3780" s="2">
        <f>IF(RawData!B3780="","",RawData!B3780)</f>
        <v>1632548693</v>
      </c>
      <c r="C3780">
        <f t="shared" si="59"/>
        <v>20962</v>
      </c>
      <c r="D3780">
        <f>IF(RawData!C3780="","",RawData!C3780)</f>
        <v>1.7128399999999999</v>
      </c>
    </row>
    <row r="3781" spans="1:4" x14ac:dyDescent="0.3">
      <c r="A3781" s="1">
        <f>IF(RawData!A3781="","",RawData!A3781)</f>
        <v>44464.239560185182</v>
      </c>
      <c r="B3781" s="2">
        <f>IF(RawData!B3781="","",RawData!B3781)</f>
        <v>1632548698</v>
      </c>
      <c r="C3781">
        <f t="shared" si="59"/>
        <v>20967</v>
      </c>
      <c r="D3781">
        <f>IF(RawData!C3781="","",RawData!C3781)</f>
        <v>1.71123</v>
      </c>
    </row>
    <row r="3782" spans="1:4" x14ac:dyDescent="0.3">
      <c r="A3782" s="1">
        <f>IF(RawData!A3782="","",RawData!A3782)</f>
        <v>44464.239618055559</v>
      </c>
      <c r="B3782" s="2">
        <f>IF(RawData!B3782="","",RawData!B3782)</f>
        <v>1632548703</v>
      </c>
      <c r="C3782">
        <f t="shared" si="59"/>
        <v>20972</v>
      </c>
      <c r="D3782">
        <f>IF(RawData!C3782="","",RawData!C3782)</f>
        <v>1.71204</v>
      </c>
    </row>
    <row r="3783" spans="1:4" x14ac:dyDescent="0.3">
      <c r="A3783" s="1">
        <f>IF(RawData!A3783="","",RawData!A3783)</f>
        <v>44464.239675925928</v>
      </c>
      <c r="B3783" s="2">
        <f>IF(RawData!B3783="","",RawData!B3783)</f>
        <v>1632548708</v>
      </c>
      <c r="C3783">
        <f t="shared" si="59"/>
        <v>20977</v>
      </c>
      <c r="D3783">
        <f>IF(RawData!C3783="","",RawData!C3783)</f>
        <v>1.71445</v>
      </c>
    </row>
    <row r="3784" spans="1:4" x14ac:dyDescent="0.3">
      <c r="A3784" s="1">
        <f>IF(RawData!A3784="","",RawData!A3784)</f>
        <v>44464.239733796298</v>
      </c>
      <c r="B3784" s="2">
        <f>IF(RawData!B3784="","",RawData!B3784)</f>
        <v>1632548713</v>
      </c>
      <c r="C3784">
        <f t="shared" si="59"/>
        <v>20982</v>
      </c>
      <c r="D3784">
        <f>IF(RawData!C3784="","",RawData!C3784)</f>
        <v>1.7160599999999999</v>
      </c>
    </row>
    <row r="3785" spans="1:4" x14ac:dyDescent="0.3">
      <c r="A3785" s="1">
        <f>IF(RawData!A3785="","",RawData!A3785)</f>
        <v>44464.239791666667</v>
      </c>
      <c r="B3785" s="2">
        <f>IF(RawData!B3785="","",RawData!B3785)</f>
        <v>1632548718</v>
      </c>
      <c r="C3785">
        <f t="shared" si="59"/>
        <v>20987</v>
      </c>
      <c r="D3785">
        <f>IF(RawData!C3785="","",RawData!C3785)</f>
        <v>1.71526</v>
      </c>
    </row>
    <row r="3786" spans="1:4" x14ac:dyDescent="0.3">
      <c r="A3786" s="1">
        <f>IF(RawData!A3786="","",RawData!A3786)</f>
        <v>44464.239849537036</v>
      </c>
      <c r="B3786" s="2">
        <f>IF(RawData!B3786="","",RawData!B3786)</f>
        <v>1632548723</v>
      </c>
      <c r="C3786">
        <f t="shared" si="59"/>
        <v>20992</v>
      </c>
      <c r="D3786">
        <f>IF(RawData!C3786="","",RawData!C3786)</f>
        <v>1.71445</v>
      </c>
    </row>
    <row r="3787" spans="1:4" x14ac:dyDescent="0.3">
      <c r="A3787" s="1">
        <f>IF(RawData!A3787="","",RawData!A3787)</f>
        <v>44464.239907407406</v>
      </c>
      <c r="B3787" s="2">
        <f>IF(RawData!B3787="","",RawData!B3787)</f>
        <v>1632548728</v>
      </c>
      <c r="C3787">
        <f t="shared" si="59"/>
        <v>20997</v>
      </c>
      <c r="D3787">
        <f>IF(RawData!C3787="","",RawData!C3787)</f>
        <v>1.71445</v>
      </c>
    </row>
    <row r="3788" spans="1:4" x14ac:dyDescent="0.3">
      <c r="A3788" s="1">
        <f>IF(RawData!A3788="","",RawData!A3788)</f>
        <v>44464.239965277775</v>
      </c>
      <c r="B3788" s="2">
        <f>IF(RawData!B3788="","",RawData!B3788)</f>
        <v>1632548733</v>
      </c>
      <c r="C3788">
        <f t="shared" si="59"/>
        <v>21002</v>
      </c>
      <c r="D3788">
        <f>IF(RawData!C3788="","",RawData!C3788)</f>
        <v>1.7128399999999999</v>
      </c>
    </row>
    <row r="3789" spans="1:4" x14ac:dyDescent="0.3">
      <c r="A3789" s="1">
        <f>IF(RawData!A3789="","",RawData!A3789)</f>
        <v>44464.240023148152</v>
      </c>
      <c r="B3789" s="2">
        <f>IF(RawData!B3789="","",RawData!B3789)</f>
        <v>1632548738</v>
      </c>
      <c r="C3789">
        <f t="shared" si="59"/>
        <v>21007</v>
      </c>
      <c r="D3789">
        <f>IF(RawData!C3789="","",RawData!C3789)</f>
        <v>1.71445</v>
      </c>
    </row>
    <row r="3790" spans="1:4" x14ac:dyDescent="0.3">
      <c r="A3790" s="1">
        <f>IF(RawData!A3790="","",RawData!A3790)</f>
        <v>44464.240081018521</v>
      </c>
      <c r="B3790" s="2">
        <f>IF(RawData!B3790="","",RawData!B3790)</f>
        <v>1632548743</v>
      </c>
      <c r="C3790">
        <f t="shared" si="59"/>
        <v>21012</v>
      </c>
      <c r="D3790">
        <f>IF(RawData!C3790="","",RawData!C3790)</f>
        <v>1.71526</v>
      </c>
    </row>
    <row r="3791" spans="1:4" x14ac:dyDescent="0.3">
      <c r="A3791" s="1">
        <f>IF(RawData!A3791="","",RawData!A3791)</f>
        <v>44464.24013888889</v>
      </c>
      <c r="B3791" s="2">
        <f>IF(RawData!B3791="","",RawData!B3791)</f>
        <v>1632548748</v>
      </c>
      <c r="C3791">
        <f t="shared" si="59"/>
        <v>21017</v>
      </c>
      <c r="D3791">
        <f>IF(RawData!C3791="","",RawData!C3791)</f>
        <v>1.7104200000000001</v>
      </c>
    </row>
    <row r="3792" spans="1:4" x14ac:dyDescent="0.3">
      <c r="A3792" s="1">
        <f>IF(RawData!A3792="","",RawData!A3792)</f>
        <v>44464.24019675926</v>
      </c>
      <c r="B3792" s="2">
        <f>IF(RawData!B3792="","",RawData!B3792)</f>
        <v>1632548753</v>
      </c>
      <c r="C3792">
        <f t="shared" si="59"/>
        <v>21022</v>
      </c>
      <c r="D3792">
        <f>IF(RawData!C3792="","",RawData!C3792)</f>
        <v>1.71526</v>
      </c>
    </row>
    <row r="3793" spans="1:4" x14ac:dyDescent="0.3">
      <c r="A3793" s="1">
        <f>IF(RawData!A3793="","",RawData!A3793)</f>
        <v>44464.240254629629</v>
      </c>
      <c r="B3793" s="2">
        <f>IF(RawData!B3793="","",RawData!B3793)</f>
        <v>1632548758</v>
      </c>
      <c r="C3793">
        <f t="shared" si="59"/>
        <v>21027</v>
      </c>
      <c r="D3793">
        <f>IF(RawData!C3793="","",RawData!C3793)</f>
        <v>1.71526</v>
      </c>
    </row>
    <row r="3794" spans="1:4" x14ac:dyDescent="0.3">
      <c r="A3794" s="1">
        <f>IF(RawData!A3794="","",RawData!A3794)</f>
        <v>44464.240312499998</v>
      </c>
      <c r="B3794" s="2">
        <f>IF(RawData!B3794="","",RawData!B3794)</f>
        <v>1632548763</v>
      </c>
      <c r="C3794">
        <f t="shared" si="59"/>
        <v>21032</v>
      </c>
      <c r="D3794">
        <f>IF(RawData!C3794="","",RawData!C3794)</f>
        <v>1.71526</v>
      </c>
    </row>
    <row r="3795" spans="1:4" x14ac:dyDescent="0.3">
      <c r="A3795" s="1">
        <f>IF(RawData!A3795="","",RawData!A3795)</f>
        <v>44464.240370370368</v>
      </c>
      <c r="B3795" s="2">
        <f>IF(RawData!B3795="","",RawData!B3795)</f>
        <v>1632548768</v>
      </c>
      <c r="C3795">
        <f t="shared" si="59"/>
        <v>21037</v>
      </c>
      <c r="D3795">
        <f>IF(RawData!C3795="","",RawData!C3795)</f>
        <v>1.7136499999999999</v>
      </c>
    </row>
    <row r="3796" spans="1:4" x14ac:dyDescent="0.3">
      <c r="A3796" s="1">
        <f>IF(RawData!A3796="","",RawData!A3796)</f>
        <v>44464.240428240744</v>
      </c>
      <c r="B3796" s="2">
        <f>IF(RawData!B3796="","",RawData!B3796)</f>
        <v>1632548773</v>
      </c>
      <c r="C3796">
        <f t="shared" si="59"/>
        <v>21042</v>
      </c>
      <c r="D3796">
        <f>IF(RawData!C3796="","",RawData!C3796)</f>
        <v>1.7160599999999999</v>
      </c>
    </row>
    <row r="3797" spans="1:4" x14ac:dyDescent="0.3">
      <c r="A3797" s="1">
        <f>IF(RawData!A3797="","",RawData!A3797)</f>
        <v>44464.240486111114</v>
      </c>
      <c r="B3797" s="2">
        <f>IF(RawData!B3797="","",RawData!B3797)</f>
        <v>1632548778</v>
      </c>
      <c r="C3797">
        <f t="shared" si="59"/>
        <v>21047</v>
      </c>
      <c r="D3797">
        <f>IF(RawData!C3797="","",RawData!C3797)</f>
        <v>1.71526</v>
      </c>
    </row>
    <row r="3798" spans="1:4" x14ac:dyDescent="0.3">
      <c r="A3798" s="1">
        <f>IF(RawData!A3798="","",RawData!A3798)</f>
        <v>44464.240543981483</v>
      </c>
      <c r="B3798" s="2">
        <f>IF(RawData!B3798="","",RawData!B3798)</f>
        <v>1632548783</v>
      </c>
      <c r="C3798">
        <f t="shared" si="59"/>
        <v>21052</v>
      </c>
      <c r="D3798">
        <f>IF(RawData!C3798="","",RawData!C3798)</f>
        <v>1.71123</v>
      </c>
    </row>
    <row r="3799" spans="1:4" x14ac:dyDescent="0.3">
      <c r="A3799" s="1">
        <f>IF(RawData!A3799="","",RawData!A3799)</f>
        <v>44464.240601851852</v>
      </c>
      <c r="B3799" s="2">
        <f>IF(RawData!B3799="","",RawData!B3799)</f>
        <v>1632548788</v>
      </c>
      <c r="C3799">
        <f t="shared" si="59"/>
        <v>21057</v>
      </c>
      <c r="D3799">
        <f>IF(RawData!C3799="","",RawData!C3799)</f>
        <v>1.71204</v>
      </c>
    </row>
    <row r="3800" spans="1:4" x14ac:dyDescent="0.3">
      <c r="A3800" s="1">
        <f>IF(RawData!A3800="","",RawData!A3800)</f>
        <v>44464.240659722222</v>
      </c>
      <c r="B3800" s="2">
        <f>IF(RawData!B3800="","",RawData!B3800)</f>
        <v>1632548793</v>
      </c>
      <c r="C3800">
        <f t="shared" si="59"/>
        <v>21062</v>
      </c>
      <c r="D3800">
        <f>IF(RawData!C3800="","",RawData!C3800)</f>
        <v>1.7104200000000001</v>
      </c>
    </row>
    <row r="3801" spans="1:4" x14ac:dyDescent="0.3">
      <c r="A3801" s="1">
        <f>IF(RawData!A3801="","",RawData!A3801)</f>
        <v>44464.240717592591</v>
      </c>
      <c r="B3801" s="2">
        <f>IF(RawData!B3801="","",RawData!B3801)</f>
        <v>1632548798</v>
      </c>
      <c r="C3801">
        <f t="shared" si="59"/>
        <v>21067</v>
      </c>
      <c r="D3801">
        <f>IF(RawData!C3801="","",RawData!C3801)</f>
        <v>1.7096199999999999</v>
      </c>
    </row>
    <row r="3802" spans="1:4" x14ac:dyDescent="0.3">
      <c r="A3802" s="1">
        <f>IF(RawData!A3802="","",RawData!A3802)</f>
        <v>44464.24077546296</v>
      </c>
      <c r="B3802" s="2">
        <f>IF(RawData!B3802="","",RawData!B3802)</f>
        <v>1632548803</v>
      </c>
      <c r="C3802">
        <f t="shared" si="59"/>
        <v>21072</v>
      </c>
      <c r="D3802">
        <f>IF(RawData!C3802="","",RawData!C3802)</f>
        <v>1.71526</v>
      </c>
    </row>
    <row r="3803" spans="1:4" x14ac:dyDescent="0.3">
      <c r="A3803" s="1">
        <f>IF(RawData!A3803="","",RawData!A3803)</f>
        <v>44464.240833333337</v>
      </c>
      <c r="B3803" s="2">
        <f>IF(RawData!B3803="","",RawData!B3803)</f>
        <v>1632548808</v>
      </c>
      <c r="C3803">
        <f t="shared" si="59"/>
        <v>21077</v>
      </c>
      <c r="D3803">
        <f>IF(RawData!C3803="","",RawData!C3803)</f>
        <v>1.7063999999999999</v>
      </c>
    </row>
    <row r="3804" spans="1:4" x14ac:dyDescent="0.3">
      <c r="A3804" s="1">
        <f>IF(RawData!A3804="","",RawData!A3804)</f>
        <v>44464.240891203706</v>
      </c>
      <c r="B3804" s="2">
        <f>IF(RawData!B3804="","",RawData!B3804)</f>
        <v>1632548813</v>
      </c>
      <c r="C3804">
        <f t="shared" si="59"/>
        <v>21082</v>
      </c>
      <c r="D3804">
        <f>IF(RawData!C3804="","",RawData!C3804)</f>
        <v>1.7128399999999999</v>
      </c>
    </row>
    <row r="3805" spans="1:4" x14ac:dyDescent="0.3">
      <c r="A3805" s="1">
        <f>IF(RawData!A3805="","",RawData!A3805)</f>
        <v>44464.240949074076</v>
      </c>
      <c r="B3805" s="2">
        <f>IF(RawData!B3805="","",RawData!B3805)</f>
        <v>1632548818</v>
      </c>
      <c r="C3805">
        <f t="shared" si="59"/>
        <v>21087</v>
      </c>
      <c r="D3805">
        <f>IF(RawData!C3805="","",RawData!C3805)</f>
        <v>1.71445</v>
      </c>
    </row>
    <row r="3806" spans="1:4" x14ac:dyDescent="0.3">
      <c r="A3806" s="1">
        <f>IF(RawData!A3806="","",RawData!A3806)</f>
        <v>44464.241006944445</v>
      </c>
      <c r="B3806" s="2">
        <f>IF(RawData!B3806="","",RawData!B3806)</f>
        <v>1632548823</v>
      </c>
      <c r="C3806">
        <f t="shared" si="59"/>
        <v>21092</v>
      </c>
      <c r="D3806">
        <f>IF(RawData!C3806="","",RawData!C3806)</f>
        <v>1.71123</v>
      </c>
    </row>
    <row r="3807" spans="1:4" x14ac:dyDescent="0.3">
      <c r="A3807" s="1">
        <f>IF(RawData!A3807="","",RawData!A3807)</f>
        <v>44464.241064814814</v>
      </c>
      <c r="B3807" s="2">
        <f>IF(RawData!B3807="","",RawData!B3807)</f>
        <v>1632548828</v>
      </c>
      <c r="C3807">
        <f t="shared" si="59"/>
        <v>21097</v>
      </c>
      <c r="D3807">
        <f>IF(RawData!C3807="","",RawData!C3807)</f>
        <v>1.71445</v>
      </c>
    </row>
    <row r="3808" spans="1:4" x14ac:dyDescent="0.3">
      <c r="A3808" s="1">
        <f>IF(RawData!A3808="","",RawData!A3808)</f>
        <v>44464.241122685184</v>
      </c>
      <c r="B3808" s="2">
        <f>IF(RawData!B3808="","",RawData!B3808)</f>
        <v>1632548833</v>
      </c>
      <c r="C3808">
        <f t="shared" si="59"/>
        <v>21102</v>
      </c>
      <c r="D3808">
        <f>IF(RawData!C3808="","",RawData!C3808)</f>
        <v>1.7096199999999999</v>
      </c>
    </row>
    <row r="3809" spans="1:4" x14ac:dyDescent="0.3">
      <c r="A3809" s="1">
        <f>IF(RawData!A3809="","",RawData!A3809)</f>
        <v>44464.241180555553</v>
      </c>
      <c r="B3809" s="2">
        <f>IF(RawData!B3809="","",RawData!B3809)</f>
        <v>1632548838</v>
      </c>
      <c r="C3809">
        <f t="shared" si="59"/>
        <v>21107</v>
      </c>
      <c r="D3809">
        <f>IF(RawData!C3809="","",RawData!C3809)</f>
        <v>1.7088099999999999</v>
      </c>
    </row>
    <row r="3810" spans="1:4" x14ac:dyDescent="0.3">
      <c r="A3810" s="1">
        <f>IF(RawData!A3810="","",RawData!A3810)</f>
        <v>44464.241238425922</v>
      </c>
      <c r="B3810" s="2">
        <f>IF(RawData!B3810="","",RawData!B3810)</f>
        <v>1632548843</v>
      </c>
      <c r="C3810">
        <f t="shared" si="59"/>
        <v>21112</v>
      </c>
      <c r="D3810">
        <f>IF(RawData!C3810="","",RawData!C3810)</f>
        <v>1.7128399999999999</v>
      </c>
    </row>
    <row r="3811" spans="1:4" x14ac:dyDescent="0.3">
      <c r="A3811" s="1">
        <f>IF(RawData!A3811="","",RawData!A3811)</f>
        <v>44464.241296296299</v>
      </c>
      <c r="B3811" s="2">
        <f>IF(RawData!B3811="","",RawData!B3811)</f>
        <v>1632548848</v>
      </c>
      <c r="C3811">
        <f t="shared" si="59"/>
        <v>21117</v>
      </c>
      <c r="D3811">
        <f>IF(RawData!C3811="","",RawData!C3811)</f>
        <v>1.71445</v>
      </c>
    </row>
    <row r="3812" spans="1:4" x14ac:dyDescent="0.3">
      <c r="A3812" s="1">
        <f>IF(RawData!A3812="","",RawData!A3812)</f>
        <v>44464.241354166668</v>
      </c>
      <c r="B3812" s="2">
        <f>IF(RawData!B3812="","",RawData!B3812)</f>
        <v>1632548853</v>
      </c>
      <c r="C3812">
        <f t="shared" si="59"/>
        <v>21122</v>
      </c>
      <c r="D3812">
        <f>IF(RawData!C3812="","",RawData!C3812)</f>
        <v>1.70801</v>
      </c>
    </row>
    <row r="3813" spans="1:4" x14ac:dyDescent="0.3">
      <c r="A3813" s="1">
        <f>IF(RawData!A3813="","",RawData!A3813)</f>
        <v>44464.241412037038</v>
      </c>
      <c r="B3813" s="2">
        <f>IF(RawData!B3813="","",RawData!B3813)</f>
        <v>1632548858</v>
      </c>
      <c r="C3813">
        <f t="shared" si="59"/>
        <v>21127</v>
      </c>
      <c r="D3813">
        <f>IF(RawData!C3813="","",RawData!C3813)</f>
        <v>1.7136499999999999</v>
      </c>
    </row>
    <row r="3814" spans="1:4" x14ac:dyDescent="0.3">
      <c r="A3814" s="1">
        <f>IF(RawData!A3814="","",RawData!A3814)</f>
        <v>44464.241469907407</v>
      </c>
      <c r="B3814" s="2">
        <f>IF(RawData!B3814="","",RawData!B3814)</f>
        <v>1632548863</v>
      </c>
      <c r="C3814">
        <f t="shared" si="59"/>
        <v>21132</v>
      </c>
      <c r="D3814">
        <f>IF(RawData!C3814="","",RawData!C3814)</f>
        <v>1.7136499999999999</v>
      </c>
    </row>
    <row r="3815" spans="1:4" x14ac:dyDescent="0.3">
      <c r="A3815" s="1">
        <f>IF(RawData!A3815="","",RawData!A3815)</f>
        <v>44464.241527777776</v>
      </c>
      <c r="B3815" s="2">
        <f>IF(RawData!B3815="","",RawData!B3815)</f>
        <v>1632548868</v>
      </c>
      <c r="C3815">
        <f t="shared" si="59"/>
        <v>21137</v>
      </c>
      <c r="D3815">
        <f>IF(RawData!C3815="","",RawData!C3815)</f>
        <v>1.71204</v>
      </c>
    </row>
    <row r="3816" spans="1:4" x14ac:dyDescent="0.3">
      <c r="A3816" s="1">
        <f>IF(RawData!A3816="","",RawData!A3816)</f>
        <v>44464.241585648146</v>
      </c>
      <c r="B3816" s="2">
        <f>IF(RawData!B3816="","",RawData!B3816)</f>
        <v>1632548873</v>
      </c>
      <c r="C3816">
        <f t="shared" si="59"/>
        <v>21142</v>
      </c>
      <c r="D3816">
        <f>IF(RawData!C3816="","",RawData!C3816)</f>
        <v>1.71204</v>
      </c>
    </row>
    <row r="3817" spans="1:4" x14ac:dyDescent="0.3">
      <c r="A3817" s="1">
        <f>IF(RawData!A3817="","",RawData!A3817)</f>
        <v>44464.241643518515</v>
      </c>
      <c r="B3817" s="2">
        <f>IF(RawData!B3817="","",RawData!B3817)</f>
        <v>1632548878</v>
      </c>
      <c r="C3817">
        <f t="shared" ref="C3817:C3880" si="60">IF(B3817="","",B3817-$B$2)</f>
        <v>21147</v>
      </c>
      <c r="D3817">
        <f>IF(RawData!C3817="","",RawData!C3817)</f>
        <v>1.71204</v>
      </c>
    </row>
    <row r="3818" spans="1:4" x14ac:dyDescent="0.3">
      <c r="A3818" s="1">
        <f>IF(RawData!A3818="","",RawData!A3818)</f>
        <v>44464.241701388892</v>
      </c>
      <c r="B3818" s="2">
        <f>IF(RawData!B3818="","",RawData!B3818)</f>
        <v>1632548883</v>
      </c>
      <c r="C3818">
        <f t="shared" si="60"/>
        <v>21152</v>
      </c>
      <c r="D3818">
        <f>IF(RawData!C3818="","",RawData!C3818)</f>
        <v>1.7128399999999999</v>
      </c>
    </row>
    <row r="3819" spans="1:4" x14ac:dyDescent="0.3">
      <c r="A3819" s="1">
        <f>IF(RawData!A3819="","",RawData!A3819)</f>
        <v>44464.241759259261</v>
      </c>
      <c r="B3819" s="2">
        <f>IF(RawData!B3819="","",RawData!B3819)</f>
        <v>1632548888</v>
      </c>
      <c r="C3819">
        <f t="shared" si="60"/>
        <v>21157</v>
      </c>
      <c r="D3819">
        <f>IF(RawData!C3819="","",RawData!C3819)</f>
        <v>1.71204</v>
      </c>
    </row>
    <row r="3820" spans="1:4" x14ac:dyDescent="0.3">
      <c r="A3820" s="1">
        <f>IF(RawData!A3820="","",RawData!A3820)</f>
        <v>44464.24181712963</v>
      </c>
      <c r="B3820" s="2">
        <f>IF(RawData!B3820="","",RawData!B3820)</f>
        <v>1632548893</v>
      </c>
      <c r="C3820">
        <f t="shared" si="60"/>
        <v>21162</v>
      </c>
      <c r="D3820">
        <f>IF(RawData!C3820="","",RawData!C3820)</f>
        <v>1.70478</v>
      </c>
    </row>
    <row r="3821" spans="1:4" x14ac:dyDescent="0.3">
      <c r="A3821" s="1">
        <f>IF(RawData!A3821="","",RawData!A3821)</f>
        <v>44464.241875</v>
      </c>
      <c r="B3821" s="2">
        <f>IF(RawData!B3821="","",RawData!B3821)</f>
        <v>1632548898</v>
      </c>
      <c r="C3821">
        <f t="shared" si="60"/>
        <v>21167</v>
      </c>
      <c r="D3821">
        <f>IF(RawData!C3821="","",RawData!C3821)</f>
        <v>1.7096199999999999</v>
      </c>
    </row>
    <row r="3822" spans="1:4" x14ac:dyDescent="0.3">
      <c r="A3822" s="1">
        <f>IF(RawData!A3822="","",RawData!A3822)</f>
        <v>44464.241932870369</v>
      </c>
      <c r="B3822" s="2">
        <f>IF(RawData!B3822="","",RawData!B3822)</f>
        <v>1632548903</v>
      </c>
      <c r="C3822">
        <f t="shared" si="60"/>
        <v>21172</v>
      </c>
      <c r="D3822">
        <f>IF(RawData!C3822="","",RawData!C3822)</f>
        <v>1.70801</v>
      </c>
    </row>
    <row r="3823" spans="1:4" x14ac:dyDescent="0.3">
      <c r="A3823" s="1">
        <f>IF(RawData!A3823="","",RawData!A3823)</f>
        <v>44464.241990740738</v>
      </c>
      <c r="B3823" s="2">
        <f>IF(RawData!B3823="","",RawData!B3823)</f>
        <v>1632548908</v>
      </c>
      <c r="C3823">
        <f t="shared" si="60"/>
        <v>21177</v>
      </c>
      <c r="D3823">
        <f>IF(RawData!C3823="","",RawData!C3823)</f>
        <v>1.7088099999999999</v>
      </c>
    </row>
    <row r="3824" spans="1:4" x14ac:dyDescent="0.3">
      <c r="A3824" s="1">
        <f>IF(RawData!A3824="","",RawData!A3824)</f>
        <v>44464.242048611108</v>
      </c>
      <c r="B3824" s="2">
        <f>IF(RawData!B3824="","",RawData!B3824)</f>
        <v>1632548913</v>
      </c>
      <c r="C3824">
        <f t="shared" si="60"/>
        <v>21182</v>
      </c>
      <c r="D3824">
        <f>IF(RawData!C3824="","",RawData!C3824)</f>
        <v>1.7104200000000001</v>
      </c>
    </row>
    <row r="3825" spans="1:4" x14ac:dyDescent="0.3">
      <c r="A3825" s="1">
        <f>IF(RawData!A3825="","",RawData!A3825)</f>
        <v>44464.242106481484</v>
      </c>
      <c r="B3825" s="2">
        <f>IF(RawData!B3825="","",RawData!B3825)</f>
        <v>1632548918</v>
      </c>
      <c r="C3825">
        <f t="shared" si="60"/>
        <v>21187</v>
      </c>
      <c r="D3825">
        <f>IF(RawData!C3825="","",RawData!C3825)</f>
        <v>1.7096199999999999</v>
      </c>
    </row>
    <row r="3826" spans="1:4" x14ac:dyDescent="0.3">
      <c r="A3826" s="1">
        <f>IF(RawData!A3826="","",RawData!A3826)</f>
        <v>44464.242164351854</v>
      </c>
      <c r="B3826" s="2">
        <f>IF(RawData!B3826="","",RawData!B3826)</f>
        <v>1632548923</v>
      </c>
      <c r="C3826">
        <f t="shared" si="60"/>
        <v>21192</v>
      </c>
      <c r="D3826">
        <f>IF(RawData!C3826="","",RawData!C3826)</f>
        <v>1.7128399999999999</v>
      </c>
    </row>
    <row r="3827" spans="1:4" x14ac:dyDescent="0.3">
      <c r="A3827" s="1">
        <f>IF(RawData!A3827="","",RawData!A3827)</f>
        <v>44464.242222222223</v>
      </c>
      <c r="B3827" s="2">
        <f>IF(RawData!B3827="","",RawData!B3827)</f>
        <v>1632548928</v>
      </c>
      <c r="C3827">
        <f t="shared" si="60"/>
        <v>21197</v>
      </c>
      <c r="D3827">
        <f>IF(RawData!C3827="","",RawData!C3827)</f>
        <v>1.70801</v>
      </c>
    </row>
    <row r="3828" spans="1:4" x14ac:dyDescent="0.3">
      <c r="A3828" s="1">
        <f>IF(RawData!A3828="","",RawData!A3828)</f>
        <v>44464.242280092592</v>
      </c>
      <c r="B3828" s="2">
        <f>IF(RawData!B3828="","",RawData!B3828)</f>
        <v>1632548933</v>
      </c>
      <c r="C3828">
        <f t="shared" si="60"/>
        <v>21202</v>
      </c>
      <c r="D3828">
        <f>IF(RawData!C3828="","",RawData!C3828)</f>
        <v>1.7128399999999999</v>
      </c>
    </row>
    <row r="3829" spans="1:4" x14ac:dyDescent="0.3">
      <c r="A3829" s="1">
        <f>IF(RawData!A3829="","",RawData!A3829)</f>
        <v>44464.242337962962</v>
      </c>
      <c r="B3829" s="2">
        <f>IF(RawData!B3829="","",RawData!B3829)</f>
        <v>1632548938</v>
      </c>
      <c r="C3829">
        <f t="shared" si="60"/>
        <v>21207</v>
      </c>
      <c r="D3829">
        <f>IF(RawData!C3829="","",RawData!C3829)</f>
        <v>1.7096199999999999</v>
      </c>
    </row>
    <row r="3830" spans="1:4" x14ac:dyDescent="0.3">
      <c r="A3830" s="1">
        <f>IF(RawData!A3830="","",RawData!A3830)</f>
        <v>44464.242395833331</v>
      </c>
      <c r="B3830" s="2">
        <f>IF(RawData!B3830="","",RawData!B3830)</f>
        <v>1632548943</v>
      </c>
      <c r="C3830">
        <f t="shared" si="60"/>
        <v>21212</v>
      </c>
      <c r="D3830">
        <f>IF(RawData!C3830="","",RawData!C3830)</f>
        <v>1.7104200000000001</v>
      </c>
    </row>
    <row r="3831" spans="1:4" x14ac:dyDescent="0.3">
      <c r="A3831" s="1">
        <f>IF(RawData!A3831="","",RawData!A3831)</f>
        <v>44464.2424537037</v>
      </c>
      <c r="B3831" s="2">
        <f>IF(RawData!B3831="","",RawData!B3831)</f>
        <v>1632548948</v>
      </c>
      <c r="C3831">
        <f t="shared" si="60"/>
        <v>21217</v>
      </c>
      <c r="D3831">
        <f>IF(RawData!C3831="","",RawData!C3831)</f>
        <v>1.7088099999999999</v>
      </c>
    </row>
    <row r="3832" spans="1:4" x14ac:dyDescent="0.3">
      <c r="A3832" s="1">
        <f>IF(RawData!A3832="","",RawData!A3832)</f>
        <v>44464.242511574077</v>
      </c>
      <c r="B3832" s="2">
        <f>IF(RawData!B3832="","",RawData!B3832)</f>
        <v>1632548953</v>
      </c>
      <c r="C3832">
        <f t="shared" si="60"/>
        <v>21222</v>
      </c>
      <c r="D3832">
        <f>IF(RawData!C3832="","",RawData!C3832)</f>
        <v>1.71204</v>
      </c>
    </row>
    <row r="3833" spans="1:4" x14ac:dyDescent="0.3">
      <c r="A3833" s="1">
        <f>IF(RawData!A3833="","",RawData!A3833)</f>
        <v>44464.242569444446</v>
      </c>
      <c r="B3833" s="2">
        <f>IF(RawData!B3833="","",RawData!B3833)</f>
        <v>1632548958</v>
      </c>
      <c r="C3833">
        <f t="shared" si="60"/>
        <v>21227</v>
      </c>
      <c r="D3833">
        <f>IF(RawData!C3833="","",RawData!C3833)</f>
        <v>1.71123</v>
      </c>
    </row>
    <row r="3834" spans="1:4" x14ac:dyDescent="0.3">
      <c r="A3834" s="1">
        <f>IF(RawData!A3834="","",RawData!A3834)</f>
        <v>44464.242627314816</v>
      </c>
      <c r="B3834" s="2">
        <f>IF(RawData!B3834="","",RawData!B3834)</f>
        <v>1632548963</v>
      </c>
      <c r="C3834">
        <f t="shared" si="60"/>
        <v>21232</v>
      </c>
      <c r="D3834">
        <f>IF(RawData!C3834="","",RawData!C3834)</f>
        <v>1.7128399999999999</v>
      </c>
    </row>
    <row r="3835" spans="1:4" x14ac:dyDescent="0.3">
      <c r="A3835" s="1">
        <f>IF(RawData!A3835="","",RawData!A3835)</f>
        <v>44464.242685185185</v>
      </c>
      <c r="B3835" s="2">
        <f>IF(RawData!B3835="","",RawData!B3835)</f>
        <v>1632548968</v>
      </c>
      <c r="C3835">
        <f t="shared" si="60"/>
        <v>21237</v>
      </c>
      <c r="D3835">
        <f>IF(RawData!C3835="","",RawData!C3835)</f>
        <v>1.7104200000000001</v>
      </c>
    </row>
    <row r="3836" spans="1:4" x14ac:dyDescent="0.3">
      <c r="A3836" s="1">
        <f>IF(RawData!A3836="","",RawData!A3836)</f>
        <v>44464.242743055554</v>
      </c>
      <c r="B3836" s="2">
        <f>IF(RawData!B3836="","",RawData!B3836)</f>
        <v>1632548973</v>
      </c>
      <c r="C3836">
        <f t="shared" si="60"/>
        <v>21242</v>
      </c>
      <c r="D3836">
        <f>IF(RawData!C3836="","",RawData!C3836)</f>
        <v>1.71204</v>
      </c>
    </row>
    <row r="3837" spans="1:4" x14ac:dyDescent="0.3">
      <c r="A3837" s="1">
        <f>IF(RawData!A3837="","",RawData!A3837)</f>
        <v>44464.242800925924</v>
      </c>
      <c r="B3837" s="2">
        <f>IF(RawData!B3837="","",RawData!B3837)</f>
        <v>1632548978</v>
      </c>
      <c r="C3837">
        <f t="shared" si="60"/>
        <v>21247</v>
      </c>
      <c r="D3837">
        <f>IF(RawData!C3837="","",RawData!C3837)</f>
        <v>1.7088099999999999</v>
      </c>
    </row>
    <row r="3838" spans="1:4" x14ac:dyDescent="0.3">
      <c r="A3838" s="1">
        <f>IF(RawData!A3838="","",RawData!A3838)</f>
        <v>44464.242858796293</v>
      </c>
      <c r="B3838" s="2">
        <f>IF(RawData!B3838="","",RawData!B3838)</f>
        <v>1632548983</v>
      </c>
      <c r="C3838">
        <f t="shared" si="60"/>
        <v>21252</v>
      </c>
      <c r="D3838">
        <f>IF(RawData!C3838="","",RawData!C3838)</f>
        <v>1.7088099999999999</v>
      </c>
    </row>
    <row r="3839" spans="1:4" x14ac:dyDescent="0.3">
      <c r="A3839" s="1">
        <f>IF(RawData!A3839="","",RawData!A3839)</f>
        <v>44464.24291666667</v>
      </c>
      <c r="B3839" s="2">
        <f>IF(RawData!B3839="","",RawData!B3839)</f>
        <v>1632548988</v>
      </c>
      <c r="C3839">
        <f t="shared" si="60"/>
        <v>21257</v>
      </c>
      <c r="D3839">
        <f>IF(RawData!C3839="","",RawData!C3839)</f>
        <v>1.71123</v>
      </c>
    </row>
    <row r="3840" spans="1:4" x14ac:dyDescent="0.3">
      <c r="A3840" s="1">
        <f>IF(RawData!A3840="","",RawData!A3840)</f>
        <v>44464.242974537039</v>
      </c>
      <c r="B3840" s="2">
        <f>IF(RawData!B3840="","",RawData!B3840)</f>
        <v>1632548993</v>
      </c>
      <c r="C3840">
        <f t="shared" si="60"/>
        <v>21262</v>
      </c>
      <c r="D3840">
        <f>IF(RawData!C3840="","",RawData!C3840)</f>
        <v>1.71204</v>
      </c>
    </row>
    <row r="3841" spans="1:4" x14ac:dyDescent="0.3">
      <c r="A3841" s="1">
        <f>IF(RawData!A3841="","",RawData!A3841)</f>
        <v>44464.243032407408</v>
      </c>
      <c r="B3841" s="2">
        <f>IF(RawData!B3841="","",RawData!B3841)</f>
        <v>1632548998</v>
      </c>
      <c r="C3841">
        <f t="shared" si="60"/>
        <v>21267</v>
      </c>
      <c r="D3841">
        <f>IF(RawData!C3841="","",RawData!C3841)</f>
        <v>1.70801</v>
      </c>
    </row>
    <row r="3842" spans="1:4" x14ac:dyDescent="0.3">
      <c r="A3842" s="1">
        <f>IF(RawData!A3842="","",RawData!A3842)</f>
        <v>44464.243090277778</v>
      </c>
      <c r="B3842" s="2">
        <f>IF(RawData!B3842="","",RawData!B3842)</f>
        <v>1632549003</v>
      </c>
      <c r="C3842">
        <f t="shared" si="60"/>
        <v>21272</v>
      </c>
      <c r="D3842">
        <f>IF(RawData!C3842="","",RawData!C3842)</f>
        <v>1.71204</v>
      </c>
    </row>
    <row r="3843" spans="1:4" x14ac:dyDescent="0.3">
      <c r="A3843" s="1">
        <f>IF(RawData!A3843="","",RawData!A3843)</f>
        <v>44464.243148148147</v>
      </c>
      <c r="B3843" s="2">
        <f>IF(RawData!B3843="","",RawData!B3843)</f>
        <v>1632549008</v>
      </c>
      <c r="C3843">
        <f t="shared" si="60"/>
        <v>21277</v>
      </c>
      <c r="D3843">
        <f>IF(RawData!C3843="","",RawData!C3843)</f>
        <v>1.7088099999999999</v>
      </c>
    </row>
    <row r="3844" spans="1:4" x14ac:dyDescent="0.3">
      <c r="A3844" s="1">
        <f>IF(RawData!A3844="","",RawData!A3844)</f>
        <v>44464.243206018517</v>
      </c>
      <c r="B3844" s="2">
        <f>IF(RawData!B3844="","",RawData!B3844)</f>
        <v>1632549013</v>
      </c>
      <c r="C3844">
        <f t="shared" si="60"/>
        <v>21282</v>
      </c>
      <c r="D3844">
        <f>IF(RawData!C3844="","",RawData!C3844)</f>
        <v>1.7104200000000001</v>
      </c>
    </row>
    <row r="3845" spans="1:4" x14ac:dyDescent="0.3">
      <c r="A3845" s="1">
        <f>IF(RawData!A3845="","",RawData!A3845)</f>
        <v>44464.243263888886</v>
      </c>
      <c r="B3845" s="2">
        <f>IF(RawData!B3845="","",RawData!B3845)</f>
        <v>1632549018</v>
      </c>
      <c r="C3845">
        <f t="shared" si="60"/>
        <v>21287</v>
      </c>
      <c r="D3845">
        <f>IF(RawData!C3845="","",RawData!C3845)</f>
        <v>1.7136499999999999</v>
      </c>
    </row>
    <row r="3846" spans="1:4" x14ac:dyDescent="0.3">
      <c r="A3846" s="1">
        <f>IF(RawData!A3846="","",RawData!A3846)</f>
        <v>44464.243321759262</v>
      </c>
      <c r="B3846" s="2">
        <f>IF(RawData!B3846="","",RawData!B3846)</f>
        <v>1632549023</v>
      </c>
      <c r="C3846">
        <f t="shared" si="60"/>
        <v>21292</v>
      </c>
      <c r="D3846">
        <f>IF(RawData!C3846="","",RawData!C3846)</f>
        <v>1.70801</v>
      </c>
    </row>
    <row r="3847" spans="1:4" x14ac:dyDescent="0.3">
      <c r="A3847" s="1">
        <f>IF(RawData!A3847="","",RawData!A3847)</f>
        <v>44464.243379629632</v>
      </c>
      <c r="B3847" s="2">
        <f>IF(RawData!B3847="","",RawData!B3847)</f>
        <v>1632549028</v>
      </c>
      <c r="C3847">
        <f t="shared" si="60"/>
        <v>21297</v>
      </c>
      <c r="D3847">
        <f>IF(RawData!C3847="","",RawData!C3847)</f>
        <v>1.7088099999999999</v>
      </c>
    </row>
    <row r="3848" spans="1:4" x14ac:dyDescent="0.3">
      <c r="A3848" s="1">
        <f>IF(RawData!A3848="","",RawData!A3848)</f>
        <v>44464.243437500001</v>
      </c>
      <c r="B3848" s="2">
        <f>IF(RawData!B3848="","",RawData!B3848)</f>
        <v>1632549033</v>
      </c>
      <c r="C3848">
        <f t="shared" si="60"/>
        <v>21302</v>
      </c>
      <c r="D3848">
        <f>IF(RawData!C3848="","",RawData!C3848)</f>
        <v>1.70801</v>
      </c>
    </row>
    <row r="3849" spans="1:4" x14ac:dyDescent="0.3">
      <c r="A3849" s="1">
        <f>IF(RawData!A3849="","",RawData!A3849)</f>
        <v>44464.243495370371</v>
      </c>
      <c r="B3849" s="2">
        <f>IF(RawData!B3849="","",RawData!B3849)</f>
        <v>1632549038</v>
      </c>
      <c r="C3849">
        <f t="shared" si="60"/>
        <v>21307</v>
      </c>
      <c r="D3849">
        <f>IF(RawData!C3849="","",RawData!C3849)</f>
        <v>1.7055899999999999</v>
      </c>
    </row>
    <row r="3850" spans="1:4" x14ac:dyDescent="0.3">
      <c r="A3850" s="1">
        <f>IF(RawData!A3850="","",RawData!A3850)</f>
        <v>44464.24355324074</v>
      </c>
      <c r="B3850" s="2">
        <f>IF(RawData!B3850="","",RawData!B3850)</f>
        <v>1632549043</v>
      </c>
      <c r="C3850">
        <f t="shared" si="60"/>
        <v>21312</v>
      </c>
      <c r="D3850">
        <f>IF(RawData!C3850="","",RawData!C3850)</f>
        <v>1.71123</v>
      </c>
    </row>
    <row r="3851" spans="1:4" x14ac:dyDescent="0.3">
      <c r="A3851" s="1">
        <f>IF(RawData!A3851="","",RawData!A3851)</f>
        <v>44464.243611111109</v>
      </c>
      <c r="B3851" s="2">
        <f>IF(RawData!B3851="","",RawData!B3851)</f>
        <v>1632549048</v>
      </c>
      <c r="C3851">
        <f t="shared" si="60"/>
        <v>21317</v>
      </c>
      <c r="D3851">
        <f>IF(RawData!C3851="","",RawData!C3851)</f>
        <v>1.7055899999999999</v>
      </c>
    </row>
    <row r="3852" spans="1:4" x14ac:dyDescent="0.3">
      <c r="A3852" s="1">
        <f>IF(RawData!A3852="","",RawData!A3852)</f>
        <v>44464.243668981479</v>
      </c>
      <c r="B3852" s="2">
        <f>IF(RawData!B3852="","",RawData!B3852)</f>
        <v>1632549053</v>
      </c>
      <c r="C3852">
        <f t="shared" si="60"/>
        <v>21322</v>
      </c>
      <c r="D3852">
        <f>IF(RawData!C3852="","",RawData!C3852)</f>
        <v>1.70801</v>
      </c>
    </row>
    <row r="3853" spans="1:4" x14ac:dyDescent="0.3">
      <c r="A3853" s="1">
        <f>IF(RawData!A3853="","",RawData!A3853)</f>
        <v>44464.243726851855</v>
      </c>
      <c r="B3853" s="2">
        <f>IF(RawData!B3853="","",RawData!B3853)</f>
        <v>1632549058</v>
      </c>
      <c r="C3853">
        <f t="shared" si="60"/>
        <v>21327</v>
      </c>
      <c r="D3853">
        <f>IF(RawData!C3853="","",RawData!C3853)</f>
        <v>1.71123</v>
      </c>
    </row>
    <row r="3854" spans="1:4" x14ac:dyDescent="0.3">
      <c r="A3854" s="1">
        <f>IF(RawData!A3854="","",RawData!A3854)</f>
        <v>44464.243784722225</v>
      </c>
      <c r="B3854" s="2">
        <f>IF(RawData!B3854="","",RawData!B3854)</f>
        <v>1632549063</v>
      </c>
      <c r="C3854">
        <f t="shared" si="60"/>
        <v>21332</v>
      </c>
      <c r="D3854">
        <f>IF(RawData!C3854="","",RawData!C3854)</f>
        <v>1.7063999999999999</v>
      </c>
    </row>
    <row r="3855" spans="1:4" x14ac:dyDescent="0.3">
      <c r="A3855" s="1">
        <f>IF(RawData!A3855="","",RawData!A3855)</f>
        <v>44464.243842592594</v>
      </c>
      <c r="B3855" s="2">
        <f>IF(RawData!B3855="","",RawData!B3855)</f>
        <v>1632549068</v>
      </c>
      <c r="C3855">
        <f t="shared" si="60"/>
        <v>21337</v>
      </c>
      <c r="D3855">
        <f>IF(RawData!C3855="","",RawData!C3855)</f>
        <v>1.7055899999999999</v>
      </c>
    </row>
    <row r="3856" spans="1:4" x14ac:dyDescent="0.3">
      <c r="A3856" s="1">
        <f>IF(RawData!A3856="","",RawData!A3856)</f>
        <v>44464.243900462963</v>
      </c>
      <c r="B3856" s="2">
        <f>IF(RawData!B3856="","",RawData!B3856)</f>
        <v>1632549073</v>
      </c>
      <c r="C3856">
        <f t="shared" si="60"/>
        <v>21342</v>
      </c>
      <c r="D3856">
        <f>IF(RawData!C3856="","",RawData!C3856)</f>
        <v>1.7096199999999999</v>
      </c>
    </row>
    <row r="3857" spans="1:4" x14ac:dyDescent="0.3">
      <c r="A3857" s="1">
        <f>IF(RawData!A3857="","",RawData!A3857)</f>
        <v>44464.243958333333</v>
      </c>
      <c r="B3857" s="2">
        <f>IF(RawData!B3857="","",RawData!B3857)</f>
        <v>1632549078</v>
      </c>
      <c r="C3857">
        <f t="shared" si="60"/>
        <v>21347</v>
      </c>
      <c r="D3857">
        <f>IF(RawData!C3857="","",RawData!C3857)</f>
        <v>1.70801</v>
      </c>
    </row>
    <row r="3858" spans="1:4" x14ac:dyDescent="0.3">
      <c r="A3858" s="1">
        <f>IF(RawData!A3858="","",RawData!A3858)</f>
        <v>44464.244016203702</v>
      </c>
      <c r="B3858" s="2">
        <f>IF(RawData!B3858="","",RawData!B3858)</f>
        <v>1632549083</v>
      </c>
      <c r="C3858">
        <f t="shared" si="60"/>
        <v>21352</v>
      </c>
      <c r="D3858">
        <f>IF(RawData!C3858="","",RawData!C3858)</f>
        <v>1.71123</v>
      </c>
    </row>
    <row r="3859" spans="1:4" x14ac:dyDescent="0.3">
      <c r="A3859" s="1">
        <f>IF(RawData!A3859="","",RawData!A3859)</f>
        <v>44464.244074074071</v>
      </c>
      <c r="B3859" s="2">
        <f>IF(RawData!B3859="","",RawData!B3859)</f>
        <v>1632549088</v>
      </c>
      <c r="C3859">
        <f t="shared" si="60"/>
        <v>21357</v>
      </c>
      <c r="D3859">
        <f>IF(RawData!C3859="","",RawData!C3859)</f>
        <v>1.70801</v>
      </c>
    </row>
    <row r="3860" spans="1:4" x14ac:dyDescent="0.3">
      <c r="A3860" s="1">
        <f>IF(RawData!A3860="","",RawData!A3860)</f>
        <v>44464.244131944448</v>
      </c>
      <c r="B3860" s="2">
        <f>IF(RawData!B3860="","",RawData!B3860)</f>
        <v>1632549093</v>
      </c>
      <c r="C3860">
        <f t="shared" si="60"/>
        <v>21362</v>
      </c>
      <c r="D3860">
        <f>IF(RawData!C3860="","",RawData!C3860)</f>
        <v>1.7104200000000001</v>
      </c>
    </row>
    <row r="3861" spans="1:4" x14ac:dyDescent="0.3">
      <c r="A3861" s="1">
        <f>IF(RawData!A3861="","",RawData!A3861)</f>
        <v>44464.244189814817</v>
      </c>
      <c r="B3861" s="2">
        <f>IF(RawData!B3861="","",RawData!B3861)</f>
        <v>1632549098</v>
      </c>
      <c r="C3861">
        <f t="shared" si="60"/>
        <v>21367</v>
      </c>
      <c r="D3861">
        <f>IF(RawData!C3861="","",RawData!C3861)</f>
        <v>1.70478</v>
      </c>
    </row>
    <row r="3862" spans="1:4" x14ac:dyDescent="0.3">
      <c r="A3862" s="1">
        <f>IF(RawData!A3862="","",RawData!A3862)</f>
        <v>44464.244247685187</v>
      </c>
      <c r="B3862" s="2">
        <f>IF(RawData!B3862="","",RawData!B3862)</f>
        <v>1632549103</v>
      </c>
      <c r="C3862">
        <f t="shared" si="60"/>
        <v>21372</v>
      </c>
      <c r="D3862">
        <f>IF(RawData!C3862="","",RawData!C3862)</f>
        <v>1.70801</v>
      </c>
    </row>
    <row r="3863" spans="1:4" x14ac:dyDescent="0.3">
      <c r="A3863" s="1">
        <f>IF(RawData!A3863="","",RawData!A3863)</f>
        <v>44464.244305555556</v>
      </c>
      <c r="B3863" s="2">
        <f>IF(RawData!B3863="","",RawData!B3863)</f>
        <v>1632549108</v>
      </c>
      <c r="C3863">
        <f t="shared" si="60"/>
        <v>21377</v>
      </c>
      <c r="D3863">
        <f>IF(RawData!C3863="","",RawData!C3863)</f>
        <v>1.7096199999999999</v>
      </c>
    </row>
    <row r="3864" spans="1:4" x14ac:dyDescent="0.3">
      <c r="A3864" s="1">
        <f>IF(RawData!A3864="","",RawData!A3864)</f>
        <v>44464.244363425925</v>
      </c>
      <c r="B3864" s="2">
        <f>IF(RawData!B3864="","",RawData!B3864)</f>
        <v>1632549113</v>
      </c>
      <c r="C3864">
        <f t="shared" si="60"/>
        <v>21382</v>
      </c>
      <c r="D3864">
        <f>IF(RawData!C3864="","",RawData!C3864)</f>
        <v>1.7096199999999999</v>
      </c>
    </row>
    <row r="3865" spans="1:4" x14ac:dyDescent="0.3">
      <c r="A3865" s="1">
        <f>IF(RawData!A3865="","",RawData!A3865)</f>
        <v>44464.244421296295</v>
      </c>
      <c r="B3865" s="2">
        <f>IF(RawData!B3865="","",RawData!B3865)</f>
        <v>1632549118</v>
      </c>
      <c r="C3865">
        <f t="shared" si="60"/>
        <v>21387</v>
      </c>
      <c r="D3865">
        <f>IF(RawData!C3865="","",RawData!C3865)</f>
        <v>1.7055899999999999</v>
      </c>
    </row>
    <row r="3866" spans="1:4" x14ac:dyDescent="0.3">
      <c r="A3866" s="1">
        <f>IF(RawData!A3866="","",RawData!A3866)</f>
        <v>44464.244479166664</v>
      </c>
      <c r="B3866" s="2">
        <f>IF(RawData!B3866="","",RawData!B3866)</f>
        <v>1632549123</v>
      </c>
      <c r="C3866">
        <f t="shared" si="60"/>
        <v>21392</v>
      </c>
      <c r="D3866">
        <f>IF(RawData!C3866="","",RawData!C3866)</f>
        <v>1.7031700000000001</v>
      </c>
    </row>
    <row r="3867" spans="1:4" x14ac:dyDescent="0.3">
      <c r="A3867" s="1">
        <f>IF(RawData!A3867="","",RawData!A3867)</f>
        <v>44464.244537037041</v>
      </c>
      <c r="B3867" s="2">
        <f>IF(RawData!B3867="","",RawData!B3867)</f>
        <v>1632549128</v>
      </c>
      <c r="C3867">
        <f t="shared" si="60"/>
        <v>21397</v>
      </c>
      <c r="D3867">
        <f>IF(RawData!C3867="","",RawData!C3867)</f>
        <v>1.7088099999999999</v>
      </c>
    </row>
    <row r="3868" spans="1:4" x14ac:dyDescent="0.3">
      <c r="A3868" s="1">
        <f>IF(RawData!A3868="","",RawData!A3868)</f>
        <v>44464.24459490741</v>
      </c>
      <c r="B3868" s="2">
        <f>IF(RawData!B3868="","",RawData!B3868)</f>
        <v>1632549133</v>
      </c>
      <c r="C3868">
        <f t="shared" si="60"/>
        <v>21402</v>
      </c>
      <c r="D3868">
        <f>IF(RawData!C3868="","",RawData!C3868)</f>
        <v>1.7055899999999999</v>
      </c>
    </row>
    <row r="3869" spans="1:4" x14ac:dyDescent="0.3">
      <c r="A3869" s="1">
        <f>IF(RawData!A3869="","",RawData!A3869)</f>
        <v>44464.244652777779</v>
      </c>
      <c r="B3869" s="2">
        <f>IF(RawData!B3869="","",RawData!B3869)</f>
        <v>1632549138</v>
      </c>
      <c r="C3869">
        <f t="shared" si="60"/>
        <v>21407</v>
      </c>
      <c r="D3869">
        <f>IF(RawData!C3869="","",RawData!C3869)</f>
        <v>1.70478</v>
      </c>
    </row>
    <row r="3870" spans="1:4" x14ac:dyDescent="0.3">
      <c r="A3870" s="1">
        <f>IF(RawData!A3870="","",RawData!A3870)</f>
        <v>44464.244710648149</v>
      </c>
      <c r="B3870" s="2">
        <f>IF(RawData!B3870="","",RawData!B3870)</f>
        <v>1632549143</v>
      </c>
      <c r="C3870">
        <f t="shared" si="60"/>
        <v>21412</v>
      </c>
      <c r="D3870">
        <f>IF(RawData!C3870="","",RawData!C3870)</f>
        <v>1.7031700000000001</v>
      </c>
    </row>
    <row r="3871" spans="1:4" x14ac:dyDescent="0.3">
      <c r="A3871" s="1">
        <f>IF(RawData!A3871="","",RawData!A3871)</f>
        <v>44464.244768518518</v>
      </c>
      <c r="B3871" s="2">
        <f>IF(RawData!B3871="","",RawData!B3871)</f>
        <v>1632549148</v>
      </c>
      <c r="C3871">
        <f t="shared" si="60"/>
        <v>21417</v>
      </c>
      <c r="D3871">
        <f>IF(RawData!C3871="","",RawData!C3871)</f>
        <v>1.7104200000000001</v>
      </c>
    </row>
    <row r="3872" spans="1:4" x14ac:dyDescent="0.3">
      <c r="A3872" s="1">
        <f>IF(RawData!A3872="","",RawData!A3872)</f>
        <v>44464.244826388887</v>
      </c>
      <c r="B3872" s="2">
        <f>IF(RawData!B3872="","",RawData!B3872)</f>
        <v>1632549153</v>
      </c>
      <c r="C3872">
        <f t="shared" si="60"/>
        <v>21422</v>
      </c>
      <c r="D3872">
        <f>IF(RawData!C3872="","",RawData!C3872)</f>
        <v>1.7088099999999999</v>
      </c>
    </row>
    <row r="3873" spans="1:4" x14ac:dyDescent="0.3">
      <c r="A3873" s="1">
        <f>IF(RawData!A3873="","",RawData!A3873)</f>
        <v>44464.244884259257</v>
      </c>
      <c r="B3873" s="2">
        <f>IF(RawData!B3873="","",RawData!B3873)</f>
        <v>1632549158</v>
      </c>
      <c r="C3873">
        <f t="shared" si="60"/>
        <v>21427</v>
      </c>
      <c r="D3873">
        <f>IF(RawData!C3873="","",RawData!C3873)</f>
        <v>1.70478</v>
      </c>
    </row>
    <row r="3874" spans="1:4" x14ac:dyDescent="0.3">
      <c r="A3874" s="1">
        <f>IF(RawData!A3874="","",RawData!A3874)</f>
        <v>44464.244942129626</v>
      </c>
      <c r="B3874" s="2">
        <f>IF(RawData!B3874="","",RawData!B3874)</f>
        <v>1632549163</v>
      </c>
      <c r="C3874">
        <f t="shared" si="60"/>
        <v>21432</v>
      </c>
      <c r="D3874">
        <f>IF(RawData!C3874="","",RawData!C3874)</f>
        <v>1.7031700000000001</v>
      </c>
    </row>
    <row r="3875" spans="1:4" x14ac:dyDescent="0.3">
      <c r="A3875" s="1">
        <f>IF(RawData!A3875="","",RawData!A3875)</f>
        <v>44464.245000000003</v>
      </c>
      <c r="B3875" s="2">
        <f>IF(RawData!B3875="","",RawData!B3875)</f>
        <v>1632549168</v>
      </c>
      <c r="C3875">
        <f t="shared" si="60"/>
        <v>21437</v>
      </c>
      <c r="D3875">
        <f>IF(RawData!C3875="","",RawData!C3875)</f>
        <v>1.7088099999999999</v>
      </c>
    </row>
    <row r="3876" spans="1:4" x14ac:dyDescent="0.3">
      <c r="A3876" s="1">
        <f>IF(RawData!A3876="","",RawData!A3876)</f>
        <v>44464.245057870372</v>
      </c>
      <c r="B3876" s="2">
        <f>IF(RawData!B3876="","",RawData!B3876)</f>
        <v>1632549173</v>
      </c>
      <c r="C3876">
        <f t="shared" si="60"/>
        <v>21442</v>
      </c>
      <c r="D3876">
        <f>IF(RawData!C3876="","",RawData!C3876)</f>
        <v>1.7031700000000001</v>
      </c>
    </row>
    <row r="3877" spans="1:4" x14ac:dyDescent="0.3">
      <c r="A3877" s="1">
        <f>IF(RawData!A3877="","",RawData!A3877)</f>
        <v>44464.245115740741</v>
      </c>
      <c r="B3877" s="2">
        <f>IF(RawData!B3877="","",RawData!B3877)</f>
        <v>1632549178</v>
      </c>
      <c r="C3877">
        <f t="shared" si="60"/>
        <v>21447</v>
      </c>
      <c r="D3877">
        <f>IF(RawData!C3877="","",RawData!C3877)</f>
        <v>1.70801</v>
      </c>
    </row>
    <row r="3878" spans="1:4" x14ac:dyDescent="0.3">
      <c r="A3878" s="1">
        <f>IF(RawData!A3878="","",RawData!A3878)</f>
        <v>44464.245173611111</v>
      </c>
      <c r="B3878" s="2">
        <f>IF(RawData!B3878="","",RawData!B3878)</f>
        <v>1632549183</v>
      </c>
      <c r="C3878">
        <f t="shared" si="60"/>
        <v>21452</v>
      </c>
      <c r="D3878">
        <f>IF(RawData!C3878="","",RawData!C3878)</f>
        <v>1.7063999999999999</v>
      </c>
    </row>
    <row r="3879" spans="1:4" x14ac:dyDescent="0.3">
      <c r="A3879" s="1">
        <f>IF(RawData!A3879="","",RawData!A3879)</f>
        <v>44464.24523148148</v>
      </c>
      <c r="B3879" s="2">
        <f>IF(RawData!B3879="","",RawData!B3879)</f>
        <v>1632549188</v>
      </c>
      <c r="C3879">
        <f t="shared" si="60"/>
        <v>21457</v>
      </c>
      <c r="D3879">
        <f>IF(RawData!C3879="","",RawData!C3879)</f>
        <v>1.7072000000000001</v>
      </c>
    </row>
    <row r="3880" spans="1:4" x14ac:dyDescent="0.3">
      <c r="A3880" s="1">
        <f>IF(RawData!A3880="","",RawData!A3880)</f>
        <v>44464.245289351849</v>
      </c>
      <c r="B3880" s="2">
        <f>IF(RawData!B3880="","",RawData!B3880)</f>
        <v>1632549193</v>
      </c>
      <c r="C3880">
        <f t="shared" si="60"/>
        <v>21462</v>
      </c>
      <c r="D3880">
        <f>IF(RawData!C3880="","",RawData!C3880)</f>
        <v>1.7063999999999999</v>
      </c>
    </row>
    <row r="3881" spans="1:4" x14ac:dyDescent="0.3">
      <c r="A3881" s="1">
        <f>IF(RawData!A3881="","",RawData!A3881)</f>
        <v>44464.245347222219</v>
      </c>
      <c r="B3881" s="2">
        <f>IF(RawData!B3881="","",RawData!B3881)</f>
        <v>1632549198</v>
      </c>
      <c r="C3881">
        <f t="shared" ref="C3881:C3944" si="61">IF(B3881="","",B3881-$B$2)</f>
        <v>21467</v>
      </c>
      <c r="D3881">
        <f>IF(RawData!C3881="","",RawData!C3881)</f>
        <v>1.7055899999999999</v>
      </c>
    </row>
    <row r="3882" spans="1:4" x14ac:dyDescent="0.3">
      <c r="A3882" s="1">
        <f>IF(RawData!A3882="","",RawData!A3882)</f>
        <v>44464.245405092595</v>
      </c>
      <c r="B3882" s="2">
        <f>IF(RawData!B3882="","",RawData!B3882)</f>
        <v>1632549203</v>
      </c>
      <c r="C3882">
        <f t="shared" si="61"/>
        <v>21472</v>
      </c>
      <c r="D3882">
        <f>IF(RawData!C3882="","",RawData!C3882)</f>
        <v>1.7039800000000001</v>
      </c>
    </row>
    <row r="3883" spans="1:4" x14ac:dyDescent="0.3">
      <c r="A3883" s="1">
        <f>IF(RawData!A3883="","",RawData!A3883)</f>
        <v>44464.245462962965</v>
      </c>
      <c r="B3883" s="2">
        <f>IF(RawData!B3883="","",RawData!B3883)</f>
        <v>1632549208</v>
      </c>
      <c r="C3883">
        <f t="shared" si="61"/>
        <v>21477</v>
      </c>
      <c r="D3883">
        <f>IF(RawData!C3883="","",RawData!C3883)</f>
        <v>1.70801</v>
      </c>
    </row>
    <row r="3884" spans="1:4" x14ac:dyDescent="0.3">
      <c r="A3884" s="1">
        <f>IF(RawData!A3884="","",RawData!A3884)</f>
        <v>44464.245520833334</v>
      </c>
      <c r="B3884" s="2">
        <f>IF(RawData!B3884="","",RawData!B3884)</f>
        <v>1632549213</v>
      </c>
      <c r="C3884">
        <f t="shared" si="61"/>
        <v>21482</v>
      </c>
      <c r="D3884">
        <f>IF(RawData!C3884="","",RawData!C3884)</f>
        <v>1.70801</v>
      </c>
    </row>
    <row r="3885" spans="1:4" x14ac:dyDescent="0.3">
      <c r="A3885" s="1">
        <f>IF(RawData!A3885="","",RawData!A3885)</f>
        <v>44464.245578703703</v>
      </c>
      <c r="B3885" s="2">
        <f>IF(RawData!B3885="","",RawData!B3885)</f>
        <v>1632549218</v>
      </c>
      <c r="C3885">
        <f t="shared" si="61"/>
        <v>21487</v>
      </c>
      <c r="D3885">
        <f>IF(RawData!C3885="","",RawData!C3885)</f>
        <v>1.70801</v>
      </c>
    </row>
    <row r="3886" spans="1:4" x14ac:dyDescent="0.3">
      <c r="A3886" s="1">
        <f>IF(RawData!A3886="","",RawData!A3886)</f>
        <v>44464.245636574073</v>
      </c>
      <c r="B3886" s="2">
        <f>IF(RawData!B3886="","",RawData!B3886)</f>
        <v>1632549223</v>
      </c>
      <c r="C3886">
        <f t="shared" si="61"/>
        <v>21492</v>
      </c>
      <c r="D3886">
        <f>IF(RawData!C3886="","",RawData!C3886)</f>
        <v>1.7055899999999999</v>
      </c>
    </row>
    <row r="3887" spans="1:4" x14ac:dyDescent="0.3">
      <c r="A3887" s="1">
        <f>IF(RawData!A3887="","",RawData!A3887)</f>
        <v>44464.245694444442</v>
      </c>
      <c r="B3887" s="2">
        <f>IF(RawData!B3887="","",RawData!B3887)</f>
        <v>1632549228</v>
      </c>
      <c r="C3887">
        <f t="shared" si="61"/>
        <v>21497</v>
      </c>
      <c r="D3887">
        <f>IF(RawData!C3887="","",RawData!C3887)</f>
        <v>1.7096199999999999</v>
      </c>
    </row>
    <row r="3888" spans="1:4" x14ac:dyDescent="0.3">
      <c r="A3888" s="1">
        <f>IF(RawData!A3888="","",RawData!A3888)</f>
        <v>44464.245752314811</v>
      </c>
      <c r="B3888" s="2">
        <f>IF(RawData!B3888="","",RawData!B3888)</f>
        <v>1632549233</v>
      </c>
      <c r="C3888">
        <f t="shared" si="61"/>
        <v>21502</v>
      </c>
      <c r="D3888">
        <f>IF(RawData!C3888="","",RawData!C3888)</f>
        <v>1.7039800000000001</v>
      </c>
    </row>
    <row r="3889" spans="1:4" x14ac:dyDescent="0.3">
      <c r="A3889" s="1">
        <f>IF(RawData!A3889="","",RawData!A3889)</f>
        <v>44464.245810185188</v>
      </c>
      <c r="B3889" s="2">
        <f>IF(RawData!B3889="","",RawData!B3889)</f>
        <v>1632549238</v>
      </c>
      <c r="C3889">
        <f t="shared" si="61"/>
        <v>21507</v>
      </c>
      <c r="D3889">
        <f>IF(RawData!C3889="","",RawData!C3889)</f>
        <v>1.70478</v>
      </c>
    </row>
    <row r="3890" spans="1:4" x14ac:dyDescent="0.3">
      <c r="A3890" s="1">
        <f>IF(RawData!A3890="","",RawData!A3890)</f>
        <v>44464.245868055557</v>
      </c>
      <c r="B3890" s="2">
        <f>IF(RawData!B3890="","",RawData!B3890)</f>
        <v>1632549243</v>
      </c>
      <c r="C3890">
        <f t="shared" si="61"/>
        <v>21512</v>
      </c>
      <c r="D3890">
        <f>IF(RawData!C3890="","",RawData!C3890)</f>
        <v>1.7055899999999999</v>
      </c>
    </row>
    <row r="3891" spans="1:4" x14ac:dyDescent="0.3">
      <c r="A3891" s="1">
        <f>IF(RawData!A3891="","",RawData!A3891)</f>
        <v>44464.245925925927</v>
      </c>
      <c r="B3891" s="2">
        <f>IF(RawData!B3891="","",RawData!B3891)</f>
        <v>1632549248</v>
      </c>
      <c r="C3891">
        <f t="shared" si="61"/>
        <v>21517</v>
      </c>
      <c r="D3891">
        <f>IF(RawData!C3891="","",RawData!C3891)</f>
        <v>1.7055899999999999</v>
      </c>
    </row>
    <row r="3892" spans="1:4" x14ac:dyDescent="0.3">
      <c r="A3892" s="1">
        <f>IF(RawData!A3892="","",RawData!A3892)</f>
        <v>44464.245983796296</v>
      </c>
      <c r="B3892" s="2">
        <f>IF(RawData!B3892="","",RawData!B3892)</f>
        <v>1632549253</v>
      </c>
      <c r="C3892">
        <f t="shared" si="61"/>
        <v>21522</v>
      </c>
      <c r="D3892">
        <f>IF(RawData!C3892="","",RawData!C3892)</f>
        <v>1.7063999999999999</v>
      </c>
    </row>
    <row r="3893" spans="1:4" x14ac:dyDescent="0.3">
      <c r="A3893" s="1">
        <f>IF(RawData!A3893="","",RawData!A3893)</f>
        <v>44464.246041666665</v>
      </c>
      <c r="B3893" s="2">
        <f>IF(RawData!B3893="","",RawData!B3893)</f>
        <v>1632549258</v>
      </c>
      <c r="C3893">
        <f t="shared" si="61"/>
        <v>21527</v>
      </c>
      <c r="D3893">
        <f>IF(RawData!C3893="","",RawData!C3893)</f>
        <v>1.70076</v>
      </c>
    </row>
    <row r="3894" spans="1:4" x14ac:dyDescent="0.3">
      <c r="A3894" s="1">
        <f>IF(RawData!A3894="","",RawData!A3894)</f>
        <v>44464.246099537035</v>
      </c>
      <c r="B3894" s="2">
        <f>IF(RawData!B3894="","",RawData!B3894)</f>
        <v>1632549263</v>
      </c>
      <c r="C3894">
        <f t="shared" si="61"/>
        <v>21532</v>
      </c>
      <c r="D3894">
        <f>IF(RawData!C3894="","",RawData!C3894)</f>
        <v>1.70801</v>
      </c>
    </row>
    <row r="3895" spans="1:4" x14ac:dyDescent="0.3">
      <c r="A3895" s="1">
        <f>IF(RawData!A3895="","",RawData!A3895)</f>
        <v>44464.246157407404</v>
      </c>
      <c r="B3895" s="2">
        <f>IF(RawData!B3895="","",RawData!B3895)</f>
        <v>1632549268</v>
      </c>
      <c r="C3895">
        <f t="shared" si="61"/>
        <v>21537</v>
      </c>
      <c r="D3895">
        <f>IF(RawData!C3895="","",RawData!C3895)</f>
        <v>1.7088099999999999</v>
      </c>
    </row>
    <row r="3896" spans="1:4" x14ac:dyDescent="0.3">
      <c r="A3896" s="1">
        <f>IF(RawData!A3896="","",RawData!A3896)</f>
        <v>44464.246215277781</v>
      </c>
      <c r="B3896" s="2">
        <f>IF(RawData!B3896="","",RawData!B3896)</f>
        <v>1632549273</v>
      </c>
      <c r="C3896">
        <f t="shared" si="61"/>
        <v>21542</v>
      </c>
      <c r="D3896">
        <f>IF(RawData!C3896="","",RawData!C3896)</f>
        <v>1.7104200000000001</v>
      </c>
    </row>
    <row r="3897" spans="1:4" x14ac:dyDescent="0.3">
      <c r="A3897" s="1">
        <f>IF(RawData!A3897="","",RawData!A3897)</f>
        <v>44464.24627314815</v>
      </c>
      <c r="B3897" s="2">
        <f>IF(RawData!B3897="","",RawData!B3897)</f>
        <v>1632549278</v>
      </c>
      <c r="C3897">
        <f t="shared" si="61"/>
        <v>21547</v>
      </c>
      <c r="D3897">
        <f>IF(RawData!C3897="","",RawData!C3897)</f>
        <v>1.7055899999999999</v>
      </c>
    </row>
    <row r="3898" spans="1:4" x14ac:dyDescent="0.3">
      <c r="A3898" s="1">
        <f>IF(RawData!A3898="","",RawData!A3898)</f>
        <v>44464.246331018519</v>
      </c>
      <c r="B3898" s="2">
        <f>IF(RawData!B3898="","",RawData!B3898)</f>
        <v>1632549283</v>
      </c>
      <c r="C3898">
        <f t="shared" si="61"/>
        <v>21552</v>
      </c>
      <c r="D3898">
        <f>IF(RawData!C3898="","",RawData!C3898)</f>
        <v>1.7031700000000001</v>
      </c>
    </row>
    <row r="3899" spans="1:4" x14ac:dyDescent="0.3">
      <c r="A3899" s="1">
        <f>IF(RawData!A3899="","",RawData!A3899)</f>
        <v>44464.246388888889</v>
      </c>
      <c r="B3899" s="2">
        <f>IF(RawData!B3899="","",RawData!B3899)</f>
        <v>1632549288</v>
      </c>
      <c r="C3899">
        <f t="shared" si="61"/>
        <v>21557</v>
      </c>
      <c r="D3899">
        <f>IF(RawData!C3899="","",RawData!C3899)</f>
        <v>1.70478</v>
      </c>
    </row>
    <row r="3900" spans="1:4" x14ac:dyDescent="0.3">
      <c r="A3900" s="1">
        <f>IF(RawData!A3900="","",RawData!A3900)</f>
        <v>44464.246446759258</v>
      </c>
      <c r="B3900" s="2">
        <f>IF(RawData!B3900="","",RawData!B3900)</f>
        <v>1632549293</v>
      </c>
      <c r="C3900">
        <f t="shared" si="61"/>
        <v>21562</v>
      </c>
      <c r="D3900">
        <f>IF(RawData!C3900="","",RawData!C3900)</f>
        <v>1.7039800000000001</v>
      </c>
    </row>
    <row r="3901" spans="1:4" x14ac:dyDescent="0.3">
      <c r="A3901" s="1">
        <f>IF(RawData!A3901="","",RawData!A3901)</f>
        <v>44464.246504629627</v>
      </c>
      <c r="B3901" s="2">
        <f>IF(RawData!B3901="","",RawData!B3901)</f>
        <v>1632549298</v>
      </c>
      <c r="C3901">
        <f t="shared" si="61"/>
        <v>21567</v>
      </c>
      <c r="D3901">
        <f>IF(RawData!C3901="","",RawData!C3901)</f>
        <v>1.7055899999999999</v>
      </c>
    </row>
    <row r="3902" spans="1:4" x14ac:dyDescent="0.3">
      <c r="A3902" s="1">
        <f>IF(RawData!A3902="","",RawData!A3902)</f>
        <v>44464.246562499997</v>
      </c>
      <c r="B3902" s="2">
        <f>IF(RawData!B3902="","",RawData!B3902)</f>
        <v>1632549303</v>
      </c>
      <c r="C3902">
        <f t="shared" si="61"/>
        <v>21572</v>
      </c>
      <c r="D3902">
        <f>IF(RawData!C3902="","",RawData!C3902)</f>
        <v>1.70478</v>
      </c>
    </row>
    <row r="3903" spans="1:4" x14ac:dyDescent="0.3">
      <c r="A3903" s="1">
        <f>IF(RawData!A3903="","",RawData!A3903)</f>
        <v>44464.246620370373</v>
      </c>
      <c r="B3903" s="2">
        <f>IF(RawData!B3903="","",RawData!B3903)</f>
        <v>1632549308</v>
      </c>
      <c r="C3903">
        <f t="shared" si="61"/>
        <v>21577</v>
      </c>
      <c r="D3903">
        <f>IF(RawData!C3903="","",RawData!C3903)</f>
        <v>1.7023699999999999</v>
      </c>
    </row>
    <row r="3904" spans="1:4" x14ac:dyDescent="0.3">
      <c r="A3904" s="1">
        <f>IF(RawData!A3904="","",RawData!A3904)</f>
        <v>44464.246678240743</v>
      </c>
      <c r="B3904" s="2">
        <f>IF(RawData!B3904="","",RawData!B3904)</f>
        <v>1632549313</v>
      </c>
      <c r="C3904">
        <f t="shared" si="61"/>
        <v>21582</v>
      </c>
      <c r="D3904">
        <f>IF(RawData!C3904="","",RawData!C3904)</f>
        <v>1.7031700000000001</v>
      </c>
    </row>
    <row r="3905" spans="1:4" x14ac:dyDescent="0.3">
      <c r="A3905" s="1">
        <f>IF(RawData!A3905="","",RawData!A3905)</f>
        <v>44464.246736111112</v>
      </c>
      <c r="B3905" s="2">
        <f>IF(RawData!B3905="","",RawData!B3905)</f>
        <v>1632549318</v>
      </c>
      <c r="C3905">
        <f t="shared" si="61"/>
        <v>21587</v>
      </c>
      <c r="D3905">
        <f>IF(RawData!C3905="","",RawData!C3905)</f>
        <v>1.70478</v>
      </c>
    </row>
    <row r="3906" spans="1:4" x14ac:dyDescent="0.3">
      <c r="A3906" s="1">
        <f>IF(RawData!A3906="","",RawData!A3906)</f>
        <v>44464.246793981481</v>
      </c>
      <c r="B3906" s="2">
        <f>IF(RawData!B3906="","",RawData!B3906)</f>
        <v>1632549323</v>
      </c>
      <c r="C3906">
        <f t="shared" si="61"/>
        <v>21592</v>
      </c>
      <c r="D3906">
        <f>IF(RawData!C3906="","",RawData!C3906)</f>
        <v>1.7063999999999999</v>
      </c>
    </row>
    <row r="3907" spans="1:4" x14ac:dyDescent="0.3">
      <c r="A3907" s="1">
        <f>IF(RawData!A3907="","",RawData!A3907)</f>
        <v>44464.246851851851</v>
      </c>
      <c r="B3907" s="2">
        <f>IF(RawData!B3907="","",RawData!B3907)</f>
        <v>1632549328</v>
      </c>
      <c r="C3907">
        <f t="shared" si="61"/>
        <v>21597</v>
      </c>
      <c r="D3907">
        <f>IF(RawData!C3907="","",RawData!C3907)</f>
        <v>1.7039800000000001</v>
      </c>
    </row>
    <row r="3908" spans="1:4" x14ac:dyDescent="0.3">
      <c r="A3908" s="1">
        <f>IF(RawData!A3908="","",RawData!A3908)</f>
        <v>44464.24690972222</v>
      </c>
      <c r="B3908" s="2">
        <f>IF(RawData!B3908="","",RawData!B3908)</f>
        <v>1632549333</v>
      </c>
      <c r="C3908">
        <f t="shared" si="61"/>
        <v>21602</v>
      </c>
      <c r="D3908">
        <f>IF(RawData!C3908="","",RawData!C3908)</f>
        <v>1.7031700000000001</v>
      </c>
    </row>
    <row r="3909" spans="1:4" x14ac:dyDescent="0.3">
      <c r="A3909" s="1">
        <f>IF(RawData!A3909="","",RawData!A3909)</f>
        <v>44464.246967592589</v>
      </c>
      <c r="B3909" s="2">
        <f>IF(RawData!B3909="","",RawData!B3909)</f>
        <v>1632549338</v>
      </c>
      <c r="C3909">
        <f t="shared" si="61"/>
        <v>21607</v>
      </c>
      <c r="D3909">
        <f>IF(RawData!C3909="","",RawData!C3909)</f>
        <v>1.7063999999999999</v>
      </c>
    </row>
    <row r="3910" spans="1:4" x14ac:dyDescent="0.3">
      <c r="A3910" s="1">
        <f>IF(RawData!A3910="","",RawData!A3910)</f>
        <v>44464.247025462966</v>
      </c>
      <c r="B3910" s="2">
        <f>IF(RawData!B3910="","",RawData!B3910)</f>
        <v>1632549343</v>
      </c>
      <c r="C3910">
        <f t="shared" si="61"/>
        <v>21612</v>
      </c>
      <c r="D3910">
        <f>IF(RawData!C3910="","",RawData!C3910)</f>
        <v>1.70076</v>
      </c>
    </row>
    <row r="3911" spans="1:4" x14ac:dyDescent="0.3">
      <c r="A3911" s="1">
        <f>IF(RawData!A3911="","",RawData!A3911)</f>
        <v>44464.247083333335</v>
      </c>
      <c r="B3911" s="2">
        <f>IF(RawData!B3911="","",RawData!B3911)</f>
        <v>1632549348</v>
      </c>
      <c r="C3911">
        <f t="shared" si="61"/>
        <v>21617</v>
      </c>
      <c r="D3911">
        <f>IF(RawData!C3911="","",RawData!C3911)</f>
        <v>1.7023699999999999</v>
      </c>
    </row>
    <row r="3912" spans="1:4" x14ac:dyDescent="0.3">
      <c r="A3912" s="1">
        <f>IF(RawData!A3912="","",RawData!A3912)</f>
        <v>44464.247141203705</v>
      </c>
      <c r="B3912" s="2">
        <f>IF(RawData!B3912="","",RawData!B3912)</f>
        <v>1632549353</v>
      </c>
      <c r="C3912">
        <f t="shared" si="61"/>
        <v>21622</v>
      </c>
      <c r="D3912">
        <f>IF(RawData!C3912="","",RawData!C3912)</f>
        <v>1.7039800000000001</v>
      </c>
    </row>
    <row r="3913" spans="1:4" x14ac:dyDescent="0.3">
      <c r="A3913" s="1">
        <f>IF(RawData!A3913="","",RawData!A3913)</f>
        <v>44464.247199074074</v>
      </c>
      <c r="B3913" s="2">
        <f>IF(RawData!B3913="","",RawData!B3913)</f>
        <v>1632549358</v>
      </c>
      <c r="C3913">
        <f t="shared" si="61"/>
        <v>21627</v>
      </c>
      <c r="D3913">
        <f>IF(RawData!C3913="","",RawData!C3913)</f>
        <v>1.7023699999999999</v>
      </c>
    </row>
    <row r="3914" spans="1:4" x14ac:dyDescent="0.3">
      <c r="A3914" s="1">
        <f>IF(RawData!A3914="","",RawData!A3914)</f>
        <v>44464.247256944444</v>
      </c>
      <c r="B3914" s="2">
        <f>IF(RawData!B3914="","",RawData!B3914)</f>
        <v>1632549363</v>
      </c>
      <c r="C3914">
        <f t="shared" si="61"/>
        <v>21632</v>
      </c>
      <c r="D3914">
        <f>IF(RawData!C3914="","",RawData!C3914)</f>
        <v>1.69753</v>
      </c>
    </row>
    <row r="3915" spans="1:4" x14ac:dyDescent="0.3">
      <c r="A3915" s="1">
        <f>IF(RawData!A3915="","",RawData!A3915)</f>
        <v>44464.247314814813</v>
      </c>
      <c r="B3915" s="2">
        <f>IF(RawData!B3915="","",RawData!B3915)</f>
        <v>1632549368</v>
      </c>
      <c r="C3915">
        <f t="shared" si="61"/>
        <v>21637</v>
      </c>
      <c r="D3915">
        <f>IF(RawData!C3915="","",RawData!C3915)</f>
        <v>1.69834</v>
      </c>
    </row>
    <row r="3916" spans="1:4" x14ac:dyDescent="0.3">
      <c r="A3916" s="1">
        <f>IF(RawData!A3916="","",RawData!A3916)</f>
        <v>44464.247372685182</v>
      </c>
      <c r="B3916" s="2">
        <f>IF(RawData!B3916="","",RawData!B3916)</f>
        <v>1632549373</v>
      </c>
      <c r="C3916">
        <f t="shared" si="61"/>
        <v>21642</v>
      </c>
      <c r="D3916">
        <f>IF(RawData!C3916="","",RawData!C3916)</f>
        <v>1.7031700000000001</v>
      </c>
    </row>
    <row r="3917" spans="1:4" x14ac:dyDescent="0.3">
      <c r="A3917" s="1">
        <f>IF(RawData!A3917="","",RawData!A3917)</f>
        <v>44464.247430555559</v>
      </c>
      <c r="B3917" s="2">
        <f>IF(RawData!B3917="","",RawData!B3917)</f>
        <v>1632549378</v>
      </c>
      <c r="C3917">
        <f t="shared" si="61"/>
        <v>21647</v>
      </c>
      <c r="D3917">
        <f>IF(RawData!C3917="","",RawData!C3917)</f>
        <v>1.69834</v>
      </c>
    </row>
    <row r="3918" spans="1:4" x14ac:dyDescent="0.3">
      <c r="A3918" s="1">
        <f>IF(RawData!A3918="","",RawData!A3918)</f>
        <v>44464.247488425928</v>
      </c>
      <c r="B3918" s="2">
        <f>IF(RawData!B3918="","",RawData!B3918)</f>
        <v>1632549383</v>
      </c>
      <c r="C3918">
        <f t="shared" si="61"/>
        <v>21652</v>
      </c>
      <c r="D3918">
        <f>IF(RawData!C3918="","",RawData!C3918)</f>
        <v>1.7031700000000001</v>
      </c>
    </row>
    <row r="3919" spans="1:4" x14ac:dyDescent="0.3">
      <c r="A3919" s="1">
        <f>IF(RawData!A3919="","",RawData!A3919)</f>
        <v>44464.247546296298</v>
      </c>
      <c r="B3919" s="2">
        <f>IF(RawData!B3919="","",RawData!B3919)</f>
        <v>1632549388</v>
      </c>
      <c r="C3919">
        <f t="shared" si="61"/>
        <v>21657</v>
      </c>
      <c r="D3919">
        <f>IF(RawData!C3919="","",RawData!C3919)</f>
        <v>1.70076</v>
      </c>
    </row>
    <row r="3920" spans="1:4" x14ac:dyDescent="0.3">
      <c r="A3920" s="1">
        <f>IF(RawData!A3920="","",RawData!A3920)</f>
        <v>44464.247604166667</v>
      </c>
      <c r="B3920" s="2">
        <f>IF(RawData!B3920="","",RawData!B3920)</f>
        <v>1632549393</v>
      </c>
      <c r="C3920">
        <f t="shared" si="61"/>
        <v>21662</v>
      </c>
      <c r="D3920">
        <f>IF(RawData!C3920="","",RawData!C3920)</f>
        <v>1.7023699999999999</v>
      </c>
    </row>
    <row r="3921" spans="1:4" x14ac:dyDescent="0.3">
      <c r="A3921" s="1">
        <f>IF(RawData!A3921="","",RawData!A3921)</f>
        <v>44464.247662037036</v>
      </c>
      <c r="B3921" s="2">
        <f>IF(RawData!B3921="","",RawData!B3921)</f>
        <v>1632549398</v>
      </c>
      <c r="C3921">
        <f t="shared" si="61"/>
        <v>21667</v>
      </c>
      <c r="D3921">
        <f>IF(RawData!C3921="","",RawData!C3921)</f>
        <v>1.70076</v>
      </c>
    </row>
    <row r="3922" spans="1:4" x14ac:dyDescent="0.3">
      <c r="A3922" s="1">
        <f>IF(RawData!A3922="","",RawData!A3922)</f>
        <v>44464.247719907406</v>
      </c>
      <c r="B3922" s="2">
        <f>IF(RawData!B3922="","",RawData!B3922)</f>
        <v>1632549403</v>
      </c>
      <c r="C3922">
        <f t="shared" si="61"/>
        <v>21672</v>
      </c>
      <c r="D3922">
        <f>IF(RawData!C3922="","",RawData!C3922)</f>
        <v>1.7023699999999999</v>
      </c>
    </row>
    <row r="3923" spans="1:4" x14ac:dyDescent="0.3">
      <c r="A3923" s="1">
        <f>IF(RawData!A3923="","",RawData!A3923)</f>
        <v>44464.247777777775</v>
      </c>
      <c r="B3923" s="2">
        <f>IF(RawData!B3923="","",RawData!B3923)</f>
        <v>1632549408</v>
      </c>
      <c r="C3923">
        <f t="shared" si="61"/>
        <v>21677</v>
      </c>
      <c r="D3923">
        <f>IF(RawData!C3923="","",RawData!C3923)</f>
        <v>1.70156</v>
      </c>
    </row>
    <row r="3924" spans="1:4" x14ac:dyDescent="0.3">
      <c r="A3924" s="1">
        <f>IF(RawData!A3924="","",RawData!A3924)</f>
        <v>44464.247835648152</v>
      </c>
      <c r="B3924" s="2">
        <f>IF(RawData!B3924="","",RawData!B3924)</f>
        <v>1632549413</v>
      </c>
      <c r="C3924">
        <f t="shared" si="61"/>
        <v>21682</v>
      </c>
      <c r="D3924">
        <f>IF(RawData!C3924="","",RawData!C3924)</f>
        <v>1.7031700000000001</v>
      </c>
    </row>
    <row r="3925" spans="1:4" x14ac:dyDescent="0.3">
      <c r="A3925" s="1">
        <f>IF(RawData!A3925="","",RawData!A3925)</f>
        <v>44464.247893518521</v>
      </c>
      <c r="B3925" s="2">
        <f>IF(RawData!B3925="","",RawData!B3925)</f>
        <v>1632549418</v>
      </c>
      <c r="C3925">
        <f t="shared" si="61"/>
        <v>21687</v>
      </c>
      <c r="D3925">
        <f>IF(RawData!C3925="","",RawData!C3925)</f>
        <v>1.7031700000000001</v>
      </c>
    </row>
    <row r="3926" spans="1:4" x14ac:dyDescent="0.3">
      <c r="A3926" s="1">
        <f>IF(RawData!A3926="","",RawData!A3926)</f>
        <v>44464.24795138889</v>
      </c>
      <c r="B3926" s="2">
        <f>IF(RawData!B3926="","",RawData!B3926)</f>
        <v>1632549423</v>
      </c>
      <c r="C3926">
        <f t="shared" si="61"/>
        <v>21692</v>
      </c>
      <c r="D3926">
        <f>IF(RawData!C3926="","",RawData!C3926)</f>
        <v>1.7023699999999999</v>
      </c>
    </row>
    <row r="3927" spans="1:4" x14ac:dyDescent="0.3">
      <c r="A3927" s="1">
        <f>IF(RawData!A3927="","",RawData!A3927)</f>
        <v>44464.24800925926</v>
      </c>
      <c r="B3927" s="2">
        <f>IF(RawData!B3927="","",RawData!B3927)</f>
        <v>1632549428</v>
      </c>
      <c r="C3927">
        <f t="shared" si="61"/>
        <v>21697</v>
      </c>
      <c r="D3927">
        <f>IF(RawData!C3927="","",RawData!C3927)</f>
        <v>1.7031700000000001</v>
      </c>
    </row>
    <row r="3928" spans="1:4" x14ac:dyDescent="0.3">
      <c r="A3928" s="1">
        <f>IF(RawData!A3928="","",RawData!A3928)</f>
        <v>44464.248067129629</v>
      </c>
      <c r="B3928" s="2">
        <f>IF(RawData!B3928="","",RawData!B3928)</f>
        <v>1632549433</v>
      </c>
      <c r="C3928">
        <f t="shared" si="61"/>
        <v>21702</v>
      </c>
      <c r="D3928">
        <f>IF(RawData!C3928="","",RawData!C3928)</f>
        <v>1.7055899999999999</v>
      </c>
    </row>
    <row r="3929" spans="1:4" x14ac:dyDescent="0.3">
      <c r="A3929" s="1">
        <f>IF(RawData!A3929="","",RawData!A3929)</f>
        <v>44464.248124999998</v>
      </c>
      <c r="B3929" s="2">
        <f>IF(RawData!B3929="","",RawData!B3929)</f>
        <v>1632549438</v>
      </c>
      <c r="C3929">
        <f t="shared" si="61"/>
        <v>21707</v>
      </c>
      <c r="D3929">
        <f>IF(RawData!C3929="","",RawData!C3929)</f>
        <v>1.70156</v>
      </c>
    </row>
    <row r="3930" spans="1:4" x14ac:dyDescent="0.3">
      <c r="A3930" s="1">
        <f>IF(RawData!A3930="","",RawData!A3930)</f>
        <v>44464.248182870368</v>
      </c>
      <c r="B3930" s="2">
        <f>IF(RawData!B3930="","",RawData!B3930)</f>
        <v>1632549443</v>
      </c>
      <c r="C3930">
        <f t="shared" si="61"/>
        <v>21712</v>
      </c>
      <c r="D3930">
        <f>IF(RawData!C3930="","",RawData!C3930)</f>
        <v>1.7023699999999999</v>
      </c>
    </row>
    <row r="3931" spans="1:4" x14ac:dyDescent="0.3">
      <c r="A3931" s="1">
        <f>IF(RawData!A3931="","",RawData!A3931)</f>
        <v>44464.248240740744</v>
      </c>
      <c r="B3931" s="2">
        <f>IF(RawData!B3931="","",RawData!B3931)</f>
        <v>1632549448</v>
      </c>
      <c r="C3931">
        <f t="shared" si="61"/>
        <v>21717</v>
      </c>
      <c r="D3931">
        <f>IF(RawData!C3931="","",RawData!C3931)</f>
        <v>1.69834</v>
      </c>
    </row>
    <row r="3932" spans="1:4" x14ac:dyDescent="0.3">
      <c r="A3932" s="1">
        <f>IF(RawData!A3932="","",RawData!A3932)</f>
        <v>44464.248298611114</v>
      </c>
      <c r="B3932" s="2">
        <f>IF(RawData!B3932="","",RawData!B3932)</f>
        <v>1632549453</v>
      </c>
      <c r="C3932">
        <f t="shared" si="61"/>
        <v>21722</v>
      </c>
      <c r="D3932">
        <f>IF(RawData!C3932="","",RawData!C3932)</f>
        <v>1.70156</v>
      </c>
    </row>
    <row r="3933" spans="1:4" x14ac:dyDescent="0.3">
      <c r="A3933" s="1">
        <f>IF(RawData!A3933="","",RawData!A3933)</f>
        <v>44464.248356481483</v>
      </c>
      <c r="B3933" s="2">
        <f>IF(RawData!B3933="","",RawData!B3933)</f>
        <v>1632549458</v>
      </c>
      <c r="C3933">
        <f t="shared" si="61"/>
        <v>21727</v>
      </c>
      <c r="D3933">
        <f>IF(RawData!C3933="","",RawData!C3933)</f>
        <v>1.6991400000000001</v>
      </c>
    </row>
    <row r="3934" spans="1:4" x14ac:dyDescent="0.3">
      <c r="A3934" s="1">
        <f>IF(RawData!A3934="","",RawData!A3934)</f>
        <v>44464.248414351852</v>
      </c>
      <c r="B3934" s="2">
        <f>IF(RawData!B3934="","",RawData!B3934)</f>
        <v>1632549463</v>
      </c>
      <c r="C3934">
        <f t="shared" si="61"/>
        <v>21732</v>
      </c>
      <c r="D3934">
        <f>IF(RawData!C3934="","",RawData!C3934)</f>
        <v>1.7039800000000001</v>
      </c>
    </row>
    <row r="3935" spans="1:4" x14ac:dyDescent="0.3">
      <c r="A3935" s="1">
        <f>IF(RawData!A3935="","",RawData!A3935)</f>
        <v>44464.248472222222</v>
      </c>
      <c r="B3935" s="2">
        <f>IF(RawData!B3935="","",RawData!B3935)</f>
        <v>1632549468</v>
      </c>
      <c r="C3935">
        <f t="shared" si="61"/>
        <v>21737</v>
      </c>
      <c r="D3935">
        <f>IF(RawData!C3935="","",RawData!C3935)</f>
        <v>1.6991400000000001</v>
      </c>
    </row>
    <row r="3936" spans="1:4" x14ac:dyDescent="0.3">
      <c r="A3936" s="1">
        <f>IF(RawData!A3936="","",RawData!A3936)</f>
        <v>44464.248530092591</v>
      </c>
      <c r="B3936" s="2">
        <f>IF(RawData!B3936="","",RawData!B3936)</f>
        <v>1632549473</v>
      </c>
      <c r="C3936">
        <f t="shared" si="61"/>
        <v>21742</v>
      </c>
      <c r="D3936">
        <f>IF(RawData!C3936="","",RawData!C3936)</f>
        <v>1.7031700000000001</v>
      </c>
    </row>
    <row r="3937" spans="1:4" x14ac:dyDescent="0.3">
      <c r="A3937" s="1">
        <f>IF(RawData!A3937="","",RawData!A3937)</f>
        <v>44464.24858796296</v>
      </c>
      <c r="B3937" s="2">
        <f>IF(RawData!B3937="","",RawData!B3937)</f>
        <v>1632549478</v>
      </c>
      <c r="C3937">
        <f t="shared" si="61"/>
        <v>21747</v>
      </c>
      <c r="D3937">
        <f>IF(RawData!C3937="","",RawData!C3937)</f>
        <v>1.7023699999999999</v>
      </c>
    </row>
    <row r="3938" spans="1:4" x14ac:dyDescent="0.3">
      <c r="A3938" s="1">
        <f>IF(RawData!A3938="","",RawData!A3938)</f>
        <v>44464.248645833337</v>
      </c>
      <c r="B3938" s="2">
        <f>IF(RawData!B3938="","",RawData!B3938)</f>
        <v>1632549483</v>
      </c>
      <c r="C3938">
        <f t="shared" si="61"/>
        <v>21752</v>
      </c>
      <c r="D3938">
        <f>IF(RawData!C3938="","",RawData!C3938)</f>
        <v>1.70156</v>
      </c>
    </row>
    <row r="3939" spans="1:4" x14ac:dyDescent="0.3">
      <c r="A3939" s="1">
        <f>IF(RawData!A3939="","",RawData!A3939)</f>
        <v>44464.248703703706</v>
      </c>
      <c r="B3939" s="2">
        <f>IF(RawData!B3939="","",RawData!B3939)</f>
        <v>1632549488</v>
      </c>
      <c r="C3939">
        <f t="shared" si="61"/>
        <v>21757</v>
      </c>
      <c r="D3939">
        <f>IF(RawData!C3939="","",RawData!C3939)</f>
        <v>1.7023699999999999</v>
      </c>
    </row>
    <row r="3940" spans="1:4" x14ac:dyDescent="0.3">
      <c r="A3940" s="1">
        <f>IF(RawData!A3940="","",RawData!A3940)</f>
        <v>44464.248761574076</v>
      </c>
      <c r="B3940" s="2">
        <f>IF(RawData!B3940="","",RawData!B3940)</f>
        <v>1632549493</v>
      </c>
      <c r="C3940">
        <f t="shared" si="61"/>
        <v>21762</v>
      </c>
      <c r="D3940">
        <f>IF(RawData!C3940="","",RawData!C3940)</f>
        <v>1.70076</v>
      </c>
    </row>
    <row r="3941" spans="1:4" x14ac:dyDescent="0.3">
      <c r="A3941" s="1">
        <f>IF(RawData!A3941="","",RawData!A3941)</f>
        <v>44464.248819444445</v>
      </c>
      <c r="B3941" s="2">
        <f>IF(RawData!B3941="","",RawData!B3941)</f>
        <v>1632549498</v>
      </c>
      <c r="C3941">
        <f t="shared" si="61"/>
        <v>21767</v>
      </c>
      <c r="D3941">
        <f>IF(RawData!C3941="","",RawData!C3941)</f>
        <v>1.7055899999999999</v>
      </c>
    </row>
    <row r="3942" spans="1:4" x14ac:dyDescent="0.3">
      <c r="A3942" s="1">
        <f>IF(RawData!A3942="","",RawData!A3942)</f>
        <v>44464.248877314814</v>
      </c>
      <c r="B3942" s="2">
        <f>IF(RawData!B3942="","",RawData!B3942)</f>
        <v>1632549503</v>
      </c>
      <c r="C3942">
        <f t="shared" si="61"/>
        <v>21772</v>
      </c>
      <c r="D3942">
        <f>IF(RawData!C3942="","",RawData!C3942)</f>
        <v>1.6967300000000001</v>
      </c>
    </row>
    <row r="3943" spans="1:4" x14ac:dyDescent="0.3">
      <c r="A3943" s="1">
        <f>IF(RawData!A3943="","",RawData!A3943)</f>
        <v>44464.248935185184</v>
      </c>
      <c r="B3943" s="2">
        <f>IF(RawData!B3943="","",RawData!B3943)</f>
        <v>1632549508</v>
      </c>
      <c r="C3943">
        <f t="shared" si="61"/>
        <v>21777</v>
      </c>
      <c r="D3943">
        <f>IF(RawData!C3943="","",RawData!C3943)</f>
        <v>1.70478</v>
      </c>
    </row>
    <row r="3944" spans="1:4" x14ac:dyDescent="0.3">
      <c r="A3944" s="1">
        <f>IF(RawData!A3944="","",RawData!A3944)</f>
        <v>44464.248993055553</v>
      </c>
      <c r="B3944" s="2">
        <f>IF(RawData!B3944="","",RawData!B3944)</f>
        <v>1632549513</v>
      </c>
      <c r="C3944">
        <f t="shared" si="61"/>
        <v>21782</v>
      </c>
      <c r="D3944">
        <f>IF(RawData!C3944="","",RawData!C3944)</f>
        <v>1.7039800000000001</v>
      </c>
    </row>
    <row r="3945" spans="1:4" x14ac:dyDescent="0.3">
      <c r="A3945" s="1">
        <f>IF(RawData!A3945="","",RawData!A3945)</f>
        <v>44464.249050925922</v>
      </c>
      <c r="B3945" s="2">
        <f>IF(RawData!B3945="","",RawData!B3945)</f>
        <v>1632549518</v>
      </c>
      <c r="C3945">
        <f t="shared" ref="C3945:C4008" si="62">IF(B3945="","",B3945-$B$2)</f>
        <v>21787</v>
      </c>
      <c r="D3945">
        <f>IF(RawData!C3945="","",RawData!C3945)</f>
        <v>1.69753</v>
      </c>
    </row>
    <row r="3946" spans="1:4" x14ac:dyDescent="0.3">
      <c r="A3946" s="1">
        <f>IF(RawData!A3946="","",RawData!A3946)</f>
        <v>44464.249108796299</v>
      </c>
      <c r="B3946" s="2">
        <f>IF(RawData!B3946="","",RawData!B3946)</f>
        <v>1632549523</v>
      </c>
      <c r="C3946">
        <f t="shared" si="62"/>
        <v>21792</v>
      </c>
      <c r="D3946">
        <f>IF(RawData!C3946="","",RawData!C3946)</f>
        <v>1.6999500000000001</v>
      </c>
    </row>
    <row r="3947" spans="1:4" x14ac:dyDescent="0.3">
      <c r="A3947" s="1">
        <f>IF(RawData!A3947="","",RawData!A3947)</f>
        <v>44464.249166666668</v>
      </c>
      <c r="B3947" s="2">
        <f>IF(RawData!B3947="","",RawData!B3947)</f>
        <v>1632549528</v>
      </c>
      <c r="C3947">
        <f t="shared" si="62"/>
        <v>21797</v>
      </c>
      <c r="D3947">
        <f>IF(RawData!C3947="","",RawData!C3947)</f>
        <v>1.6999500000000001</v>
      </c>
    </row>
    <row r="3948" spans="1:4" x14ac:dyDescent="0.3">
      <c r="A3948" s="1">
        <f>IF(RawData!A3948="","",RawData!A3948)</f>
        <v>44464.249224537038</v>
      </c>
      <c r="B3948" s="2">
        <f>IF(RawData!B3948="","",RawData!B3948)</f>
        <v>1632549533</v>
      </c>
      <c r="C3948">
        <f t="shared" si="62"/>
        <v>21802</v>
      </c>
      <c r="D3948">
        <f>IF(RawData!C3948="","",RawData!C3948)</f>
        <v>1.69834</v>
      </c>
    </row>
    <row r="3949" spans="1:4" x14ac:dyDescent="0.3">
      <c r="A3949" s="1">
        <f>IF(RawData!A3949="","",RawData!A3949)</f>
        <v>44464.249282407407</v>
      </c>
      <c r="B3949" s="2">
        <f>IF(RawData!B3949="","",RawData!B3949)</f>
        <v>1632549538</v>
      </c>
      <c r="C3949">
        <f t="shared" si="62"/>
        <v>21807</v>
      </c>
      <c r="D3949">
        <f>IF(RawData!C3949="","",RawData!C3949)</f>
        <v>1.70156</v>
      </c>
    </row>
    <row r="3950" spans="1:4" x14ac:dyDescent="0.3">
      <c r="A3950" s="1">
        <f>IF(RawData!A3950="","",RawData!A3950)</f>
        <v>44464.249340277776</v>
      </c>
      <c r="B3950" s="2">
        <f>IF(RawData!B3950="","",RawData!B3950)</f>
        <v>1632549543</v>
      </c>
      <c r="C3950">
        <f t="shared" si="62"/>
        <v>21812</v>
      </c>
      <c r="D3950">
        <f>IF(RawData!C3950="","",RawData!C3950)</f>
        <v>1.69753</v>
      </c>
    </row>
    <row r="3951" spans="1:4" x14ac:dyDescent="0.3">
      <c r="A3951" s="1">
        <f>IF(RawData!A3951="","",RawData!A3951)</f>
        <v>44464.249398148146</v>
      </c>
      <c r="B3951" s="2">
        <f>IF(RawData!B3951="","",RawData!B3951)</f>
        <v>1632549548</v>
      </c>
      <c r="C3951">
        <f t="shared" si="62"/>
        <v>21817</v>
      </c>
      <c r="D3951">
        <f>IF(RawData!C3951="","",RawData!C3951)</f>
        <v>1.6935100000000001</v>
      </c>
    </row>
    <row r="3952" spans="1:4" x14ac:dyDescent="0.3">
      <c r="A3952" s="1">
        <f>IF(RawData!A3952="","",RawData!A3952)</f>
        <v>44464.249456018515</v>
      </c>
      <c r="B3952" s="2">
        <f>IF(RawData!B3952="","",RawData!B3952)</f>
        <v>1632549553</v>
      </c>
      <c r="C3952">
        <f t="shared" si="62"/>
        <v>21822</v>
      </c>
      <c r="D3952">
        <f>IF(RawData!C3952="","",RawData!C3952)</f>
        <v>1.69834</v>
      </c>
    </row>
    <row r="3953" spans="1:4" x14ac:dyDescent="0.3">
      <c r="A3953" s="1">
        <f>IF(RawData!A3953="","",RawData!A3953)</f>
        <v>44464.249513888892</v>
      </c>
      <c r="B3953" s="2">
        <f>IF(RawData!B3953="","",RawData!B3953)</f>
        <v>1632549558</v>
      </c>
      <c r="C3953">
        <f t="shared" si="62"/>
        <v>21827</v>
      </c>
      <c r="D3953">
        <f>IF(RawData!C3953="","",RawData!C3953)</f>
        <v>1.69834</v>
      </c>
    </row>
    <row r="3954" spans="1:4" x14ac:dyDescent="0.3">
      <c r="A3954" s="1">
        <f>IF(RawData!A3954="","",RawData!A3954)</f>
        <v>44464.249571759261</v>
      </c>
      <c r="B3954" s="2">
        <f>IF(RawData!B3954="","",RawData!B3954)</f>
        <v>1632549563</v>
      </c>
      <c r="C3954">
        <f t="shared" si="62"/>
        <v>21832</v>
      </c>
      <c r="D3954">
        <f>IF(RawData!C3954="","",RawData!C3954)</f>
        <v>1.7023699999999999</v>
      </c>
    </row>
    <row r="3955" spans="1:4" x14ac:dyDescent="0.3">
      <c r="A3955" s="1">
        <f>IF(RawData!A3955="","",RawData!A3955)</f>
        <v>44464.24962962963</v>
      </c>
      <c r="B3955" s="2">
        <f>IF(RawData!B3955="","",RawData!B3955)</f>
        <v>1632549568</v>
      </c>
      <c r="C3955">
        <f t="shared" si="62"/>
        <v>21837</v>
      </c>
      <c r="D3955">
        <f>IF(RawData!C3955="","",RawData!C3955)</f>
        <v>1.6999500000000001</v>
      </c>
    </row>
    <row r="3956" spans="1:4" x14ac:dyDescent="0.3">
      <c r="A3956" s="1">
        <f>IF(RawData!A3956="","",RawData!A3956)</f>
        <v>44464.2496875</v>
      </c>
      <c r="B3956" s="2">
        <f>IF(RawData!B3956="","",RawData!B3956)</f>
        <v>1632549573</v>
      </c>
      <c r="C3956">
        <f t="shared" si="62"/>
        <v>21842</v>
      </c>
      <c r="D3956">
        <f>IF(RawData!C3956="","",RawData!C3956)</f>
        <v>1.70076</v>
      </c>
    </row>
    <row r="3957" spans="1:4" x14ac:dyDescent="0.3">
      <c r="A3957" s="1">
        <f>IF(RawData!A3957="","",RawData!A3957)</f>
        <v>44464.249745370369</v>
      </c>
      <c r="B3957" s="2">
        <f>IF(RawData!B3957="","",RawData!B3957)</f>
        <v>1632549578</v>
      </c>
      <c r="C3957">
        <f t="shared" si="62"/>
        <v>21847</v>
      </c>
      <c r="D3957">
        <f>IF(RawData!C3957="","",RawData!C3957)</f>
        <v>1.69512</v>
      </c>
    </row>
    <row r="3958" spans="1:4" x14ac:dyDescent="0.3">
      <c r="A3958" s="1">
        <f>IF(RawData!A3958="","",RawData!A3958)</f>
        <v>44464.249803240738</v>
      </c>
      <c r="B3958" s="2">
        <f>IF(RawData!B3958="","",RawData!B3958)</f>
        <v>1632549583</v>
      </c>
      <c r="C3958">
        <f t="shared" si="62"/>
        <v>21852</v>
      </c>
      <c r="D3958">
        <f>IF(RawData!C3958="","",RawData!C3958)</f>
        <v>1.69834</v>
      </c>
    </row>
    <row r="3959" spans="1:4" x14ac:dyDescent="0.3">
      <c r="A3959" s="1">
        <f>IF(RawData!A3959="","",RawData!A3959)</f>
        <v>44464.249861111108</v>
      </c>
      <c r="B3959" s="2">
        <f>IF(RawData!B3959="","",RawData!B3959)</f>
        <v>1632549588</v>
      </c>
      <c r="C3959">
        <f t="shared" si="62"/>
        <v>21857</v>
      </c>
      <c r="D3959">
        <f>IF(RawData!C3959="","",RawData!C3959)</f>
        <v>1.69834</v>
      </c>
    </row>
    <row r="3960" spans="1:4" x14ac:dyDescent="0.3">
      <c r="A3960" s="1">
        <f>IF(RawData!A3960="","",RawData!A3960)</f>
        <v>44464.249918981484</v>
      </c>
      <c r="B3960" s="2">
        <f>IF(RawData!B3960="","",RawData!B3960)</f>
        <v>1632549593</v>
      </c>
      <c r="C3960">
        <f t="shared" si="62"/>
        <v>21862</v>
      </c>
      <c r="D3960">
        <f>IF(RawData!C3960="","",RawData!C3960)</f>
        <v>1.7023699999999999</v>
      </c>
    </row>
    <row r="3961" spans="1:4" x14ac:dyDescent="0.3">
      <c r="A3961" s="1">
        <f>IF(RawData!A3961="","",RawData!A3961)</f>
        <v>44464.249976851854</v>
      </c>
      <c r="B3961" s="2">
        <f>IF(RawData!B3961="","",RawData!B3961)</f>
        <v>1632549598</v>
      </c>
      <c r="C3961">
        <f t="shared" si="62"/>
        <v>21867</v>
      </c>
      <c r="D3961">
        <f>IF(RawData!C3961="","",RawData!C3961)</f>
        <v>1.7023699999999999</v>
      </c>
    </row>
    <row r="3962" spans="1:4" x14ac:dyDescent="0.3">
      <c r="A3962" s="1">
        <f>IF(RawData!A3962="","",RawData!A3962)</f>
        <v>44464.250034722223</v>
      </c>
      <c r="B3962" s="2">
        <f>IF(RawData!B3962="","",RawData!B3962)</f>
        <v>1632549603</v>
      </c>
      <c r="C3962">
        <f t="shared" si="62"/>
        <v>21872</v>
      </c>
      <c r="D3962">
        <f>IF(RawData!C3962="","",RawData!C3962)</f>
        <v>1.70156</v>
      </c>
    </row>
    <row r="3963" spans="1:4" x14ac:dyDescent="0.3">
      <c r="A3963" s="1">
        <f>IF(RawData!A3963="","",RawData!A3963)</f>
        <v>44464.250092592592</v>
      </c>
      <c r="B3963" s="2">
        <f>IF(RawData!B3963="","",RawData!B3963)</f>
        <v>1632549608</v>
      </c>
      <c r="C3963">
        <f t="shared" si="62"/>
        <v>21877</v>
      </c>
      <c r="D3963">
        <f>IF(RawData!C3963="","",RawData!C3963)</f>
        <v>1.69834</v>
      </c>
    </row>
    <row r="3964" spans="1:4" x14ac:dyDescent="0.3">
      <c r="A3964" s="1">
        <f>IF(RawData!A3964="","",RawData!A3964)</f>
        <v>44464.250150462962</v>
      </c>
      <c r="B3964" s="2">
        <f>IF(RawData!B3964="","",RawData!B3964)</f>
        <v>1632549613</v>
      </c>
      <c r="C3964">
        <f t="shared" si="62"/>
        <v>21882</v>
      </c>
      <c r="D3964">
        <f>IF(RawData!C3964="","",RawData!C3964)</f>
        <v>1.6959200000000001</v>
      </c>
    </row>
    <row r="3965" spans="1:4" x14ac:dyDescent="0.3">
      <c r="A3965" s="1">
        <f>IF(RawData!A3965="","",RawData!A3965)</f>
        <v>44464.250208333331</v>
      </c>
      <c r="B3965" s="2">
        <f>IF(RawData!B3965="","",RawData!B3965)</f>
        <v>1632549618</v>
      </c>
      <c r="C3965">
        <f t="shared" si="62"/>
        <v>21887</v>
      </c>
      <c r="D3965">
        <f>IF(RawData!C3965="","",RawData!C3965)</f>
        <v>1.6967300000000001</v>
      </c>
    </row>
    <row r="3966" spans="1:4" x14ac:dyDescent="0.3">
      <c r="A3966" s="1">
        <f>IF(RawData!A3966="","",RawData!A3966)</f>
        <v>44464.2502662037</v>
      </c>
      <c r="B3966" s="2">
        <f>IF(RawData!B3966="","",RawData!B3966)</f>
        <v>1632549623</v>
      </c>
      <c r="C3966">
        <f t="shared" si="62"/>
        <v>21892</v>
      </c>
      <c r="D3966">
        <f>IF(RawData!C3966="","",RawData!C3966)</f>
        <v>1.7023699999999999</v>
      </c>
    </row>
    <row r="3967" spans="1:4" x14ac:dyDescent="0.3">
      <c r="A3967" s="1">
        <f>IF(RawData!A3967="","",RawData!A3967)</f>
        <v>44464.250324074077</v>
      </c>
      <c r="B3967" s="2">
        <f>IF(RawData!B3967="","",RawData!B3967)</f>
        <v>1632549628</v>
      </c>
      <c r="C3967">
        <f t="shared" si="62"/>
        <v>21897</v>
      </c>
      <c r="D3967">
        <f>IF(RawData!C3967="","",RawData!C3967)</f>
        <v>1.69109</v>
      </c>
    </row>
    <row r="3968" spans="1:4" x14ac:dyDescent="0.3">
      <c r="A3968" s="1">
        <f>IF(RawData!A3968="","",RawData!A3968)</f>
        <v>44464.250381944446</v>
      </c>
      <c r="B3968" s="2">
        <f>IF(RawData!B3968="","",RawData!B3968)</f>
        <v>1632549633</v>
      </c>
      <c r="C3968">
        <f t="shared" si="62"/>
        <v>21902</v>
      </c>
      <c r="D3968">
        <f>IF(RawData!C3968="","",RawData!C3968)</f>
        <v>1.6918899999999999</v>
      </c>
    </row>
    <row r="3969" spans="1:4" x14ac:dyDescent="0.3">
      <c r="A3969" s="1">
        <f>IF(RawData!A3969="","",RawData!A3969)</f>
        <v>44464.250439814816</v>
      </c>
      <c r="B3969" s="2">
        <f>IF(RawData!B3969="","",RawData!B3969)</f>
        <v>1632549638</v>
      </c>
      <c r="C3969">
        <f t="shared" si="62"/>
        <v>21907</v>
      </c>
      <c r="D3969">
        <f>IF(RawData!C3969="","",RawData!C3969)</f>
        <v>1.69834</v>
      </c>
    </row>
    <row r="3970" spans="1:4" x14ac:dyDescent="0.3">
      <c r="A3970" s="1">
        <f>IF(RawData!A3970="","",RawData!A3970)</f>
        <v>44464.250497685185</v>
      </c>
      <c r="B3970" s="2">
        <f>IF(RawData!B3970="","",RawData!B3970)</f>
        <v>1632549643</v>
      </c>
      <c r="C3970">
        <f t="shared" si="62"/>
        <v>21912</v>
      </c>
      <c r="D3970">
        <f>IF(RawData!C3970="","",RawData!C3970)</f>
        <v>1.6967300000000001</v>
      </c>
    </row>
    <row r="3971" spans="1:4" x14ac:dyDescent="0.3">
      <c r="A3971" s="1">
        <f>IF(RawData!A3971="","",RawData!A3971)</f>
        <v>44464.250555555554</v>
      </c>
      <c r="B3971" s="2">
        <f>IF(RawData!B3971="","",RawData!B3971)</f>
        <v>1632549648</v>
      </c>
      <c r="C3971">
        <f t="shared" si="62"/>
        <v>21917</v>
      </c>
      <c r="D3971">
        <f>IF(RawData!C3971="","",RawData!C3971)</f>
        <v>1.70156</v>
      </c>
    </row>
    <row r="3972" spans="1:4" x14ac:dyDescent="0.3">
      <c r="A3972" s="1">
        <f>IF(RawData!A3972="","",RawData!A3972)</f>
        <v>44464.250613425924</v>
      </c>
      <c r="B3972" s="2">
        <f>IF(RawData!B3972="","",RawData!B3972)</f>
        <v>1632549653</v>
      </c>
      <c r="C3972">
        <f t="shared" si="62"/>
        <v>21922</v>
      </c>
      <c r="D3972">
        <f>IF(RawData!C3972="","",RawData!C3972)</f>
        <v>1.6918899999999999</v>
      </c>
    </row>
    <row r="3973" spans="1:4" x14ac:dyDescent="0.3">
      <c r="A3973" s="1">
        <f>IF(RawData!A3973="","",RawData!A3973)</f>
        <v>44464.250671296293</v>
      </c>
      <c r="B3973" s="2">
        <f>IF(RawData!B3973="","",RawData!B3973)</f>
        <v>1632549658</v>
      </c>
      <c r="C3973">
        <f t="shared" si="62"/>
        <v>21927</v>
      </c>
      <c r="D3973">
        <f>IF(RawData!C3973="","",RawData!C3973)</f>
        <v>1.69512</v>
      </c>
    </row>
    <row r="3974" spans="1:4" x14ac:dyDescent="0.3">
      <c r="A3974" s="1">
        <f>IF(RawData!A3974="","",RawData!A3974)</f>
        <v>44464.25072916667</v>
      </c>
      <c r="B3974" s="2">
        <f>IF(RawData!B3974="","",RawData!B3974)</f>
        <v>1632549663</v>
      </c>
      <c r="C3974">
        <f t="shared" si="62"/>
        <v>21932</v>
      </c>
      <c r="D3974">
        <f>IF(RawData!C3974="","",RawData!C3974)</f>
        <v>1.69512</v>
      </c>
    </row>
    <row r="3975" spans="1:4" x14ac:dyDescent="0.3">
      <c r="A3975" s="1">
        <f>IF(RawData!A3975="","",RawData!A3975)</f>
        <v>44464.250787037039</v>
      </c>
      <c r="B3975" s="2">
        <f>IF(RawData!B3975="","",RawData!B3975)</f>
        <v>1632549668</v>
      </c>
      <c r="C3975">
        <f t="shared" si="62"/>
        <v>21937</v>
      </c>
      <c r="D3975">
        <f>IF(RawData!C3975="","",RawData!C3975)</f>
        <v>1.70076</v>
      </c>
    </row>
    <row r="3976" spans="1:4" x14ac:dyDescent="0.3">
      <c r="A3976" s="1">
        <f>IF(RawData!A3976="","",RawData!A3976)</f>
        <v>44464.250844907408</v>
      </c>
      <c r="B3976" s="2">
        <f>IF(RawData!B3976="","",RawData!B3976)</f>
        <v>1632549673</v>
      </c>
      <c r="C3976">
        <f t="shared" si="62"/>
        <v>21942</v>
      </c>
      <c r="D3976">
        <f>IF(RawData!C3976="","",RawData!C3976)</f>
        <v>1.69753</v>
      </c>
    </row>
    <row r="3977" spans="1:4" x14ac:dyDescent="0.3">
      <c r="A3977" s="1">
        <f>IF(RawData!A3977="","",RawData!A3977)</f>
        <v>44464.250902777778</v>
      </c>
      <c r="B3977" s="2">
        <f>IF(RawData!B3977="","",RawData!B3977)</f>
        <v>1632549678</v>
      </c>
      <c r="C3977">
        <f t="shared" si="62"/>
        <v>21947</v>
      </c>
      <c r="D3977">
        <f>IF(RawData!C3977="","",RawData!C3977)</f>
        <v>1.6959200000000001</v>
      </c>
    </row>
    <row r="3978" spans="1:4" x14ac:dyDescent="0.3">
      <c r="A3978" s="1">
        <f>IF(RawData!A3978="","",RawData!A3978)</f>
        <v>44464.250960648147</v>
      </c>
      <c r="B3978" s="2">
        <f>IF(RawData!B3978="","",RawData!B3978)</f>
        <v>1632549683</v>
      </c>
      <c r="C3978">
        <f t="shared" si="62"/>
        <v>21952</v>
      </c>
      <c r="D3978">
        <f>IF(RawData!C3978="","",RawData!C3978)</f>
        <v>1.6967300000000001</v>
      </c>
    </row>
    <row r="3979" spans="1:4" x14ac:dyDescent="0.3">
      <c r="A3979" s="1">
        <f>IF(RawData!A3979="","",RawData!A3979)</f>
        <v>44464.251018518517</v>
      </c>
      <c r="B3979" s="2">
        <f>IF(RawData!B3979="","",RawData!B3979)</f>
        <v>1632549688</v>
      </c>
      <c r="C3979">
        <f t="shared" si="62"/>
        <v>21957</v>
      </c>
      <c r="D3979">
        <f>IF(RawData!C3979="","",RawData!C3979)</f>
        <v>1.69834</v>
      </c>
    </row>
    <row r="3980" spans="1:4" x14ac:dyDescent="0.3">
      <c r="A3980" s="1">
        <f>IF(RawData!A3980="","",RawData!A3980)</f>
        <v>44464.251076388886</v>
      </c>
      <c r="B3980" s="2">
        <f>IF(RawData!B3980="","",RawData!B3980)</f>
        <v>1632549693</v>
      </c>
      <c r="C3980">
        <f t="shared" si="62"/>
        <v>21962</v>
      </c>
      <c r="D3980">
        <f>IF(RawData!C3980="","",RawData!C3980)</f>
        <v>1.6967300000000001</v>
      </c>
    </row>
    <row r="3981" spans="1:4" x14ac:dyDescent="0.3">
      <c r="A3981" s="1">
        <f>IF(RawData!A3981="","",RawData!A3981)</f>
        <v>44464.251134259262</v>
      </c>
      <c r="B3981" s="2">
        <f>IF(RawData!B3981="","",RawData!B3981)</f>
        <v>1632549698</v>
      </c>
      <c r="C3981">
        <f t="shared" si="62"/>
        <v>21967</v>
      </c>
      <c r="D3981">
        <f>IF(RawData!C3981="","",RawData!C3981)</f>
        <v>1.69512</v>
      </c>
    </row>
    <row r="3982" spans="1:4" x14ac:dyDescent="0.3">
      <c r="A3982" s="1">
        <f>IF(RawData!A3982="","",RawData!A3982)</f>
        <v>44464.251192129632</v>
      </c>
      <c r="B3982" s="2">
        <f>IF(RawData!B3982="","",RawData!B3982)</f>
        <v>1632549703</v>
      </c>
      <c r="C3982">
        <f t="shared" si="62"/>
        <v>21972</v>
      </c>
      <c r="D3982">
        <f>IF(RawData!C3982="","",RawData!C3982)</f>
        <v>1.69753</v>
      </c>
    </row>
    <row r="3983" spans="1:4" x14ac:dyDescent="0.3">
      <c r="A3983" s="1">
        <f>IF(RawData!A3983="","",RawData!A3983)</f>
        <v>44464.251250000001</v>
      </c>
      <c r="B3983" s="2">
        <f>IF(RawData!B3983="","",RawData!B3983)</f>
        <v>1632549708</v>
      </c>
      <c r="C3983">
        <f t="shared" si="62"/>
        <v>21977</v>
      </c>
      <c r="D3983">
        <f>IF(RawData!C3983="","",RawData!C3983)</f>
        <v>1.6967300000000001</v>
      </c>
    </row>
    <row r="3984" spans="1:4" x14ac:dyDescent="0.3">
      <c r="A3984" s="1">
        <f>IF(RawData!A3984="","",RawData!A3984)</f>
        <v>44464.251307870371</v>
      </c>
      <c r="B3984" s="2">
        <f>IF(RawData!B3984="","",RawData!B3984)</f>
        <v>1632549713</v>
      </c>
      <c r="C3984">
        <f t="shared" si="62"/>
        <v>21982</v>
      </c>
      <c r="D3984">
        <f>IF(RawData!C3984="","",RawData!C3984)</f>
        <v>1.69753</v>
      </c>
    </row>
    <row r="3985" spans="1:4" x14ac:dyDescent="0.3">
      <c r="A3985" s="1">
        <f>IF(RawData!A3985="","",RawData!A3985)</f>
        <v>44464.25136574074</v>
      </c>
      <c r="B3985" s="2">
        <f>IF(RawData!B3985="","",RawData!B3985)</f>
        <v>1632549718</v>
      </c>
      <c r="C3985">
        <f t="shared" si="62"/>
        <v>21987</v>
      </c>
      <c r="D3985">
        <f>IF(RawData!C3985="","",RawData!C3985)</f>
        <v>1.69753</v>
      </c>
    </row>
    <row r="3986" spans="1:4" x14ac:dyDescent="0.3">
      <c r="A3986" s="1">
        <f>IF(RawData!A3986="","",RawData!A3986)</f>
        <v>44464.251423611109</v>
      </c>
      <c r="B3986" s="2">
        <f>IF(RawData!B3986="","",RawData!B3986)</f>
        <v>1632549723</v>
      </c>
      <c r="C3986">
        <f t="shared" si="62"/>
        <v>21992</v>
      </c>
      <c r="D3986">
        <f>IF(RawData!C3986="","",RawData!C3986)</f>
        <v>1.6927000000000001</v>
      </c>
    </row>
    <row r="3987" spans="1:4" x14ac:dyDescent="0.3">
      <c r="A3987" s="1">
        <f>IF(RawData!A3987="","",RawData!A3987)</f>
        <v>44464.251481481479</v>
      </c>
      <c r="B3987" s="2">
        <f>IF(RawData!B3987="","",RawData!B3987)</f>
        <v>1632549728</v>
      </c>
      <c r="C3987">
        <f t="shared" si="62"/>
        <v>21997</v>
      </c>
      <c r="D3987">
        <f>IF(RawData!C3987="","",RawData!C3987)</f>
        <v>1.6967300000000001</v>
      </c>
    </row>
    <row r="3988" spans="1:4" x14ac:dyDescent="0.3">
      <c r="A3988" s="1">
        <f>IF(RawData!A3988="","",RawData!A3988)</f>
        <v>44464.251539351855</v>
      </c>
      <c r="B3988" s="2">
        <f>IF(RawData!B3988="","",RawData!B3988)</f>
        <v>1632549733</v>
      </c>
      <c r="C3988">
        <f t="shared" si="62"/>
        <v>22002</v>
      </c>
      <c r="D3988">
        <f>IF(RawData!C3988="","",RawData!C3988)</f>
        <v>1.6959200000000001</v>
      </c>
    </row>
    <row r="3989" spans="1:4" x14ac:dyDescent="0.3">
      <c r="A3989" s="1">
        <f>IF(RawData!A3989="","",RawData!A3989)</f>
        <v>44464.251597222225</v>
      </c>
      <c r="B3989" s="2">
        <f>IF(RawData!B3989="","",RawData!B3989)</f>
        <v>1632549738</v>
      </c>
      <c r="C3989">
        <f t="shared" si="62"/>
        <v>22007</v>
      </c>
      <c r="D3989">
        <f>IF(RawData!C3989="","",RawData!C3989)</f>
        <v>1.6959200000000001</v>
      </c>
    </row>
    <row r="3990" spans="1:4" x14ac:dyDescent="0.3">
      <c r="A3990" s="1">
        <f>IF(RawData!A3990="","",RawData!A3990)</f>
        <v>44464.251655092594</v>
      </c>
      <c r="B3990" s="2">
        <f>IF(RawData!B3990="","",RawData!B3990)</f>
        <v>1632549743</v>
      </c>
      <c r="C3990">
        <f t="shared" si="62"/>
        <v>22012</v>
      </c>
      <c r="D3990">
        <f>IF(RawData!C3990="","",RawData!C3990)</f>
        <v>1.69753</v>
      </c>
    </row>
    <row r="3991" spans="1:4" x14ac:dyDescent="0.3">
      <c r="A3991" s="1">
        <f>IF(RawData!A3991="","",RawData!A3991)</f>
        <v>44464.251712962963</v>
      </c>
      <c r="B3991" s="2">
        <f>IF(RawData!B3991="","",RawData!B3991)</f>
        <v>1632549748</v>
      </c>
      <c r="C3991">
        <f t="shared" si="62"/>
        <v>22017</v>
      </c>
      <c r="D3991">
        <f>IF(RawData!C3991="","",RawData!C3991)</f>
        <v>1.6927000000000001</v>
      </c>
    </row>
    <row r="3992" spans="1:4" x14ac:dyDescent="0.3">
      <c r="A3992" s="1">
        <f>IF(RawData!A3992="","",RawData!A3992)</f>
        <v>44464.251770833333</v>
      </c>
      <c r="B3992" s="2">
        <f>IF(RawData!B3992="","",RawData!B3992)</f>
        <v>1632549753</v>
      </c>
      <c r="C3992">
        <f t="shared" si="62"/>
        <v>22022</v>
      </c>
      <c r="D3992">
        <f>IF(RawData!C3992="","",RawData!C3992)</f>
        <v>1.6927000000000001</v>
      </c>
    </row>
    <row r="3993" spans="1:4" x14ac:dyDescent="0.3">
      <c r="A3993" s="1">
        <f>IF(RawData!A3993="","",RawData!A3993)</f>
        <v>44464.251828703702</v>
      </c>
      <c r="B3993" s="2">
        <f>IF(RawData!B3993="","",RawData!B3993)</f>
        <v>1632549758</v>
      </c>
      <c r="C3993">
        <f t="shared" si="62"/>
        <v>22027</v>
      </c>
      <c r="D3993">
        <f>IF(RawData!C3993="","",RawData!C3993)</f>
        <v>1.69834</v>
      </c>
    </row>
    <row r="3994" spans="1:4" x14ac:dyDescent="0.3">
      <c r="A3994" s="1">
        <f>IF(RawData!A3994="","",RawData!A3994)</f>
        <v>44464.251886574071</v>
      </c>
      <c r="B3994" s="2">
        <f>IF(RawData!B3994="","",RawData!B3994)</f>
        <v>1632549763</v>
      </c>
      <c r="C3994">
        <f t="shared" si="62"/>
        <v>22032</v>
      </c>
      <c r="D3994">
        <f>IF(RawData!C3994="","",RawData!C3994)</f>
        <v>1.6999500000000001</v>
      </c>
    </row>
    <row r="3995" spans="1:4" x14ac:dyDescent="0.3">
      <c r="A3995" s="1">
        <f>IF(RawData!A3995="","",RawData!A3995)</f>
        <v>44464.251944444448</v>
      </c>
      <c r="B3995" s="2">
        <f>IF(RawData!B3995="","",RawData!B3995)</f>
        <v>1632549768</v>
      </c>
      <c r="C3995">
        <f t="shared" si="62"/>
        <v>22037</v>
      </c>
      <c r="D3995">
        <f>IF(RawData!C3995="","",RawData!C3995)</f>
        <v>1.69753</v>
      </c>
    </row>
    <row r="3996" spans="1:4" x14ac:dyDescent="0.3">
      <c r="A3996" s="1">
        <f>IF(RawData!A3996="","",RawData!A3996)</f>
        <v>44464.252002314817</v>
      </c>
      <c r="B3996" s="2">
        <f>IF(RawData!B3996="","",RawData!B3996)</f>
        <v>1632549773</v>
      </c>
      <c r="C3996">
        <f t="shared" si="62"/>
        <v>22042</v>
      </c>
      <c r="D3996">
        <f>IF(RawData!C3996="","",RawData!C3996)</f>
        <v>1.69028</v>
      </c>
    </row>
    <row r="3997" spans="1:4" x14ac:dyDescent="0.3">
      <c r="A3997" s="1">
        <f>IF(RawData!A3997="","",RawData!A3997)</f>
        <v>44464.252060185187</v>
      </c>
      <c r="B3997" s="2">
        <f>IF(RawData!B3997="","",RawData!B3997)</f>
        <v>1632549778</v>
      </c>
      <c r="C3997">
        <f t="shared" si="62"/>
        <v>22047</v>
      </c>
      <c r="D3997">
        <f>IF(RawData!C3997="","",RawData!C3997)</f>
        <v>1.6967300000000001</v>
      </c>
    </row>
    <row r="3998" spans="1:4" x14ac:dyDescent="0.3">
      <c r="A3998" s="1">
        <f>IF(RawData!A3998="","",RawData!A3998)</f>
        <v>44464.252118055556</v>
      </c>
      <c r="B3998" s="2">
        <f>IF(RawData!B3998="","",RawData!B3998)</f>
        <v>1632549783</v>
      </c>
      <c r="C3998">
        <f t="shared" si="62"/>
        <v>22052</v>
      </c>
      <c r="D3998">
        <f>IF(RawData!C3998="","",RawData!C3998)</f>
        <v>1.69753</v>
      </c>
    </row>
    <row r="3999" spans="1:4" x14ac:dyDescent="0.3">
      <c r="A3999" s="1">
        <f>IF(RawData!A3999="","",RawData!A3999)</f>
        <v>44464.252175925925</v>
      </c>
      <c r="B3999" s="2">
        <f>IF(RawData!B3999="","",RawData!B3999)</f>
        <v>1632549788</v>
      </c>
      <c r="C3999">
        <f t="shared" si="62"/>
        <v>22057</v>
      </c>
      <c r="D3999">
        <f>IF(RawData!C3999="","",RawData!C3999)</f>
        <v>1.69512</v>
      </c>
    </row>
    <row r="4000" spans="1:4" x14ac:dyDescent="0.3">
      <c r="A4000" s="1">
        <f>IF(RawData!A4000="","",RawData!A4000)</f>
        <v>44464.252233796295</v>
      </c>
      <c r="B4000" s="2">
        <f>IF(RawData!B4000="","",RawData!B4000)</f>
        <v>1632549793</v>
      </c>
      <c r="C4000">
        <f t="shared" si="62"/>
        <v>22062</v>
      </c>
      <c r="D4000">
        <f>IF(RawData!C4000="","",RawData!C4000)</f>
        <v>1.6935100000000001</v>
      </c>
    </row>
    <row r="4001" spans="1:4" x14ac:dyDescent="0.3">
      <c r="A4001" s="1">
        <f>IF(RawData!A4001="","",RawData!A4001)</f>
        <v>44464.252291666664</v>
      </c>
      <c r="B4001" s="2">
        <f>IF(RawData!B4001="","",RawData!B4001)</f>
        <v>1632549798</v>
      </c>
      <c r="C4001">
        <f t="shared" si="62"/>
        <v>22067</v>
      </c>
      <c r="D4001">
        <f>IF(RawData!C4001="","",RawData!C4001)</f>
        <v>1.6918899999999999</v>
      </c>
    </row>
    <row r="4002" spans="1:4" x14ac:dyDescent="0.3">
      <c r="A4002" s="1">
        <f>IF(RawData!A4002="","",RawData!A4002)</f>
        <v>44464.252349537041</v>
      </c>
      <c r="B4002" s="2">
        <f>IF(RawData!B4002="","",RawData!B4002)</f>
        <v>1632549803</v>
      </c>
      <c r="C4002">
        <f t="shared" si="62"/>
        <v>22072</v>
      </c>
      <c r="D4002">
        <f>IF(RawData!C4002="","",RawData!C4002)</f>
        <v>1.6959200000000001</v>
      </c>
    </row>
    <row r="4003" spans="1:4" x14ac:dyDescent="0.3">
      <c r="A4003" s="1">
        <f>IF(RawData!A4003="","",RawData!A4003)</f>
        <v>44464.25240740741</v>
      </c>
      <c r="B4003" s="2">
        <f>IF(RawData!B4003="","",RawData!B4003)</f>
        <v>1632549808</v>
      </c>
      <c r="C4003">
        <f t="shared" si="62"/>
        <v>22077</v>
      </c>
      <c r="D4003">
        <f>IF(RawData!C4003="","",RawData!C4003)</f>
        <v>1.6991400000000001</v>
      </c>
    </row>
    <row r="4004" spans="1:4" x14ac:dyDescent="0.3">
      <c r="A4004" s="1">
        <f>IF(RawData!A4004="","",RawData!A4004)</f>
        <v>44464.252465277779</v>
      </c>
      <c r="B4004" s="2">
        <f>IF(RawData!B4004="","",RawData!B4004)</f>
        <v>1632549813</v>
      </c>
      <c r="C4004">
        <f t="shared" si="62"/>
        <v>22082</v>
      </c>
      <c r="D4004">
        <f>IF(RawData!C4004="","",RawData!C4004)</f>
        <v>1.69512</v>
      </c>
    </row>
    <row r="4005" spans="1:4" x14ac:dyDescent="0.3">
      <c r="A4005" s="1">
        <f>IF(RawData!A4005="","",RawData!A4005)</f>
        <v>44464.252523148149</v>
      </c>
      <c r="B4005" s="2">
        <f>IF(RawData!B4005="","",RawData!B4005)</f>
        <v>1632549818</v>
      </c>
      <c r="C4005">
        <f t="shared" si="62"/>
        <v>22087</v>
      </c>
      <c r="D4005">
        <f>IF(RawData!C4005="","",RawData!C4005)</f>
        <v>1.6967300000000001</v>
      </c>
    </row>
    <row r="4006" spans="1:4" x14ac:dyDescent="0.3">
      <c r="A4006" s="1">
        <f>IF(RawData!A4006="","",RawData!A4006)</f>
        <v>44464.252581018518</v>
      </c>
      <c r="B4006" s="2">
        <f>IF(RawData!B4006="","",RawData!B4006)</f>
        <v>1632549823</v>
      </c>
      <c r="C4006">
        <f t="shared" si="62"/>
        <v>22092</v>
      </c>
      <c r="D4006">
        <f>IF(RawData!C4006="","",RawData!C4006)</f>
        <v>1.69512</v>
      </c>
    </row>
    <row r="4007" spans="1:4" x14ac:dyDescent="0.3">
      <c r="A4007" s="1">
        <f>IF(RawData!A4007="","",RawData!A4007)</f>
        <v>44464.252638888887</v>
      </c>
      <c r="B4007" s="2">
        <f>IF(RawData!B4007="","",RawData!B4007)</f>
        <v>1632549828</v>
      </c>
      <c r="C4007">
        <f t="shared" si="62"/>
        <v>22097</v>
      </c>
      <c r="D4007">
        <f>IF(RawData!C4007="","",RawData!C4007)</f>
        <v>1.69512</v>
      </c>
    </row>
    <row r="4008" spans="1:4" x14ac:dyDescent="0.3">
      <c r="A4008" s="1">
        <f>IF(RawData!A4008="","",RawData!A4008)</f>
        <v>44464.252696759257</v>
      </c>
      <c r="B4008" s="2">
        <f>IF(RawData!B4008="","",RawData!B4008)</f>
        <v>1632549833</v>
      </c>
      <c r="C4008">
        <f t="shared" si="62"/>
        <v>22102</v>
      </c>
      <c r="D4008">
        <f>IF(RawData!C4008="","",RawData!C4008)</f>
        <v>1.6959200000000001</v>
      </c>
    </row>
    <row r="4009" spans="1:4" x14ac:dyDescent="0.3">
      <c r="A4009" s="1">
        <f>IF(RawData!A4009="","",RawData!A4009)</f>
        <v>44464.252754629626</v>
      </c>
      <c r="B4009" s="2">
        <f>IF(RawData!B4009="","",RawData!B4009)</f>
        <v>1632549838</v>
      </c>
      <c r="C4009">
        <f t="shared" ref="C4009:C4072" si="63">IF(B4009="","",B4009-$B$2)</f>
        <v>22107</v>
      </c>
      <c r="D4009">
        <f>IF(RawData!C4009="","",RawData!C4009)</f>
        <v>1.6927000000000001</v>
      </c>
    </row>
    <row r="4010" spans="1:4" x14ac:dyDescent="0.3">
      <c r="A4010" s="1">
        <f>IF(RawData!A4010="","",RawData!A4010)</f>
        <v>44464.252812500003</v>
      </c>
      <c r="B4010" s="2">
        <f>IF(RawData!B4010="","",RawData!B4010)</f>
        <v>1632549843</v>
      </c>
      <c r="C4010">
        <f t="shared" si="63"/>
        <v>22112</v>
      </c>
      <c r="D4010">
        <f>IF(RawData!C4010="","",RawData!C4010)</f>
        <v>1.6935100000000001</v>
      </c>
    </row>
    <row r="4011" spans="1:4" x14ac:dyDescent="0.3">
      <c r="A4011" s="1">
        <f>IF(RawData!A4011="","",RawData!A4011)</f>
        <v>44464.252870370372</v>
      </c>
      <c r="B4011" s="2">
        <f>IF(RawData!B4011="","",RawData!B4011)</f>
        <v>1632549848</v>
      </c>
      <c r="C4011">
        <f t="shared" si="63"/>
        <v>22117</v>
      </c>
      <c r="D4011">
        <f>IF(RawData!C4011="","",RawData!C4011)</f>
        <v>1.69512</v>
      </c>
    </row>
    <row r="4012" spans="1:4" x14ac:dyDescent="0.3">
      <c r="A4012" s="1">
        <f>IF(RawData!A4012="","",RawData!A4012)</f>
        <v>44464.252928240741</v>
      </c>
      <c r="B4012" s="2">
        <f>IF(RawData!B4012="","",RawData!B4012)</f>
        <v>1632549853</v>
      </c>
      <c r="C4012">
        <f t="shared" si="63"/>
        <v>22122</v>
      </c>
      <c r="D4012">
        <f>IF(RawData!C4012="","",RawData!C4012)</f>
        <v>1.69512</v>
      </c>
    </row>
    <row r="4013" spans="1:4" x14ac:dyDescent="0.3">
      <c r="A4013" s="1">
        <f>IF(RawData!A4013="","",RawData!A4013)</f>
        <v>44464.252986111111</v>
      </c>
      <c r="B4013" s="2">
        <f>IF(RawData!B4013="","",RawData!B4013)</f>
        <v>1632549858</v>
      </c>
      <c r="C4013">
        <f t="shared" si="63"/>
        <v>22127</v>
      </c>
      <c r="D4013">
        <f>IF(RawData!C4013="","",RawData!C4013)</f>
        <v>1.69512</v>
      </c>
    </row>
    <row r="4014" spans="1:4" x14ac:dyDescent="0.3">
      <c r="A4014" s="1">
        <f>IF(RawData!A4014="","",RawData!A4014)</f>
        <v>44464.25304398148</v>
      </c>
      <c r="B4014" s="2">
        <f>IF(RawData!B4014="","",RawData!B4014)</f>
        <v>1632549863</v>
      </c>
      <c r="C4014">
        <f t="shared" si="63"/>
        <v>22132</v>
      </c>
      <c r="D4014">
        <f>IF(RawData!C4014="","",RawData!C4014)</f>
        <v>1.69512</v>
      </c>
    </row>
    <row r="4015" spans="1:4" x14ac:dyDescent="0.3">
      <c r="A4015" s="1">
        <f>IF(RawData!A4015="","",RawData!A4015)</f>
        <v>44464.253101851849</v>
      </c>
      <c r="B4015" s="2">
        <f>IF(RawData!B4015="","",RawData!B4015)</f>
        <v>1632549868</v>
      </c>
      <c r="C4015">
        <f t="shared" si="63"/>
        <v>22137</v>
      </c>
      <c r="D4015">
        <f>IF(RawData!C4015="","",RawData!C4015)</f>
        <v>1.69109</v>
      </c>
    </row>
    <row r="4016" spans="1:4" x14ac:dyDescent="0.3">
      <c r="A4016" s="1">
        <f>IF(RawData!A4016="","",RawData!A4016)</f>
        <v>44464.253159722219</v>
      </c>
      <c r="B4016" s="2">
        <f>IF(RawData!B4016="","",RawData!B4016)</f>
        <v>1632549873</v>
      </c>
      <c r="C4016">
        <f t="shared" si="63"/>
        <v>22142</v>
      </c>
      <c r="D4016">
        <f>IF(RawData!C4016="","",RawData!C4016)</f>
        <v>1.6927000000000001</v>
      </c>
    </row>
    <row r="4017" spans="1:4" x14ac:dyDescent="0.3">
      <c r="A4017" s="1">
        <f>IF(RawData!A4017="","",RawData!A4017)</f>
        <v>44464.253217592595</v>
      </c>
      <c r="B4017" s="2">
        <f>IF(RawData!B4017="","",RawData!B4017)</f>
        <v>1632549878</v>
      </c>
      <c r="C4017">
        <f t="shared" si="63"/>
        <v>22147</v>
      </c>
      <c r="D4017">
        <f>IF(RawData!C4017="","",RawData!C4017)</f>
        <v>1.69512</v>
      </c>
    </row>
    <row r="4018" spans="1:4" x14ac:dyDescent="0.3">
      <c r="A4018" s="1">
        <f>IF(RawData!A4018="","",RawData!A4018)</f>
        <v>44464.253275462965</v>
      </c>
      <c r="B4018" s="2">
        <f>IF(RawData!B4018="","",RawData!B4018)</f>
        <v>1632549883</v>
      </c>
      <c r="C4018">
        <f t="shared" si="63"/>
        <v>22152</v>
      </c>
      <c r="D4018">
        <f>IF(RawData!C4018="","",RawData!C4018)</f>
        <v>1.6918899999999999</v>
      </c>
    </row>
    <row r="4019" spans="1:4" x14ac:dyDescent="0.3">
      <c r="A4019" s="1">
        <f>IF(RawData!A4019="","",RawData!A4019)</f>
        <v>44464.253333333334</v>
      </c>
      <c r="B4019" s="2">
        <f>IF(RawData!B4019="","",RawData!B4019)</f>
        <v>1632549888</v>
      </c>
      <c r="C4019">
        <f t="shared" si="63"/>
        <v>22157</v>
      </c>
      <c r="D4019">
        <f>IF(RawData!C4019="","",RawData!C4019)</f>
        <v>1.6959200000000001</v>
      </c>
    </row>
    <row r="4020" spans="1:4" x14ac:dyDescent="0.3">
      <c r="A4020" s="1">
        <f>IF(RawData!A4020="","",RawData!A4020)</f>
        <v>44464.253391203703</v>
      </c>
      <c r="B4020" s="2">
        <f>IF(RawData!B4020="","",RawData!B4020)</f>
        <v>1632549893</v>
      </c>
      <c r="C4020">
        <f t="shared" si="63"/>
        <v>22162</v>
      </c>
      <c r="D4020">
        <f>IF(RawData!C4020="","",RawData!C4020)</f>
        <v>1.69431</v>
      </c>
    </row>
    <row r="4021" spans="1:4" x14ac:dyDescent="0.3">
      <c r="A4021" s="1">
        <f>IF(RawData!A4021="","",RawData!A4021)</f>
        <v>44464.253449074073</v>
      </c>
      <c r="B4021" s="2">
        <f>IF(RawData!B4021="","",RawData!B4021)</f>
        <v>1632549898</v>
      </c>
      <c r="C4021">
        <f t="shared" si="63"/>
        <v>22167</v>
      </c>
      <c r="D4021">
        <f>IF(RawData!C4021="","",RawData!C4021)</f>
        <v>1.6959200000000001</v>
      </c>
    </row>
    <row r="4022" spans="1:4" x14ac:dyDescent="0.3">
      <c r="A4022" s="1">
        <f>IF(RawData!A4022="","",RawData!A4022)</f>
        <v>44464.253506944442</v>
      </c>
      <c r="B4022" s="2">
        <f>IF(RawData!B4022="","",RawData!B4022)</f>
        <v>1632549903</v>
      </c>
      <c r="C4022">
        <f t="shared" si="63"/>
        <v>22172</v>
      </c>
      <c r="D4022">
        <f>IF(RawData!C4022="","",RawData!C4022)</f>
        <v>1.6894800000000001</v>
      </c>
    </row>
    <row r="4023" spans="1:4" x14ac:dyDescent="0.3">
      <c r="A4023" s="1">
        <f>IF(RawData!A4023="","",RawData!A4023)</f>
        <v>44464.253564814811</v>
      </c>
      <c r="B4023" s="2">
        <f>IF(RawData!B4023="","",RawData!B4023)</f>
        <v>1632549908</v>
      </c>
      <c r="C4023">
        <f t="shared" si="63"/>
        <v>22177</v>
      </c>
      <c r="D4023">
        <f>IF(RawData!C4023="","",RawData!C4023)</f>
        <v>1.68787</v>
      </c>
    </row>
    <row r="4024" spans="1:4" x14ac:dyDescent="0.3">
      <c r="A4024" s="1">
        <f>IF(RawData!A4024="","",RawData!A4024)</f>
        <v>44464.253622685188</v>
      </c>
      <c r="B4024" s="2">
        <f>IF(RawData!B4024="","",RawData!B4024)</f>
        <v>1632549913</v>
      </c>
      <c r="C4024">
        <f t="shared" si="63"/>
        <v>22182</v>
      </c>
      <c r="D4024">
        <f>IF(RawData!C4024="","",RawData!C4024)</f>
        <v>1.6918899999999999</v>
      </c>
    </row>
    <row r="4025" spans="1:4" x14ac:dyDescent="0.3">
      <c r="A4025" s="1">
        <f>IF(RawData!A4025="","",RawData!A4025)</f>
        <v>44464.253680555557</v>
      </c>
      <c r="B4025" s="2">
        <f>IF(RawData!B4025="","",RawData!B4025)</f>
        <v>1632549918</v>
      </c>
      <c r="C4025">
        <f t="shared" si="63"/>
        <v>22187</v>
      </c>
      <c r="D4025">
        <f>IF(RawData!C4025="","",RawData!C4025)</f>
        <v>1.6918899999999999</v>
      </c>
    </row>
    <row r="4026" spans="1:4" x14ac:dyDescent="0.3">
      <c r="A4026" s="1">
        <f>IF(RawData!A4026="","",RawData!A4026)</f>
        <v>44464.253738425927</v>
      </c>
      <c r="B4026" s="2">
        <f>IF(RawData!B4026="","",RawData!B4026)</f>
        <v>1632549923</v>
      </c>
      <c r="C4026">
        <f t="shared" si="63"/>
        <v>22192</v>
      </c>
      <c r="D4026">
        <f>IF(RawData!C4026="","",RawData!C4026)</f>
        <v>1.6894800000000001</v>
      </c>
    </row>
    <row r="4027" spans="1:4" x14ac:dyDescent="0.3">
      <c r="A4027" s="1">
        <f>IF(RawData!A4027="","",RawData!A4027)</f>
        <v>44464.253796296296</v>
      </c>
      <c r="B4027" s="2">
        <f>IF(RawData!B4027="","",RawData!B4027)</f>
        <v>1632549928</v>
      </c>
      <c r="C4027">
        <f t="shared" si="63"/>
        <v>22197</v>
      </c>
      <c r="D4027">
        <f>IF(RawData!C4027="","",RawData!C4027)</f>
        <v>1.6918899999999999</v>
      </c>
    </row>
    <row r="4028" spans="1:4" x14ac:dyDescent="0.3">
      <c r="A4028" s="1">
        <f>IF(RawData!A4028="","",RawData!A4028)</f>
        <v>44464.253854166665</v>
      </c>
      <c r="B4028" s="2">
        <f>IF(RawData!B4028="","",RawData!B4028)</f>
        <v>1632549933</v>
      </c>
      <c r="C4028">
        <f t="shared" si="63"/>
        <v>22202</v>
      </c>
      <c r="D4028">
        <f>IF(RawData!C4028="","",RawData!C4028)</f>
        <v>1.68706</v>
      </c>
    </row>
    <row r="4029" spans="1:4" x14ac:dyDescent="0.3">
      <c r="A4029" s="1">
        <f>IF(RawData!A4029="","",RawData!A4029)</f>
        <v>44464.253912037035</v>
      </c>
      <c r="B4029" s="2">
        <f>IF(RawData!B4029="","",RawData!B4029)</f>
        <v>1632549938</v>
      </c>
      <c r="C4029">
        <f t="shared" si="63"/>
        <v>22207</v>
      </c>
      <c r="D4029">
        <f>IF(RawData!C4029="","",RawData!C4029)</f>
        <v>1.69512</v>
      </c>
    </row>
    <row r="4030" spans="1:4" x14ac:dyDescent="0.3">
      <c r="A4030" s="1">
        <f>IF(RawData!A4030="","",RawData!A4030)</f>
        <v>44464.253969907404</v>
      </c>
      <c r="B4030" s="2">
        <f>IF(RawData!B4030="","",RawData!B4030)</f>
        <v>1632549943</v>
      </c>
      <c r="C4030">
        <f t="shared" si="63"/>
        <v>22212</v>
      </c>
      <c r="D4030">
        <f>IF(RawData!C4030="","",RawData!C4030)</f>
        <v>1.6918899999999999</v>
      </c>
    </row>
    <row r="4031" spans="1:4" x14ac:dyDescent="0.3">
      <c r="A4031" s="1">
        <f>IF(RawData!A4031="","",RawData!A4031)</f>
        <v>44464.254027777781</v>
      </c>
      <c r="B4031" s="2">
        <f>IF(RawData!B4031="","",RawData!B4031)</f>
        <v>1632549948</v>
      </c>
      <c r="C4031">
        <f t="shared" si="63"/>
        <v>22217</v>
      </c>
      <c r="D4031">
        <f>IF(RawData!C4031="","",RawData!C4031)</f>
        <v>1.6854499999999999</v>
      </c>
    </row>
    <row r="4032" spans="1:4" x14ac:dyDescent="0.3">
      <c r="A4032" s="1">
        <f>IF(RawData!A4032="","",RawData!A4032)</f>
        <v>44464.25408564815</v>
      </c>
      <c r="B4032" s="2">
        <f>IF(RawData!B4032="","",RawData!B4032)</f>
        <v>1632549953</v>
      </c>
      <c r="C4032">
        <f t="shared" si="63"/>
        <v>22222</v>
      </c>
      <c r="D4032">
        <f>IF(RawData!C4032="","",RawData!C4032)</f>
        <v>1.69512</v>
      </c>
    </row>
    <row r="4033" spans="1:4" x14ac:dyDescent="0.3">
      <c r="A4033" s="1">
        <f>IF(RawData!A4033="","",RawData!A4033)</f>
        <v>44464.254143518519</v>
      </c>
      <c r="B4033" s="2">
        <f>IF(RawData!B4033="","",RawData!B4033)</f>
        <v>1632549958</v>
      </c>
      <c r="C4033">
        <f t="shared" si="63"/>
        <v>22227</v>
      </c>
      <c r="D4033">
        <f>IF(RawData!C4033="","",RawData!C4033)</f>
        <v>1.69028</v>
      </c>
    </row>
    <row r="4034" spans="1:4" x14ac:dyDescent="0.3">
      <c r="A4034" s="1">
        <f>IF(RawData!A4034="","",RawData!A4034)</f>
        <v>44464.254201388889</v>
      </c>
      <c r="B4034" s="2">
        <f>IF(RawData!B4034="","",RawData!B4034)</f>
        <v>1632549963</v>
      </c>
      <c r="C4034">
        <f t="shared" si="63"/>
        <v>22232</v>
      </c>
      <c r="D4034">
        <f>IF(RawData!C4034="","",RawData!C4034)</f>
        <v>1.6918899999999999</v>
      </c>
    </row>
    <row r="4035" spans="1:4" x14ac:dyDescent="0.3">
      <c r="A4035" s="1">
        <f>IF(RawData!A4035="","",RawData!A4035)</f>
        <v>44464.254259259258</v>
      </c>
      <c r="B4035" s="2">
        <f>IF(RawData!B4035="","",RawData!B4035)</f>
        <v>1632549968</v>
      </c>
      <c r="C4035">
        <f t="shared" si="63"/>
        <v>22237</v>
      </c>
      <c r="D4035">
        <f>IF(RawData!C4035="","",RawData!C4035)</f>
        <v>1.6927000000000001</v>
      </c>
    </row>
    <row r="4036" spans="1:4" x14ac:dyDescent="0.3">
      <c r="A4036" s="1">
        <f>IF(RawData!A4036="","",RawData!A4036)</f>
        <v>44464.254317129627</v>
      </c>
      <c r="B4036" s="2">
        <f>IF(RawData!B4036="","",RawData!B4036)</f>
        <v>1632549973</v>
      </c>
      <c r="C4036">
        <f t="shared" si="63"/>
        <v>22242</v>
      </c>
      <c r="D4036">
        <f>IF(RawData!C4036="","",RawData!C4036)</f>
        <v>1.6927000000000001</v>
      </c>
    </row>
    <row r="4037" spans="1:4" x14ac:dyDescent="0.3">
      <c r="A4037" s="1">
        <f>IF(RawData!A4037="","",RawData!A4037)</f>
        <v>44464.254374999997</v>
      </c>
      <c r="B4037" s="2">
        <f>IF(RawData!B4037="","",RawData!B4037)</f>
        <v>1632549978</v>
      </c>
      <c r="C4037">
        <f t="shared" si="63"/>
        <v>22247</v>
      </c>
      <c r="D4037">
        <f>IF(RawData!C4037="","",RawData!C4037)</f>
        <v>1.69109</v>
      </c>
    </row>
    <row r="4038" spans="1:4" x14ac:dyDescent="0.3">
      <c r="A4038" s="1">
        <f>IF(RawData!A4038="","",RawData!A4038)</f>
        <v>44464.254432870373</v>
      </c>
      <c r="B4038" s="2">
        <f>IF(RawData!B4038="","",RawData!B4038)</f>
        <v>1632549983</v>
      </c>
      <c r="C4038">
        <f t="shared" si="63"/>
        <v>22252</v>
      </c>
      <c r="D4038">
        <f>IF(RawData!C4038="","",RawData!C4038)</f>
        <v>1.6894800000000001</v>
      </c>
    </row>
    <row r="4039" spans="1:4" x14ac:dyDescent="0.3">
      <c r="A4039" s="1">
        <f>IF(RawData!A4039="","",RawData!A4039)</f>
        <v>44464.254490740743</v>
      </c>
      <c r="B4039" s="2">
        <f>IF(RawData!B4039="","",RawData!B4039)</f>
        <v>1632549988</v>
      </c>
      <c r="C4039">
        <f t="shared" si="63"/>
        <v>22257</v>
      </c>
      <c r="D4039">
        <f>IF(RawData!C4039="","",RawData!C4039)</f>
        <v>1.6894800000000001</v>
      </c>
    </row>
    <row r="4040" spans="1:4" x14ac:dyDescent="0.3">
      <c r="A4040" s="1">
        <f>IF(RawData!A4040="","",RawData!A4040)</f>
        <v>44464.254548611112</v>
      </c>
      <c r="B4040" s="2">
        <f>IF(RawData!B4040="","",RawData!B4040)</f>
        <v>1632549993</v>
      </c>
      <c r="C4040">
        <f t="shared" si="63"/>
        <v>22262</v>
      </c>
      <c r="D4040">
        <f>IF(RawData!C4040="","",RawData!C4040)</f>
        <v>1.69109</v>
      </c>
    </row>
    <row r="4041" spans="1:4" x14ac:dyDescent="0.3">
      <c r="A4041" s="1">
        <f>IF(RawData!A4041="","",RawData!A4041)</f>
        <v>44464.254606481481</v>
      </c>
      <c r="B4041" s="2">
        <f>IF(RawData!B4041="","",RawData!B4041)</f>
        <v>1632549998</v>
      </c>
      <c r="C4041">
        <f t="shared" si="63"/>
        <v>22267</v>
      </c>
      <c r="D4041">
        <f>IF(RawData!C4041="","",RawData!C4041)</f>
        <v>1.6927000000000001</v>
      </c>
    </row>
    <row r="4042" spans="1:4" x14ac:dyDescent="0.3">
      <c r="A4042" s="1">
        <f>IF(RawData!A4042="","",RawData!A4042)</f>
        <v>44464.254664351851</v>
      </c>
      <c r="B4042" s="2">
        <f>IF(RawData!B4042="","",RawData!B4042)</f>
        <v>1632550003</v>
      </c>
      <c r="C4042">
        <f t="shared" si="63"/>
        <v>22272</v>
      </c>
      <c r="D4042">
        <f>IF(RawData!C4042="","",RawData!C4042)</f>
        <v>1.6894800000000001</v>
      </c>
    </row>
    <row r="4043" spans="1:4" x14ac:dyDescent="0.3">
      <c r="A4043" s="1">
        <f>IF(RawData!A4043="","",RawData!A4043)</f>
        <v>44464.25472222222</v>
      </c>
      <c r="B4043" s="2">
        <f>IF(RawData!B4043="","",RawData!B4043)</f>
        <v>1632550008</v>
      </c>
      <c r="C4043">
        <f t="shared" si="63"/>
        <v>22277</v>
      </c>
      <c r="D4043">
        <f>IF(RawData!C4043="","",RawData!C4043)</f>
        <v>1.6935100000000001</v>
      </c>
    </row>
    <row r="4044" spans="1:4" x14ac:dyDescent="0.3">
      <c r="A4044" s="1">
        <f>IF(RawData!A4044="","",RawData!A4044)</f>
        <v>44464.254780092589</v>
      </c>
      <c r="B4044" s="2">
        <f>IF(RawData!B4044="","",RawData!B4044)</f>
        <v>1632550013</v>
      </c>
      <c r="C4044">
        <f t="shared" si="63"/>
        <v>22282</v>
      </c>
      <c r="D4044">
        <f>IF(RawData!C4044="","",RawData!C4044)</f>
        <v>1.68384</v>
      </c>
    </row>
    <row r="4045" spans="1:4" x14ac:dyDescent="0.3">
      <c r="A4045" s="1">
        <f>IF(RawData!A4045="","",RawData!A4045)</f>
        <v>44464.254837962966</v>
      </c>
      <c r="B4045" s="2">
        <f>IF(RawData!B4045="","",RawData!B4045)</f>
        <v>1632550018</v>
      </c>
      <c r="C4045">
        <f t="shared" si="63"/>
        <v>22287</v>
      </c>
      <c r="D4045">
        <f>IF(RawData!C4045="","",RawData!C4045)</f>
        <v>1.69109</v>
      </c>
    </row>
    <row r="4046" spans="1:4" x14ac:dyDescent="0.3">
      <c r="A4046" s="1">
        <f>IF(RawData!A4046="","",RawData!A4046)</f>
        <v>44464.254895833335</v>
      </c>
      <c r="B4046" s="2">
        <f>IF(RawData!B4046="","",RawData!B4046)</f>
        <v>1632550023</v>
      </c>
      <c r="C4046">
        <f t="shared" si="63"/>
        <v>22292</v>
      </c>
      <c r="D4046">
        <f>IF(RawData!C4046="","",RawData!C4046)</f>
        <v>1.69109</v>
      </c>
    </row>
    <row r="4047" spans="1:4" x14ac:dyDescent="0.3">
      <c r="A4047" s="1">
        <f>IF(RawData!A4047="","",RawData!A4047)</f>
        <v>44464.254953703705</v>
      </c>
      <c r="B4047" s="2">
        <f>IF(RawData!B4047="","",RawData!B4047)</f>
        <v>1632550028</v>
      </c>
      <c r="C4047">
        <f t="shared" si="63"/>
        <v>22297</v>
      </c>
      <c r="D4047">
        <f>IF(RawData!C4047="","",RawData!C4047)</f>
        <v>1.6967300000000001</v>
      </c>
    </row>
    <row r="4048" spans="1:4" x14ac:dyDescent="0.3">
      <c r="A4048" s="1">
        <f>IF(RawData!A4048="","",RawData!A4048)</f>
        <v>44464.255011574074</v>
      </c>
      <c r="B4048" s="2">
        <f>IF(RawData!B4048="","",RawData!B4048)</f>
        <v>1632550033</v>
      </c>
      <c r="C4048">
        <f t="shared" si="63"/>
        <v>22302</v>
      </c>
      <c r="D4048">
        <f>IF(RawData!C4048="","",RawData!C4048)</f>
        <v>1.68787</v>
      </c>
    </row>
    <row r="4049" spans="1:4" x14ac:dyDescent="0.3">
      <c r="A4049" s="1">
        <f>IF(RawData!A4049="","",RawData!A4049)</f>
        <v>44464.255069444444</v>
      </c>
      <c r="B4049" s="2">
        <f>IF(RawData!B4049="","",RawData!B4049)</f>
        <v>1632550038</v>
      </c>
      <c r="C4049">
        <f t="shared" si="63"/>
        <v>22307</v>
      </c>
      <c r="D4049">
        <f>IF(RawData!C4049="","",RawData!C4049)</f>
        <v>1.6886699999999999</v>
      </c>
    </row>
    <row r="4050" spans="1:4" x14ac:dyDescent="0.3">
      <c r="A4050" s="1">
        <f>IF(RawData!A4050="","",RawData!A4050)</f>
        <v>44464.255127314813</v>
      </c>
      <c r="B4050" s="2">
        <f>IF(RawData!B4050="","",RawData!B4050)</f>
        <v>1632550043</v>
      </c>
      <c r="C4050">
        <f t="shared" si="63"/>
        <v>22312</v>
      </c>
      <c r="D4050">
        <f>IF(RawData!C4050="","",RawData!C4050)</f>
        <v>1.69431</v>
      </c>
    </row>
    <row r="4051" spans="1:4" x14ac:dyDescent="0.3">
      <c r="A4051" s="1">
        <f>IF(RawData!A4051="","",RawData!A4051)</f>
        <v>44464.255185185182</v>
      </c>
      <c r="B4051" s="2">
        <f>IF(RawData!B4051="","",RawData!B4051)</f>
        <v>1632550048</v>
      </c>
      <c r="C4051">
        <f t="shared" si="63"/>
        <v>22317</v>
      </c>
      <c r="D4051">
        <f>IF(RawData!C4051="","",RawData!C4051)</f>
        <v>1.6927000000000001</v>
      </c>
    </row>
    <row r="4052" spans="1:4" x14ac:dyDescent="0.3">
      <c r="A4052" s="1">
        <f>IF(RawData!A4052="","",RawData!A4052)</f>
        <v>44464.255243055559</v>
      </c>
      <c r="B4052" s="2">
        <f>IF(RawData!B4052="","",RawData!B4052)</f>
        <v>1632550053</v>
      </c>
      <c r="C4052">
        <f t="shared" si="63"/>
        <v>22322</v>
      </c>
      <c r="D4052">
        <f>IF(RawData!C4052="","",RawData!C4052)</f>
        <v>1.68625</v>
      </c>
    </row>
    <row r="4053" spans="1:4" x14ac:dyDescent="0.3">
      <c r="A4053" s="1">
        <f>IF(RawData!A4053="","",RawData!A4053)</f>
        <v>44464.255300925928</v>
      </c>
      <c r="B4053" s="2">
        <f>IF(RawData!B4053="","",RawData!B4053)</f>
        <v>1632550058</v>
      </c>
      <c r="C4053">
        <f t="shared" si="63"/>
        <v>22327</v>
      </c>
      <c r="D4053">
        <f>IF(RawData!C4053="","",RawData!C4053)</f>
        <v>1.6894800000000001</v>
      </c>
    </row>
    <row r="4054" spans="1:4" x14ac:dyDescent="0.3">
      <c r="A4054" s="1">
        <f>IF(RawData!A4054="","",RawData!A4054)</f>
        <v>44464.255358796298</v>
      </c>
      <c r="B4054" s="2">
        <f>IF(RawData!B4054="","",RawData!B4054)</f>
        <v>1632550063</v>
      </c>
      <c r="C4054">
        <f t="shared" si="63"/>
        <v>22332</v>
      </c>
      <c r="D4054">
        <f>IF(RawData!C4054="","",RawData!C4054)</f>
        <v>1.6894800000000001</v>
      </c>
    </row>
    <row r="4055" spans="1:4" x14ac:dyDescent="0.3">
      <c r="A4055" s="1">
        <f>IF(RawData!A4055="","",RawData!A4055)</f>
        <v>44464.255416666667</v>
      </c>
      <c r="B4055" s="2">
        <f>IF(RawData!B4055="","",RawData!B4055)</f>
        <v>1632550068</v>
      </c>
      <c r="C4055">
        <f t="shared" si="63"/>
        <v>22337</v>
      </c>
      <c r="D4055">
        <f>IF(RawData!C4055="","",RawData!C4055)</f>
        <v>1.69028</v>
      </c>
    </row>
    <row r="4056" spans="1:4" x14ac:dyDescent="0.3">
      <c r="A4056" s="1">
        <f>IF(RawData!A4056="","",RawData!A4056)</f>
        <v>44464.255474537036</v>
      </c>
      <c r="B4056" s="2">
        <f>IF(RawData!B4056="","",RawData!B4056)</f>
        <v>1632550073</v>
      </c>
      <c r="C4056">
        <f t="shared" si="63"/>
        <v>22342</v>
      </c>
      <c r="D4056">
        <f>IF(RawData!C4056="","",RawData!C4056)</f>
        <v>1.69028</v>
      </c>
    </row>
    <row r="4057" spans="1:4" x14ac:dyDescent="0.3">
      <c r="A4057" s="1">
        <f>IF(RawData!A4057="","",RawData!A4057)</f>
        <v>44464.255532407406</v>
      </c>
      <c r="B4057" s="2">
        <f>IF(RawData!B4057="","",RawData!B4057)</f>
        <v>1632550078</v>
      </c>
      <c r="C4057">
        <f t="shared" si="63"/>
        <v>22347</v>
      </c>
      <c r="D4057">
        <f>IF(RawData!C4057="","",RawData!C4057)</f>
        <v>1.69109</v>
      </c>
    </row>
    <row r="4058" spans="1:4" x14ac:dyDescent="0.3">
      <c r="A4058" s="1">
        <f>IF(RawData!A4058="","",RawData!A4058)</f>
        <v>44464.255590277775</v>
      </c>
      <c r="B4058" s="2">
        <f>IF(RawData!B4058="","",RawData!B4058)</f>
        <v>1632550083</v>
      </c>
      <c r="C4058">
        <f t="shared" si="63"/>
        <v>22352</v>
      </c>
      <c r="D4058">
        <f>IF(RawData!C4058="","",RawData!C4058)</f>
        <v>1.6894800000000001</v>
      </c>
    </row>
    <row r="4059" spans="1:4" x14ac:dyDescent="0.3">
      <c r="A4059" s="1">
        <f>IF(RawData!A4059="","",RawData!A4059)</f>
        <v>44464.255648148152</v>
      </c>
      <c r="B4059" s="2">
        <f>IF(RawData!B4059="","",RawData!B4059)</f>
        <v>1632550088</v>
      </c>
      <c r="C4059">
        <f t="shared" si="63"/>
        <v>22357</v>
      </c>
      <c r="D4059">
        <f>IF(RawData!C4059="","",RawData!C4059)</f>
        <v>1.6886699999999999</v>
      </c>
    </row>
    <row r="4060" spans="1:4" x14ac:dyDescent="0.3">
      <c r="A4060" s="1">
        <f>IF(RawData!A4060="","",RawData!A4060)</f>
        <v>44464.255706018521</v>
      </c>
      <c r="B4060" s="2">
        <f>IF(RawData!B4060="","",RawData!B4060)</f>
        <v>1632550093</v>
      </c>
      <c r="C4060">
        <f t="shared" si="63"/>
        <v>22362</v>
      </c>
      <c r="D4060">
        <f>IF(RawData!C4060="","",RawData!C4060)</f>
        <v>1.6854499999999999</v>
      </c>
    </row>
    <row r="4061" spans="1:4" x14ac:dyDescent="0.3">
      <c r="A4061" s="1">
        <f>IF(RawData!A4061="","",RawData!A4061)</f>
        <v>44464.25576388889</v>
      </c>
      <c r="B4061" s="2">
        <f>IF(RawData!B4061="","",RawData!B4061)</f>
        <v>1632550098</v>
      </c>
      <c r="C4061">
        <f t="shared" si="63"/>
        <v>22367</v>
      </c>
      <c r="D4061">
        <f>IF(RawData!C4061="","",RawData!C4061)</f>
        <v>1.69028</v>
      </c>
    </row>
    <row r="4062" spans="1:4" x14ac:dyDescent="0.3">
      <c r="A4062" s="1">
        <f>IF(RawData!A4062="","",RawData!A4062)</f>
        <v>44464.25582175926</v>
      </c>
      <c r="B4062" s="2">
        <f>IF(RawData!B4062="","",RawData!B4062)</f>
        <v>1632550103</v>
      </c>
      <c r="C4062">
        <f t="shared" si="63"/>
        <v>22372</v>
      </c>
      <c r="D4062">
        <f>IF(RawData!C4062="","",RawData!C4062)</f>
        <v>1.6894800000000001</v>
      </c>
    </row>
    <row r="4063" spans="1:4" x14ac:dyDescent="0.3">
      <c r="A4063" s="1">
        <f>IF(RawData!A4063="","",RawData!A4063)</f>
        <v>44464.255879629629</v>
      </c>
      <c r="B4063" s="2">
        <f>IF(RawData!B4063="","",RawData!B4063)</f>
        <v>1632550108</v>
      </c>
      <c r="C4063">
        <f t="shared" si="63"/>
        <v>22377</v>
      </c>
      <c r="D4063">
        <f>IF(RawData!C4063="","",RawData!C4063)</f>
        <v>1.68384</v>
      </c>
    </row>
    <row r="4064" spans="1:4" x14ac:dyDescent="0.3">
      <c r="A4064" s="1">
        <f>IF(RawData!A4064="","",RawData!A4064)</f>
        <v>44464.255937499998</v>
      </c>
      <c r="B4064" s="2">
        <f>IF(RawData!B4064="","",RawData!B4064)</f>
        <v>1632550113</v>
      </c>
      <c r="C4064">
        <f t="shared" si="63"/>
        <v>22382</v>
      </c>
      <c r="D4064">
        <f>IF(RawData!C4064="","",RawData!C4064)</f>
        <v>1.68787</v>
      </c>
    </row>
    <row r="4065" spans="1:4" x14ac:dyDescent="0.3">
      <c r="A4065" s="1">
        <f>IF(RawData!A4065="","",RawData!A4065)</f>
        <v>44464.255995370368</v>
      </c>
      <c r="B4065" s="2">
        <f>IF(RawData!B4065="","",RawData!B4065)</f>
        <v>1632550118</v>
      </c>
      <c r="C4065">
        <f t="shared" si="63"/>
        <v>22387</v>
      </c>
      <c r="D4065">
        <f>IF(RawData!C4065="","",RawData!C4065)</f>
        <v>1.69028</v>
      </c>
    </row>
    <row r="4066" spans="1:4" x14ac:dyDescent="0.3">
      <c r="A4066" s="1">
        <f>IF(RawData!A4066="","",RawData!A4066)</f>
        <v>44464.256053240744</v>
      </c>
      <c r="B4066" s="2">
        <f>IF(RawData!B4066="","",RawData!B4066)</f>
        <v>1632550123</v>
      </c>
      <c r="C4066">
        <f t="shared" si="63"/>
        <v>22392</v>
      </c>
      <c r="D4066">
        <f>IF(RawData!C4066="","",RawData!C4066)</f>
        <v>1.6886699999999999</v>
      </c>
    </row>
    <row r="4067" spans="1:4" x14ac:dyDescent="0.3">
      <c r="A4067" s="1">
        <f>IF(RawData!A4067="","",RawData!A4067)</f>
        <v>44464.256111111114</v>
      </c>
      <c r="B4067" s="2">
        <f>IF(RawData!B4067="","",RawData!B4067)</f>
        <v>1632550128</v>
      </c>
      <c r="C4067">
        <f t="shared" si="63"/>
        <v>22397</v>
      </c>
      <c r="D4067">
        <f>IF(RawData!C4067="","",RawData!C4067)</f>
        <v>1.6918899999999999</v>
      </c>
    </row>
    <row r="4068" spans="1:4" x14ac:dyDescent="0.3">
      <c r="A4068" s="1">
        <f>IF(RawData!A4068="","",RawData!A4068)</f>
        <v>44464.256168981483</v>
      </c>
      <c r="B4068" s="2">
        <f>IF(RawData!B4068="","",RawData!B4068)</f>
        <v>1632550133</v>
      </c>
      <c r="C4068">
        <f t="shared" si="63"/>
        <v>22402</v>
      </c>
      <c r="D4068">
        <f>IF(RawData!C4068="","",RawData!C4068)</f>
        <v>1.68625</v>
      </c>
    </row>
    <row r="4069" spans="1:4" x14ac:dyDescent="0.3">
      <c r="A4069" s="1">
        <f>IF(RawData!A4069="","",RawData!A4069)</f>
        <v>44464.256226851852</v>
      </c>
      <c r="B4069" s="2">
        <f>IF(RawData!B4069="","",RawData!B4069)</f>
        <v>1632550138</v>
      </c>
      <c r="C4069">
        <f t="shared" si="63"/>
        <v>22407</v>
      </c>
      <c r="D4069">
        <f>IF(RawData!C4069="","",RawData!C4069)</f>
        <v>1.68625</v>
      </c>
    </row>
    <row r="4070" spans="1:4" x14ac:dyDescent="0.3">
      <c r="A4070" s="1">
        <f>IF(RawData!A4070="","",RawData!A4070)</f>
        <v>44464.256284722222</v>
      </c>
      <c r="B4070" s="2">
        <f>IF(RawData!B4070="","",RawData!B4070)</f>
        <v>1632550143</v>
      </c>
      <c r="C4070">
        <f t="shared" si="63"/>
        <v>22412</v>
      </c>
      <c r="D4070">
        <f>IF(RawData!C4070="","",RawData!C4070)</f>
        <v>1.6846399999999999</v>
      </c>
    </row>
    <row r="4071" spans="1:4" x14ac:dyDescent="0.3">
      <c r="A4071" s="1">
        <f>IF(RawData!A4071="","",RawData!A4071)</f>
        <v>44464.256342592591</v>
      </c>
      <c r="B4071" s="2">
        <f>IF(RawData!B4071="","",RawData!B4071)</f>
        <v>1632550148</v>
      </c>
      <c r="C4071">
        <f t="shared" si="63"/>
        <v>22417</v>
      </c>
      <c r="D4071">
        <f>IF(RawData!C4071="","",RawData!C4071)</f>
        <v>1.6854499999999999</v>
      </c>
    </row>
    <row r="4072" spans="1:4" x14ac:dyDescent="0.3">
      <c r="A4072" s="1">
        <f>IF(RawData!A4072="","",RawData!A4072)</f>
        <v>44464.25640046296</v>
      </c>
      <c r="B4072" s="2">
        <f>IF(RawData!B4072="","",RawData!B4072)</f>
        <v>1632550153</v>
      </c>
      <c r="C4072">
        <f t="shared" si="63"/>
        <v>22422</v>
      </c>
      <c r="D4072">
        <f>IF(RawData!C4072="","",RawData!C4072)</f>
        <v>1.68625</v>
      </c>
    </row>
    <row r="4073" spans="1:4" x14ac:dyDescent="0.3">
      <c r="A4073" s="1">
        <f>IF(RawData!A4073="","",RawData!A4073)</f>
        <v>44464.256458333337</v>
      </c>
      <c r="B4073" s="2">
        <f>IF(RawData!B4073="","",RawData!B4073)</f>
        <v>1632550158</v>
      </c>
      <c r="C4073">
        <f t="shared" ref="C4073:C4136" si="64">IF(B4073="","",B4073-$B$2)</f>
        <v>22427</v>
      </c>
      <c r="D4073">
        <f>IF(RawData!C4073="","",RawData!C4073)</f>
        <v>1.6846399999999999</v>
      </c>
    </row>
    <row r="4074" spans="1:4" x14ac:dyDescent="0.3">
      <c r="A4074" s="1">
        <f>IF(RawData!A4074="","",RawData!A4074)</f>
        <v>44464.256516203706</v>
      </c>
      <c r="B4074" s="2">
        <f>IF(RawData!B4074="","",RawData!B4074)</f>
        <v>1632550163</v>
      </c>
      <c r="C4074">
        <f t="shared" si="64"/>
        <v>22432</v>
      </c>
      <c r="D4074">
        <f>IF(RawData!C4074="","",RawData!C4074)</f>
        <v>1.6846399999999999</v>
      </c>
    </row>
    <row r="4075" spans="1:4" x14ac:dyDescent="0.3">
      <c r="A4075" s="1">
        <f>IF(RawData!A4075="","",RawData!A4075)</f>
        <v>44464.256574074076</v>
      </c>
      <c r="B4075" s="2">
        <f>IF(RawData!B4075="","",RawData!B4075)</f>
        <v>1632550168</v>
      </c>
      <c r="C4075">
        <f t="shared" si="64"/>
        <v>22437</v>
      </c>
      <c r="D4075">
        <f>IF(RawData!C4075="","",RawData!C4075)</f>
        <v>1.69028</v>
      </c>
    </row>
    <row r="4076" spans="1:4" x14ac:dyDescent="0.3">
      <c r="A4076" s="1">
        <f>IF(RawData!A4076="","",RawData!A4076)</f>
        <v>44464.256631944445</v>
      </c>
      <c r="B4076" s="2">
        <f>IF(RawData!B4076="","",RawData!B4076)</f>
        <v>1632550173</v>
      </c>
      <c r="C4076">
        <f t="shared" si="64"/>
        <v>22442</v>
      </c>
      <c r="D4076">
        <f>IF(RawData!C4076="","",RawData!C4076)</f>
        <v>1.6854499999999999</v>
      </c>
    </row>
    <row r="4077" spans="1:4" x14ac:dyDescent="0.3">
      <c r="A4077" s="1">
        <f>IF(RawData!A4077="","",RawData!A4077)</f>
        <v>44464.256689814814</v>
      </c>
      <c r="B4077" s="2">
        <f>IF(RawData!B4077="","",RawData!B4077)</f>
        <v>1632550178</v>
      </c>
      <c r="C4077">
        <f t="shared" si="64"/>
        <v>22447</v>
      </c>
      <c r="D4077">
        <f>IF(RawData!C4077="","",RawData!C4077)</f>
        <v>1.6854499999999999</v>
      </c>
    </row>
    <row r="4078" spans="1:4" x14ac:dyDescent="0.3">
      <c r="A4078" s="1">
        <f>IF(RawData!A4078="","",RawData!A4078)</f>
        <v>44464.256747685184</v>
      </c>
      <c r="B4078" s="2">
        <f>IF(RawData!B4078="","",RawData!B4078)</f>
        <v>1632550183</v>
      </c>
      <c r="C4078">
        <f t="shared" si="64"/>
        <v>22452</v>
      </c>
      <c r="D4078">
        <f>IF(RawData!C4078="","",RawData!C4078)</f>
        <v>1.6822299999999999</v>
      </c>
    </row>
    <row r="4079" spans="1:4" x14ac:dyDescent="0.3">
      <c r="A4079" s="1">
        <f>IF(RawData!A4079="","",RawData!A4079)</f>
        <v>44464.256805555553</v>
      </c>
      <c r="B4079" s="2">
        <f>IF(RawData!B4079="","",RawData!B4079)</f>
        <v>1632550188</v>
      </c>
      <c r="C4079">
        <f t="shared" si="64"/>
        <v>22457</v>
      </c>
      <c r="D4079">
        <f>IF(RawData!C4079="","",RawData!C4079)</f>
        <v>1.68706</v>
      </c>
    </row>
    <row r="4080" spans="1:4" x14ac:dyDescent="0.3">
      <c r="A4080" s="1">
        <f>IF(RawData!A4080="","",RawData!A4080)</f>
        <v>44464.256863425922</v>
      </c>
      <c r="B4080" s="2">
        <f>IF(RawData!B4080="","",RawData!B4080)</f>
        <v>1632550193</v>
      </c>
      <c r="C4080">
        <f t="shared" si="64"/>
        <v>22462</v>
      </c>
      <c r="D4080">
        <f>IF(RawData!C4080="","",RawData!C4080)</f>
        <v>1.68384</v>
      </c>
    </row>
    <row r="4081" spans="1:4" x14ac:dyDescent="0.3">
      <c r="A4081" s="1">
        <f>IF(RawData!A4081="","",RawData!A4081)</f>
        <v>44464.256921296299</v>
      </c>
      <c r="B4081" s="2">
        <f>IF(RawData!B4081="","",RawData!B4081)</f>
        <v>1632550198</v>
      </c>
      <c r="C4081">
        <f t="shared" si="64"/>
        <v>22467</v>
      </c>
      <c r="D4081">
        <f>IF(RawData!C4081="","",RawData!C4081)</f>
        <v>1.68625</v>
      </c>
    </row>
    <row r="4082" spans="1:4" x14ac:dyDescent="0.3">
      <c r="A4082" s="1">
        <f>IF(RawData!A4082="","",RawData!A4082)</f>
        <v>44464.256979166668</v>
      </c>
      <c r="B4082" s="2">
        <f>IF(RawData!B4082="","",RawData!B4082)</f>
        <v>1632550203</v>
      </c>
      <c r="C4082">
        <f t="shared" si="64"/>
        <v>22472</v>
      </c>
      <c r="D4082">
        <f>IF(RawData!C4082="","",RawData!C4082)</f>
        <v>1.6854499999999999</v>
      </c>
    </row>
    <row r="4083" spans="1:4" x14ac:dyDescent="0.3">
      <c r="A4083" s="1">
        <f>IF(RawData!A4083="","",RawData!A4083)</f>
        <v>44464.257037037038</v>
      </c>
      <c r="B4083" s="2">
        <f>IF(RawData!B4083="","",RawData!B4083)</f>
        <v>1632550208</v>
      </c>
      <c r="C4083">
        <f t="shared" si="64"/>
        <v>22477</v>
      </c>
      <c r="D4083">
        <f>IF(RawData!C4083="","",RawData!C4083)</f>
        <v>1.6822299999999999</v>
      </c>
    </row>
    <row r="4084" spans="1:4" x14ac:dyDescent="0.3">
      <c r="A4084" s="1">
        <f>IF(RawData!A4084="","",RawData!A4084)</f>
        <v>44464.257094907407</v>
      </c>
      <c r="B4084" s="2">
        <f>IF(RawData!B4084="","",RawData!B4084)</f>
        <v>1632550213</v>
      </c>
      <c r="C4084">
        <f t="shared" si="64"/>
        <v>22482</v>
      </c>
      <c r="D4084">
        <f>IF(RawData!C4084="","",RawData!C4084)</f>
        <v>1.68706</v>
      </c>
    </row>
    <row r="4085" spans="1:4" x14ac:dyDescent="0.3">
      <c r="A4085" s="1">
        <f>IF(RawData!A4085="","",RawData!A4085)</f>
        <v>44464.257152777776</v>
      </c>
      <c r="B4085" s="2">
        <f>IF(RawData!B4085="","",RawData!B4085)</f>
        <v>1632550218</v>
      </c>
      <c r="C4085">
        <f t="shared" si="64"/>
        <v>22487</v>
      </c>
      <c r="D4085">
        <f>IF(RawData!C4085="","",RawData!C4085)</f>
        <v>1.68303</v>
      </c>
    </row>
    <row r="4086" spans="1:4" x14ac:dyDescent="0.3">
      <c r="A4086" s="1">
        <f>IF(RawData!A4086="","",RawData!A4086)</f>
        <v>44464.257210648146</v>
      </c>
      <c r="B4086" s="2">
        <f>IF(RawData!B4086="","",RawData!B4086)</f>
        <v>1632550223</v>
      </c>
      <c r="C4086">
        <f t="shared" si="64"/>
        <v>22492</v>
      </c>
      <c r="D4086">
        <f>IF(RawData!C4086="","",RawData!C4086)</f>
        <v>1.68303</v>
      </c>
    </row>
    <row r="4087" spans="1:4" x14ac:dyDescent="0.3">
      <c r="A4087" s="1">
        <f>IF(RawData!A4087="","",RawData!A4087)</f>
        <v>44464.257268518515</v>
      </c>
      <c r="B4087" s="2">
        <f>IF(RawData!B4087="","",RawData!B4087)</f>
        <v>1632550228</v>
      </c>
      <c r="C4087">
        <f t="shared" si="64"/>
        <v>22497</v>
      </c>
      <c r="D4087">
        <f>IF(RawData!C4087="","",RawData!C4087)</f>
        <v>1.68625</v>
      </c>
    </row>
    <row r="4088" spans="1:4" x14ac:dyDescent="0.3">
      <c r="A4088" s="1">
        <f>IF(RawData!A4088="","",RawData!A4088)</f>
        <v>44464.257326388892</v>
      </c>
      <c r="B4088" s="2">
        <f>IF(RawData!B4088="","",RawData!B4088)</f>
        <v>1632550233</v>
      </c>
      <c r="C4088">
        <f t="shared" si="64"/>
        <v>22502</v>
      </c>
      <c r="D4088">
        <f>IF(RawData!C4088="","",RawData!C4088)</f>
        <v>1.6822299999999999</v>
      </c>
    </row>
    <row r="4089" spans="1:4" x14ac:dyDescent="0.3">
      <c r="A4089" s="1">
        <f>IF(RawData!A4089="","",RawData!A4089)</f>
        <v>44464.257384259261</v>
      </c>
      <c r="B4089" s="2">
        <f>IF(RawData!B4089="","",RawData!B4089)</f>
        <v>1632550238</v>
      </c>
      <c r="C4089">
        <f t="shared" si="64"/>
        <v>22507</v>
      </c>
      <c r="D4089">
        <f>IF(RawData!C4089="","",RawData!C4089)</f>
        <v>1.68706</v>
      </c>
    </row>
    <row r="4090" spans="1:4" x14ac:dyDescent="0.3">
      <c r="A4090" s="1">
        <f>IF(RawData!A4090="","",RawData!A4090)</f>
        <v>44464.25744212963</v>
      </c>
      <c r="B4090" s="2">
        <f>IF(RawData!B4090="","",RawData!B4090)</f>
        <v>1632550243</v>
      </c>
      <c r="C4090">
        <f t="shared" si="64"/>
        <v>22512</v>
      </c>
      <c r="D4090">
        <f>IF(RawData!C4090="","",RawData!C4090)</f>
        <v>1.6822299999999999</v>
      </c>
    </row>
    <row r="4091" spans="1:4" x14ac:dyDescent="0.3">
      <c r="A4091" s="1">
        <f>IF(RawData!A4091="","",RawData!A4091)</f>
        <v>44464.2575</v>
      </c>
      <c r="B4091" s="2">
        <f>IF(RawData!B4091="","",RawData!B4091)</f>
        <v>1632550248</v>
      </c>
      <c r="C4091">
        <f t="shared" si="64"/>
        <v>22517</v>
      </c>
      <c r="D4091">
        <f>IF(RawData!C4091="","",RawData!C4091)</f>
        <v>1.68706</v>
      </c>
    </row>
    <row r="4092" spans="1:4" x14ac:dyDescent="0.3">
      <c r="A4092" s="1">
        <f>IF(RawData!A4092="","",RawData!A4092)</f>
        <v>44464.257557870369</v>
      </c>
      <c r="B4092" s="2">
        <f>IF(RawData!B4092="","",RawData!B4092)</f>
        <v>1632550253</v>
      </c>
      <c r="C4092">
        <f t="shared" si="64"/>
        <v>22522</v>
      </c>
      <c r="D4092">
        <f>IF(RawData!C4092="","",RawData!C4092)</f>
        <v>1.67981</v>
      </c>
    </row>
    <row r="4093" spans="1:4" x14ac:dyDescent="0.3">
      <c r="A4093" s="1">
        <f>IF(RawData!A4093="","",RawData!A4093)</f>
        <v>44464.257615740738</v>
      </c>
      <c r="B4093" s="2">
        <f>IF(RawData!B4093="","",RawData!B4093)</f>
        <v>1632550258</v>
      </c>
      <c r="C4093">
        <f t="shared" si="64"/>
        <v>22527</v>
      </c>
      <c r="D4093">
        <f>IF(RawData!C4093="","",RawData!C4093)</f>
        <v>1.6806099999999999</v>
      </c>
    </row>
    <row r="4094" spans="1:4" x14ac:dyDescent="0.3">
      <c r="A4094" s="1">
        <f>IF(RawData!A4094="","",RawData!A4094)</f>
        <v>44464.257673611108</v>
      </c>
      <c r="B4094" s="2">
        <f>IF(RawData!B4094="","",RawData!B4094)</f>
        <v>1632550263</v>
      </c>
      <c r="C4094">
        <f t="shared" si="64"/>
        <v>22532</v>
      </c>
      <c r="D4094">
        <f>IF(RawData!C4094="","",RawData!C4094)</f>
        <v>1.68303</v>
      </c>
    </row>
    <row r="4095" spans="1:4" x14ac:dyDescent="0.3">
      <c r="A4095" s="1">
        <f>IF(RawData!A4095="","",RawData!A4095)</f>
        <v>44464.257731481484</v>
      </c>
      <c r="B4095" s="2">
        <f>IF(RawData!B4095="","",RawData!B4095)</f>
        <v>1632550268</v>
      </c>
      <c r="C4095">
        <f t="shared" si="64"/>
        <v>22537</v>
      </c>
      <c r="D4095">
        <f>IF(RawData!C4095="","",RawData!C4095)</f>
        <v>1.68384</v>
      </c>
    </row>
    <row r="4096" spans="1:4" x14ac:dyDescent="0.3">
      <c r="A4096" s="1">
        <f>IF(RawData!A4096="","",RawData!A4096)</f>
        <v>44464.257789351854</v>
      </c>
      <c r="B4096" s="2">
        <f>IF(RawData!B4096="","",RawData!B4096)</f>
        <v>1632550273</v>
      </c>
      <c r="C4096">
        <f t="shared" si="64"/>
        <v>22542</v>
      </c>
      <c r="D4096">
        <f>IF(RawData!C4096="","",RawData!C4096)</f>
        <v>1.6846399999999999</v>
      </c>
    </row>
    <row r="4097" spans="1:4" x14ac:dyDescent="0.3">
      <c r="A4097" s="1">
        <f>IF(RawData!A4097="","",RawData!A4097)</f>
        <v>44464.257847222223</v>
      </c>
      <c r="B4097" s="2">
        <f>IF(RawData!B4097="","",RawData!B4097)</f>
        <v>1632550278</v>
      </c>
      <c r="C4097">
        <f t="shared" si="64"/>
        <v>22547</v>
      </c>
      <c r="D4097">
        <f>IF(RawData!C4097="","",RawData!C4097)</f>
        <v>1.6822299999999999</v>
      </c>
    </row>
    <row r="4098" spans="1:4" x14ac:dyDescent="0.3">
      <c r="A4098" s="1">
        <f>IF(RawData!A4098="","",RawData!A4098)</f>
        <v>44464.257905092592</v>
      </c>
      <c r="B4098" s="2">
        <f>IF(RawData!B4098="","",RawData!B4098)</f>
        <v>1632550283</v>
      </c>
      <c r="C4098">
        <f t="shared" si="64"/>
        <v>22552</v>
      </c>
      <c r="D4098">
        <f>IF(RawData!C4098="","",RawData!C4098)</f>
        <v>1.68384</v>
      </c>
    </row>
    <row r="4099" spans="1:4" x14ac:dyDescent="0.3">
      <c r="A4099" s="1">
        <f>IF(RawData!A4099="","",RawData!A4099)</f>
        <v>44464.257962962962</v>
      </c>
      <c r="B4099" s="2">
        <f>IF(RawData!B4099="","",RawData!B4099)</f>
        <v>1632550288</v>
      </c>
      <c r="C4099">
        <f t="shared" si="64"/>
        <v>22557</v>
      </c>
      <c r="D4099">
        <f>IF(RawData!C4099="","",RawData!C4099)</f>
        <v>1.69109</v>
      </c>
    </row>
    <row r="4100" spans="1:4" x14ac:dyDescent="0.3">
      <c r="A4100" s="1">
        <f>IF(RawData!A4100="","",RawData!A4100)</f>
        <v>44464.258020833331</v>
      </c>
      <c r="B4100" s="2">
        <f>IF(RawData!B4100="","",RawData!B4100)</f>
        <v>1632550293</v>
      </c>
      <c r="C4100">
        <f t="shared" si="64"/>
        <v>22562</v>
      </c>
      <c r="D4100">
        <f>IF(RawData!C4100="","",RawData!C4100)</f>
        <v>1.6854499999999999</v>
      </c>
    </row>
    <row r="4101" spans="1:4" x14ac:dyDescent="0.3">
      <c r="A4101" s="1">
        <f>IF(RawData!A4101="","",RawData!A4101)</f>
        <v>44464.2580787037</v>
      </c>
      <c r="B4101" s="2">
        <f>IF(RawData!B4101="","",RawData!B4101)</f>
        <v>1632550298</v>
      </c>
      <c r="C4101">
        <f t="shared" si="64"/>
        <v>22567</v>
      </c>
      <c r="D4101">
        <f>IF(RawData!C4101="","",RawData!C4101)</f>
        <v>1.6822299999999999</v>
      </c>
    </row>
    <row r="4102" spans="1:4" x14ac:dyDescent="0.3">
      <c r="A4102" s="1">
        <f>IF(RawData!A4102="","",RawData!A4102)</f>
        <v>44464.258136574077</v>
      </c>
      <c r="B4102" s="2">
        <f>IF(RawData!B4102="","",RawData!B4102)</f>
        <v>1632550303</v>
      </c>
      <c r="C4102">
        <f t="shared" si="64"/>
        <v>22572</v>
      </c>
      <c r="D4102">
        <f>IF(RawData!C4102="","",RawData!C4102)</f>
        <v>1.6814199999999999</v>
      </c>
    </row>
    <row r="4103" spans="1:4" x14ac:dyDescent="0.3">
      <c r="A4103" s="1">
        <f>IF(RawData!A4103="","",RawData!A4103)</f>
        <v>44464.258194444446</v>
      </c>
      <c r="B4103" s="2">
        <f>IF(RawData!B4103="","",RawData!B4103)</f>
        <v>1632550308</v>
      </c>
      <c r="C4103">
        <f t="shared" si="64"/>
        <v>22577</v>
      </c>
      <c r="D4103">
        <f>IF(RawData!C4103="","",RawData!C4103)</f>
        <v>1.68384</v>
      </c>
    </row>
    <row r="4104" spans="1:4" x14ac:dyDescent="0.3">
      <c r="A4104" s="1">
        <f>IF(RawData!A4104="","",RawData!A4104)</f>
        <v>44464.258252314816</v>
      </c>
      <c r="B4104" s="2">
        <f>IF(RawData!B4104="","",RawData!B4104)</f>
        <v>1632550313</v>
      </c>
      <c r="C4104">
        <f t="shared" si="64"/>
        <v>22582</v>
      </c>
      <c r="D4104">
        <f>IF(RawData!C4104="","",RawData!C4104)</f>
        <v>1.6822299999999999</v>
      </c>
    </row>
    <row r="4105" spans="1:4" x14ac:dyDescent="0.3">
      <c r="A4105" s="1">
        <f>IF(RawData!A4105="","",RawData!A4105)</f>
        <v>44464.258310185185</v>
      </c>
      <c r="B4105" s="2">
        <f>IF(RawData!B4105="","",RawData!B4105)</f>
        <v>1632550318</v>
      </c>
      <c r="C4105">
        <f t="shared" si="64"/>
        <v>22587</v>
      </c>
      <c r="D4105">
        <f>IF(RawData!C4105="","",RawData!C4105)</f>
        <v>1.6773899999999999</v>
      </c>
    </row>
    <row r="4106" spans="1:4" x14ac:dyDescent="0.3">
      <c r="A4106" s="1">
        <f>IF(RawData!A4106="","",RawData!A4106)</f>
        <v>44464.258368055554</v>
      </c>
      <c r="B4106" s="2">
        <f>IF(RawData!B4106="","",RawData!B4106)</f>
        <v>1632550323</v>
      </c>
      <c r="C4106">
        <f t="shared" si="64"/>
        <v>22592</v>
      </c>
      <c r="D4106">
        <f>IF(RawData!C4106="","",RawData!C4106)</f>
        <v>1.6781999999999999</v>
      </c>
    </row>
    <row r="4107" spans="1:4" x14ac:dyDescent="0.3">
      <c r="A4107" s="1">
        <f>IF(RawData!A4107="","",RawData!A4107)</f>
        <v>44464.258425925924</v>
      </c>
      <c r="B4107" s="2">
        <f>IF(RawData!B4107="","",RawData!B4107)</f>
        <v>1632550328</v>
      </c>
      <c r="C4107">
        <f t="shared" si="64"/>
        <v>22597</v>
      </c>
      <c r="D4107">
        <f>IF(RawData!C4107="","",RawData!C4107)</f>
        <v>1.6806099999999999</v>
      </c>
    </row>
    <row r="4108" spans="1:4" x14ac:dyDescent="0.3">
      <c r="A4108" s="1">
        <f>IF(RawData!A4108="","",RawData!A4108)</f>
        <v>44464.258483796293</v>
      </c>
      <c r="B4108" s="2">
        <f>IF(RawData!B4108="","",RawData!B4108)</f>
        <v>1632550333</v>
      </c>
      <c r="C4108">
        <f t="shared" si="64"/>
        <v>22602</v>
      </c>
      <c r="D4108">
        <f>IF(RawData!C4108="","",RawData!C4108)</f>
        <v>1.68303</v>
      </c>
    </row>
    <row r="4109" spans="1:4" x14ac:dyDescent="0.3">
      <c r="A4109" s="1">
        <f>IF(RawData!A4109="","",RawData!A4109)</f>
        <v>44464.25854166667</v>
      </c>
      <c r="B4109" s="2">
        <f>IF(RawData!B4109="","",RawData!B4109)</f>
        <v>1632550338</v>
      </c>
      <c r="C4109">
        <f t="shared" si="64"/>
        <v>22607</v>
      </c>
      <c r="D4109">
        <f>IF(RawData!C4109="","",RawData!C4109)</f>
        <v>1.6749700000000001</v>
      </c>
    </row>
    <row r="4110" spans="1:4" x14ac:dyDescent="0.3">
      <c r="A4110" s="1">
        <f>IF(RawData!A4110="","",RawData!A4110)</f>
        <v>44464.258599537039</v>
      </c>
      <c r="B4110" s="2">
        <f>IF(RawData!B4110="","",RawData!B4110)</f>
        <v>1632550343</v>
      </c>
      <c r="C4110">
        <f t="shared" si="64"/>
        <v>22612</v>
      </c>
      <c r="D4110">
        <f>IF(RawData!C4110="","",RawData!C4110)</f>
        <v>1.6806099999999999</v>
      </c>
    </row>
    <row r="4111" spans="1:4" x14ac:dyDescent="0.3">
      <c r="A4111" s="1">
        <f>IF(RawData!A4111="","",RawData!A4111)</f>
        <v>44464.258657407408</v>
      </c>
      <c r="B4111" s="2">
        <f>IF(RawData!B4111="","",RawData!B4111)</f>
        <v>1632550348</v>
      </c>
      <c r="C4111">
        <f t="shared" si="64"/>
        <v>22617</v>
      </c>
      <c r="D4111">
        <f>IF(RawData!C4111="","",RawData!C4111)</f>
        <v>1.6846399999999999</v>
      </c>
    </row>
    <row r="4112" spans="1:4" x14ac:dyDescent="0.3">
      <c r="A4112" s="1">
        <f>IF(RawData!A4112="","",RawData!A4112)</f>
        <v>44464.258715277778</v>
      </c>
      <c r="B4112" s="2">
        <f>IF(RawData!B4112="","",RawData!B4112)</f>
        <v>1632550353</v>
      </c>
      <c r="C4112">
        <f t="shared" si="64"/>
        <v>22622</v>
      </c>
      <c r="D4112">
        <f>IF(RawData!C4112="","",RawData!C4112)</f>
        <v>1.68384</v>
      </c>
    </row>
    <row r="4113" spans="1:4" x14ac:dyDescent="0.3">
      <c r="A4113" s="1">
        <f>IF(RawData!A4113="","",RawData!A4113)</f>
        <v>44464.258773148147</v>
      </c>
      <c r="B4113" s="2">
        <f>IF(RawData!B4113="","",RawData!B4113)</f>
        <v>1632550358</v>
      </c>
      <c r="C4113">
        <f t="shared" si="64"/>
        <v>22627</v>
      </c>
      <c r="D4113">
        <f>IF(RawData!C4113="","",RawData!C4113)</f>
        <v>1.6846399999999999</v>
      </c>
    </row>
    <row r="4114" spans="1:4" x14ac:dyDescent="0.3">
      <c r="A4114" s="1">
        <f>IF(RawData!A4114="","",RawData!A4114)</f>
        <v>44464.258831018517</v>
      </c>
      <c r="B4114" s="2">
        <f>IF(RawData!B4114="","",RawData!B4114)</f>
        <v>1632550363</v>
      </c>
      <c r="C4114">
        <f t="shared" si="64"/>
        <v>22632</v>
      </c>
      <c r="D4114">
        <f>IF(RawData!C4114="","",RawData!C4114)</f>
        <v>1.6741699999999999</v>
      </c>
    </row>
    <row r="4115" spans="1:4" x14ac:dyDescent="0.3">
      <c r="A4115" s="1">
        <f>IF(RawData!A4115="","",RawData!A4115)</f>
        <v>44464.258888888886</v>
      </c>
      <c r="B4115" s="2">
        <f>IF(RawData!B4115="","",RawData!B4115)</f>
        <v>1632550368</v>
      </c>
      <c r="C4115">
        <f t="shared" si="64"/>
        <v>22637</v>
      </c>
      <c r="D4115">
        <f>IF(RawData!C4115="","",RawData!C4115)</f>
        <v>1.68384</v>
      </c>
    </row>
    <row r="4116" spans="1:4" x14ac:dyDescent="0.3">
      <c r="A4116" s="1">
        <f>IF(RawData!A4116="","",RawData!A4116)</f>
        <v>44464.258946759262</v>
      </c>
      <c r="B4116" s="2">
        <f>IF(RawData!B4116="","",RawData!B4116)</f>
        <v>1632550373</v>
      </c>
      <c r="C4116">
        <f t="shared" si="64"/>
        <v>22642</v>
      </c>
      <c r="D4116">
        <f>IF(RawData!C4116="","",RawData!C4116)</f>
        <v>1.68706</v>
      </c>
    </row>
    <row r="4117" spans="1:4" x14ac:dyDescent="0.3">
      <c r="A4117" s="1">
        <f>IF(RawData!A4117="","",RawData!A4117)</f>
        <v>44464.259004629632</v>
      </c>
      <c r="B4117" s="2">
        <f>IF(RawData!B4117="","",RawData!B4117)</f>
        <v>1632550378</v>
      </c>
      <c r="C4117">
        <f t="shared" si="64"/>
        <v>22647</v>
      </c>
      <c r="D4117">
        <f>IF(RawData!C4117="","",RawData!C4117)</f>
        <v>1.6854499999999999</v>
      </c>
    </row>
    <row r="4118" spans="1:4" x14ac:dyDescent="0.3">
      <c r="A4118" s="1">
        <f>IF(RawData!A4118="","",RawData!A4118)</f>
        <v>44464.259062500001</v>
      </c>
      <c r="B4118" s="2">
        <f>IF(RawData!B4118="","",RawData!B4118)</f>
        <v>1632550383</v>
      </c>
      <c r="C4118">
        <f t="shared" si="64"/>
        <v>22652</v>
      </c>
      <c r="D4118">
        <f>IF(RawData!C4118="","",RawData!C4118)</f>
        <v>1.68384</v>
      </c>
    </row>
    <row r="4119" spans="1:4" x14ac:dyDescent="0.3">
      <c r="A4119" s="1">
        <f>IF(RawData!A4119="","",RawData!A4119)</f>
        <v>44464.259120370371</v>
      </c>
      <c r="B4119" s="2">
        <f>IF(RawData!B4119="","",RawData!B4119)</f>
        <v>1632550388</v>
      </c>
      <c r="C4119">
        <f t="shared" si="64"/>
        <v>22657</v>
      </c>
      <c r="D4119">
        <f>IF(RawData!C4119="","",RawData!C4119)</f>
        <v>1.6854499999999999</v>
      </c>
    </row>
    <row r="4120" spans="1:4" x14ac:dyDescent="0.3">
      <c r="A4120" s="1">
        <f>IF(RawData!A4120="","",RawData!A4120)</f>
        <v>44464.25917824074</v>
      </c>
      <c r="B4120" s="2">
        <f>IF(RawData!B4120="","",RawData!B4120)</f>
        <v>1632550393</v>
      </c>
      <c r="C4120">
        <f t="shared" si="64"/>
        <v>22662</v>
      </c>
      <c r="D4120">
        <f>IF(RawData!C4120="","",RawData!C4120)</f>
        <v>1.6846399999999999</v>
      </c>
    </row>
    <row r="4121" spans="1:4" x14ac:dyDescent="0.3">
      <c r="A4121" s="1">
        <f>IF(RawData!A4121="","",RawData!A4121)</f>
        <v>44464.259236111109</v>
      </c>
      <c r="B4121" s="2">
        <f>IF(RawData!B4121="","",RawData!B4121)</f>
        <v>1632550398</v>
      </c>
      <c r="C4121">
        <f t="shared" si="64"/>
        <v>22667</v>
      </c>
      <c r="D4121">
        <f>IF(RawData!C4121="","",RawData!C4121)</f>
        <v>1.6741699999999999</v>
      </c>
    </row>
    <row r="4122" spans="1:4" x14ac:dyDescent="0.3">
      <c r="A4122" s="1">
        <f>IF(RawData!A4122="","",RawData!A4122)</f>
        <v>44464.259293981479</v>
      </c>
      <c r="B4122" s="2">
        <f>IF(RawData!B4122="","",RawData!B4122)</f>
        <v>1632550403</v>
      </c>
      <c r="C4122">
        <f t="shared" si="64"/>
        <v>22672</v>
      </c>
      <c r="D4122">
        <f>IF(RawData!C4122="","",RawData!C4122)</f>
        <v>1.68303</v>
      </c>
    </row>
    <row r="4123" spans="1:4" x14ac:dyDescent="0.3">
      <c r="A4123" s="1">
        <f>IF(RawData!A4123="","",RawData!A4123)</f>
        <v>44464.259351851855</v>
      </c>
      <c r="B4123" s="2">
        <f>IF(RawData!B4123="","",RawData!B4123)</f>
        <v>1632550408</v>
      </c>
      <c r="C4123">
        <f t="shared" si="64"/>
        <v>22677</v>
      </c>
      <c r="D4123">
        <f>IF(RawData!C4123="","",RawData!C4123)</f>
        <v>1.6854499999999999</v>
      </c>
    </row>
    <row r="4124" spans="1:4" x14ac:dyDescent="0.3">
      <c r="A4124" s="1">
        <f>IF(RawData!A4124="","",RawData!A4124)</f>
        <v>44464.259409722225</v>
      </c>
      <c r="B4124" s="2">
        <f>IF(RawData!B4124="","",RawData!B4124)</f>
        <v>1632550413</v>
      </c>
      <c r="C4124">
        <f t="shared" si="64"/>
        <v>22682</v>
      </c>
      <c r="D4124">
        <f>IF(RawData!C4124="","",RawData!C4124)</f>
        <v>1.67981</v>
      </c>
    </row>
    <row r="4125" spans="1:4" x14ac:dyDescent="0.3">
      <c r="A4125" s="1">
        <f>IF(RawData!A4125="","",RawData!A4125)</f>
        <v>44464.259467592594</v>
      </c>
      <c r="B4125" s="2">
        <f>IF(RawData!B4125="","",RawData!B4125)</f>
        <v>1632550418</v>
      </c>
      <c r="C4125">
        <f t="shared" si="64"/>
        <v>22687</v>
      </c>
      <c r="D4125">
        <f>IF(RawData!C4125="","",RawData!C4125)</f>
        <v>1.6806099999999999</v>
      </c>
    </row>
    <row r="4126" spans="1:4" x14ac:dyDescent="0.3">
      <c r="A4126" s="1">
        <f>IF(RawData!A4126="","",RawData!A4126)</f>
        <v>44464.259525462963</v>
      </c>
      <c r="B4126" s="2">
        <f>IF(RawData!B4126="","",RawData!B4126)</f>
        <v>1632550423</v>
      </c>
      <c r="C4126">
        <f t="shared" si="64"/>
        <v>22692</v>
      </c>
      <c r="D4126">
        <f>IF(RawData!C4126="","",RawData!C4126)</f>
        <v>1.67578</v>
      </c>
    </row>
    <row r="4127" spans="1:4" x14ac:dyDescent="0.3">
      <c r="A4127" s="1">
        <f>IF(RawData!A4127="","",RawData!A4127)</f>
        <v>44464.259583333333</v>
      </c>
      <c r="B4127" s="2">
        <f>IF(RawData!B4127="","",RawData!B4127)</f>
        <v>1632550428</v>
      </c>
      <c r="C4127">
        <f t="shared" si="64"/>
        <v>22697</v>
      </c>
      <c r="D4127">
        <f>IF(RawData!C4127="","",RawData!C4127)</f>
        <v>1.67659</v>
      </c>
    </row>
    <row r="4128" spans="1:4" x14ac:dyDescent="0.3">
      <c r="A4128" s="1">
        <f>IF(RawData!A4128="","",RawData!A4128)</f>
        <v>44464.259641203702</v>
      </c>
      <c r="B4128" s="2">
        <f>IF(RawData!B4128="","",RawData!B4128)</f>
        <v>1632550433</v>
      </c>
      <c r="C4128">
        <f t="shared" si="64"/>
        <v>22702</v>
      </c>
      <c r="D4128">
        <f>IF(RawData!C4128="","",RawData!C4128)</f>
        <v>1.67981</v>
      </c>
    </row>
    <row r="4129" spans="1:4" x14ac:dyDescent="0.3">
      <c r="A4129" s="1">
        <f>IF(RawData!A4129="","",RawData!A4129)</f>
        <v>44464.259699074071</v>
      </c>
      <c r="B4129" s="2">
        <f>IF(RawData!B4129="","",RawData!B4129)</f>
        <v>1632550438</v>
      </c>
      <c r="C4129">
        <f t="shared" si="64"/>
        <v>22707</v>
      </c>
      <c r="D4129">
        <f>IF(RawData!C4129="","",RawData!C4129)</f>
        <v>1.6854499999999999</v>
      </c>
    </row>
    <row r="4130" spans="1:4" x14ac:dyDescent="0.3">
      <c r="A4130" s="1">
        <f>IF(RawData!A4130="","",RawData!A4130)</f>
        <v>44464.259756944448</v>
      </c>
      <c r="B4130" s="2">
        <f>IF(RawData!B4130="","",RawData!B4130)</f>
        <v>1632550443</v>
      </c>
      <c r="C4130">
        <f t="shared" si="64"/>
        <v>22712</v>
      </c>
      <c r="D4130">
        <f>IF(RawData!C4130="","",RawData!C4130)</f>
        <v>1.6749700000000001</v>
      </c>
    </row>
    <row r="4131" spans="1:4" x14ac:dyDescent="0.3">
      <c r="A4131" s="1">
        <f>IF(RawData!A4131="","",RawData!A4131)</f>
        <v>44464.259814814817</v>
      </c>
      <c r="B4131" s="2">
        <f>IF(RawData!B4131="","",RawData!B4131)</f>
        <v>1632550448</v>
      </c>
      <c r="C4131">
        <f t="shared" si="64"/>
        <v>22717</v>
      </c>
      <c r="D4131">
        <f>IF(RawData!C4131="","",RawData!C4131)</f>
        <v>1.6806099999999999</v>
      </c>
    </row>
    <row r="4132" spans="1:4" x14ac:dyDescent="0.3">
      <c r="A4132" s="1">
        <f>IF(RawData!A4132="","",RawData!A4132)</f>
        <v>44464.259872685187</v>
      </c>
      <c r="B4132" s="2">
        <f>IF(RawData!B4132="","",RawData!B4132)</f>
        <v>1632550453</v>
      </c>
      <c r="C4132">
        <f t="shared" si="64"/>
        <v>22722</v>
      </c>
      <c r="D4132">
        <f>IF(RawData!C4132="","",RawData!C4132)</f>
        <v>1.6773899999999999</v>
      </c>
    </row>
    <row r="4133" spans="1:4" x14ac:dyDescent="0.3">
      <c r="A4133" s="1">
        <f>IF(RawData!A4133="","",RawData!A4133)</f>
        <v>44464.259930555556</v>
      </c>
      <c r="B4133" s="2">
        <f>IF(RawData!B4133="","",RawData!B4133)</f>
        <v>1632550458</v>
      </c>
      <c r="C4133">
        <f t="shared" si="64"/>
        <v>22727</v>
      </c>
      <c r="D4133">
        <f>IF(RawData!C4133="","",RawData!C4133)</f>
        <v>1.67578</v>
      </c>
    </row>
    <row r="4134" spans="1:4" x14ac:dyDescent="0.3">
      <c r="A4134" s="1">
        <f>IF(RawData!A4134="","",RawData!A4134)</f>
        <v>44464.259988425925</v>
      </c>
      <c r="B4134" s="2">
        <f>IF(RawData!B4134="","",RawData!B4134)</f>
        <v>1632550463</v>
      </c>
      <c r="C4134">
        <f t="shared" si="64"/>
        <v>22732</v>
      </c>
      <c r="D4134">
        <f>IF(RawData!C4134="","",RawData!C4134)</f>
        <v>1.68303</v>
      </c>
    </row>
    <row r="4135" spans="1:4" x14ac:dyDescent="0.3">
      <c r="A4135" s="1">
        <f>IF(RawData!A4135="","",RawData!A4135)</f>
        <v>44464.260046296295</v>
      </c>
      <c r="B4135" s="2">
        <f>IF(RawData!B4135="","",RawData!B4135)</f>
        <v>1632550468</v>
      </c>
      <c r="C4135">
        <f t="shared" si="64"/>
        <v>22737</v>
      </c>
      <c r="D4135">
        <f>IF(RawData!C4135="","",RawData!C4135)</f>
        <v>1.679</v>
      </c>
    </row>
    <row r="4136" spans="1:4" x14ac:dyDescent="0.3">
      <c r="A4136" s="1">
        <f>IF(RawData!A4136="","",RawData!A4136)</f>
        <v>44464.260104166664</v>
      </c>
      <c r="B4136" s="2">
        <f>IF(RawData!B4136="","",RawData!B4136)</f>
        <v>1632550473</v>
      </c>
      <c r="C4136">
        <f t="shared" si="64"/>
        <v>22742</v>
      </c>
      <c r="D4136">
        <f>IF(RawData!C4136="","",RawData!C4136)</f>
        <v>1.6781999999999999</v>
      </c>
    </row>
    <row r="4137" spans="1:4" x14ac:dyDescent="0.3">
      <c r="A4137" s="1">
        <f>IF(RawData!A4137="","",RawData!A4137)</f>
        <v>44464.260162037041</v>
      </c>
      <c r="B4137" s="2">
        <f>IF(RawData!B4137="","",RawData!B4137)</f>
        <v>1632550478</v>
      </c>
      <c r="C4137">
        <f t="shared" ref="C4137:C4200" si="65">IF(B4137="","",B4137-$B$2)</f>
        <v>22747</v>
      </c>
      <c r="D4137">
        <f>IF(RawData!C4137="","",RawData!C4137)</f>
        <v>1.67578</v>
      </c>
    </row>
    <row r="4138" spans="1:4" x14ac:dyDescent="0.3">
      <c r="A4138" s="1">
        <f>IF(RawData!A4138="","",RawData!A4138)</f>
        <v>44464.26021990741</v>
      </c>
      <c r="B4138" s="2">
        <f>IF(RawData!B4138="","",RawData!B4138)</f>
        <v>1632550483</v>
      </c>
      <c r="C4138">
        <f t="shared" si="65"/>
        <v>22752</v>
      </c>
      <c r="D4138">
        <f>IF(RawData!C4138="","",RawData!C4138)</f>
        <v>1.6773899999999999</v>
      </c>
    </row>
    <row r="4139" spans="1:4" x14ac:dyDescent="0.3">
      <c r="A4139" s="1">
        <f>IF(RawData!A4139="","",RawData!A4139)</f>
        <v>44464.260277777779</v>
      </c>
      <c r="B4139" s="2">
        <f>IF(RawData!B4139="","",RawData!B4139)</f>
        <v>1632550488</v>
      </c>
      <c r="C4139">
        <f t="shared" si="65"/>
        <v>22757</v>
      </c>
      <c r="D4139">
        <f>IF(RawData!C4139="","",RawData!C4139)</f>
        <v>1.67578</v>
      </c>
    </row>
    <row r="4140" spans="1:4" x14ac:dyDescent="0.3">
      <c r="A4140" s="1">
        <f>IF(RawData!A4140="","",RawData!A4140)</f>
        <v>44464.260335648149</v>
      </c>
      <c r="B4140" s="2">
        <f>IF(RawData!B4140="","",RawData!B4140)</f>
        <v>1632550493</v>
      </c>
      <c r="C4140">
        <f t="shared" si="65"/>
        <v>22762</v>
      </c>
      <c r="D4140">
        <f>IF(RawData!C4140="","",RawData!C4140)</f>
        <v>1.6781999999999999</v>
      </c>
    </row>
    <row r="4141" spans="1:4" x14ac:dyDescent="0.3">
      <c r="A4141" s="1">
        <f>IF(RawData!A4141="","",RawData!A4141)</f>
        <v>44464.260393518518</v>
      </c>
      <c r="B4141" s="2">
        <f>IF(RawData!B4141="","",RawData!B4141)</f>
        <v>1632550498</v>
      </c>
      <c r="C4141">
        <f t="shared" si="65"/>
        <v>22767</v>
      </c>
      <c r="D4141">
        <f>IF(RawData!C4141="","",RawData!C4141)</f>
        <v>1.67256</v>
      </c>
    </row>
    <row r="4142" spans="1:4" x14ac:dyDescent="0.3">
      <c r="A4142" s="1">
        <f>IF(RawData!A4142="","",RawData!A4142)</f>
        <v>44464.260451388887</v>
      </c>
      <c r="B4142" s="2">
        <f>IF(RawData!B4142="","",RawData!B4142)</f>
        <v>1632550503</v>
      </c>
      <c r="C4142">
        <f t="shared" si="65"/>
        <v>22772</v>
      </c>
      <c r="D4142">
        <f>IF(RawData!C4142="","",RawData!C4142)</f>
        <v>1.68384</v>
      </c>
    </row>
    <row r="4143" spans="1:4" x14ac:dyDescent="0.3">
      <c r="A4143" s="1">
        <f>IF(RawData!A4143="","",RawData!A4143)</f>
        <v>44464.260509259257</v>
      </c>
      <c r="B4143" s="2">
        <f>IF(RawData!B4143="","",RawData!B4143)</f>
        <v>1632550508</v>
      </c>
      <c r="C4143">
        <f t="shared" si="65"/>
        <v>22777</v>
      </c>
      <c r="D4143">
        <f>IF(RawData!C4143="","",RawData!C4143)</f>
        <v>1.679</v>
      </c>
    </row>
    <row r="4144" spans="1:4" x14ac:dyDescent="0.3">
      <c r="A4144" s="1">
        <f>IF(RawData!A4144="","",RawData!A4144)</f>
        <v>44464.260567129626</v>
      </c>
      <c r="B4144" s="2">
        <f>IF(RawData!B4144="","",RawData!B4144)</f>
        <v>1632550513</v>
      </c>
      <c r="C4144">
        <f t="shared" si="65"/>
        <v>22782</v>
      </c>
      <c r="D4144">
        <f>IF(RawData!C4144="","",RawData!C4144)</f>
        <v>1.6781999999999999</v>
      </c>
    </row>
    <row r="4145" spans="1:4" x14ac:dyDescent="0.3">
      <c r="A4145" s="1">
        <f>IF(RawData!A4145="","",RawData!A4145)</f>
        <v>44464.260625000003</v>
      </c>
      <c r="B4145" s="2">
        <f>IF(RawData!B4145="","",RawData!B4145)</f>
        <v>1632550518</v>
      </c>
      <c r="C4145">
        <f t="shared" si="65"/>
        <v>22787</v>
      </c>
      <c r="D4145">
        <f>IF(RawData!C4145="","",RawData!C4145)</f>
        <v>1.67659</v>
      </c>
    </row>
    <row r="4146" spans="1:4" x14ac:dyDescent="0.3">
      <c r="A4146" s="1">
        <f>IF(RawData!A4146="","",RawData!A4146)</f>
        <v>44464.260682870372</v>
      </c>
      <c r="B4146" s="2">
        <f>IF(RawData!B4146="","",RawData!B4146)</f>
        <v>1632550523</v>
      </c>
      <c r="C4146">
        <f t="shared" si="65"/>
        <v>22792</v>
      </c>
      <c r="D4146">
        <f>IF(RawData!C4146="","",RawData!C4146)</f>
        <v>1.6781999999999999</v>
      </c>
    </row>
    <row r="4147" spans="1:4" x14ac:dyDescent="0.3">
      <c r="A4147" s="1">
        <f>IF(RawData!A4147="","",RawData!A4147)</f>
        <v>44464.260740740741</v>
      </c>
      <c r="B4147" s="2">
        <f>IF(RawData!B4147="","",RawData!B4147)</f>
        <v>1632550528</v>
      </c>
      <c r="C4147">
        <f t="shared" si="65"/>
        <v>22797</v>
      </c>
      <c r="D4147">
        <f>IF(RawData!C4147="","",RawData!C4147)</f>
        <v>1.6773899999999999</v>
      </c>
    </row>
    <row r="4148" spans="1:4" x14ac:dyDescent="0.3">
      <c r="A4148" s="1">
        <f>IF(RawData!A4148="","",RawData!A4148)</f>
        <v>44464.260798611111</v>
      </c>
      <c r="B4148" s="2">
        <f>IF(RawData!B4148="","",RawData!B4148)</f>
        <v>1632550533</v>
      </c>
      <c r="C4148">
        <f t="shared" si="65"/>
        <v>22802</v>
      </c>
      <c r="D4148">
        <f>IF(RawData!C4148="","",RawData!C4148)</f>
        <v>1.6822299999999999</v>
      </c>
    </row>
    <row r="4149" spans="1:4" x14ac:dyDescent="0.3">
      <c r="A4149" s="1">
        <f>IF(RawData!A4149="","",RawData!A4149)</f>
        <v>44464.26085648148</v>
      </c>
      <c r="B4149" s="2">
        <f>IF(RawData!B4149="","",RawData!B4149)</f>
        <v>1632550538</v>
      </c>
      <c r="C4149">
        <f t="shared" si="65"/>
        <v>22807</v>
      </c>
      <c r="D4149">
        <f>IF(RawData!C4149="","",RawData!C4149)</f>
        <v>1.67336</v>
      </c>
    </row>
    <row r="4150" spans="1:4" x14ac:dyDescent="0.3">
      <c r="A4150" s="1">
        <f>IF(RawData!A4150="","",RawData!A4150)</f>
        <v>44464.260914351849</v>
      </c>
      <c r="B4150" s="2">
        <f>IF(RawData!B4150="","",RawData!B4150)</f>
        <v>1632550543</v>
      </c>
      <c r="C4150">
        <f t="shared" si="65"/>
        <v>22812</v>
      </c>
      <c r="D4150">
        <f>IF(RawData!C4150="","",RawData!C4150)</f>
        <v>1.6781999999999999</v>
      </c>
    </row>
    <row r="4151" spans="1:4" x14ac:dyDescent="0.3">
      <c r="A4151" s="1">
        <f>IF(RawData!A4151="","",RawData!A4151)</f>
        <v>44464.260972222219</v>
      </c>
      <c r="B4151" s="2">
        <f>IF(RawData!B4151="","",RawData!B4151)</f>
        <v>1632550548</v>
      </c>
      <c r="C4151">
        <f t="shared" si="65"/>
        <v>22817</v>
      </c>
      <c r="D4151">
        <f>IF(RawData!C4151="","",RawData!C4151)</f>
        <v>1.6709499999999999</v>
      </c>
    </row>
    <row r="4152" spans="1:4" x14ac:dyDescent="0.3">
      <c r="A4152" s="1">
        <f>IF(RawData!A4152="","",RawData!A4152)</f>
        <v>44464.261030092595</v>
      </c>
      <c r="B4152" s="2">
        <f>IF(RawData!B4152="","",RawData!B4152)</f>
        <v>1632550553</v>
      </c>
      <c r="C4152">
        <f t="shared" si="65"/>
        <v>22822</v>
      </c>
      <c r="D4152">
        <f>IF(RawData!C4152="","",RawData!C4152)</f>
        <v>1.6773899999999999</v>
      </c>
    </row>
    <row r="4153" spans="1:4" x14ac:dyDescent="0.3">
      <c r="A4153" s="1">
        <f>IF(RawData!A4153="","",RawData!A4153)</f>
        <v>44464.261087962965</v>
      </c>
      <c r="B4153" s="2">
        <f>IF(RawData!B4153="","",RawData!B4153)</f>
        <v>1632550558</v>
      </c>
      <c r="C4153">
        <f t="shared" si="65"/>
        <v>22827</v>
      </c>
      <c r="D4153">
        <f>IF(RawData!C4153="","",RawData!C4153)</f>
        <v>1.6781999999999999</v>
      </c>
    </row>
    <row r="4154" spans="1:4" x14ac:dyDescent="0.3">
      <c r="A4154" s="1">
        <f>IF(RawData!A4154="","",RawData!A4154)</f>
        <v>44464.261145833334</v>
      </c>
      <c r="B4154" s="2">
        <f>IF(RawData!B4154="","",RawData!B4154)</f>
        <v>1632550563</v>
      </c>
      <c r="C4154">
        <f t="shared" si="65"/>
        <v>22832</v>
      </c>
      <c r="D4154">
        <f>IF(RawData!C4154="","",RawData!C4154)</f>
        <v>1.67336</v>
      </c>
    </row>
    <row r="4155" spans="1:4" x14ac:dyDescent="0.3">
      <c r="A4155" s="1">
        <f>IF(RawData!A4155="","",RawData!A4155)</f>
        <v>44464.261203703703</v>
      </c>
      <c r="B4155" s="2">
        <f>IF(RawData!B4155="","",RawData!B4155)</f>
        <v>1632550568</v>
      </c>
      <c r="C4155">
        <f t="shared" si="65"/>
        <v>22837</v>
      </c>
      <c r="D4155">
        <f>IF(RawData!C4155="","",RawData!C4155)</f>
        <v>1.6749700000000001</v>
      </c>
    </row>
    <row r="4156" spans="1:4" x14ac:dyDescent="0.3">
      <c r="A4156" s="1">
        <f>IF(RawData!A4156="","",RawData!A4156)</f>
        <v>44464.261261574073</v>
      </c>
      <c r="B4156" s="2">
        <f>IF(RawData!B4156="","",RawData!B4156)</f>
        <v>1632550573</v>
      </c>
      <c r="C4156">
        <f t="shared" si="65"/>
        <v>22842</v>
      </c>
      <c r="D4156">
        <f>IF(RawData!C4156="","",RawData!C4156)</f>
        <v>1.6773899999999999</v>
      </c>
    </row>
    <row r="4157" spans="1:4" x14ac:dyDescent="0.3">
      <c r="A4157" s="1">
        <f>IF(RawData!A4157="","",RawData!A4157)</f>
        <v>44464.261319444442</v>
      </c>
      <c r="B4157" s="2">
        <f>IF(RawData!B4157="","",RawData!B4157)</f>
        <v>1632550578</v>
      </c>
      <c r="C4157">
        <f t="shared" si="65"/>
        <v>22847</v>
      </c>
      <c r="D4157">
        <f>IF(RawData!C4157="","",RawData!C4157)</f>
        <v>1.6773899999999999</v>
      </c>
    </row>
    <row r="4158" spans="1:4" x14ac:dyDescent="0.3">
      <c r="A4158" s="1">
        <f>IF(RawData!A4158="","",RawData!A4158)</f>
        <v>44464.261377314811</v>
      </c>
      <c r="B4158" s="2">
        <f>IF(RawData!B4158="","",RawData!B4158)</f>
        <v>1632550583</v>
      </c>
      <c r="C4158">
        <f t="shared" si="65"/>
        <v>22852</v>
      </c>
      <c r="D4158">
        <f>IF(RawData!C4158="","",RawData!C4158)</f>
        <v>1.66934</v>
      </c>
    </row>
    <row r="4159" spans="1:4" x14ac:dyDescent="0.3">
      <c r="A4159" s="1">
        <f>IF(RawData!A4159="","",RawData!A4159)</f>
        <v>44464.261435185188</v>
      </c>
      <c r="B4159" s="2">
        <f>IF(RawData!B4159="","",RawData!B4159)</f>
        <v>1632550588</v>
      </c>
      <c r="C4159">
        <f t="shared" si="65"/>
        <v>22857</v>
      </c>
      <c r="D4159">
        <f>IF(RawData!C4159="","",RawData!C4159)</f>
        <v>1.67578</v>
      </c>
    </row>
    <row r="4160" spans="1:4" x14ac:dyDescent="0.3">
      <c r="A4160" s="1">
        <f>IF(RawData!A4160="","",RawData!A4160)</f>
        <v>44464.261493055557</v>
      </c>
      <c r="B4160" s="2">
        <f>IF(RawData!B4160="","",RawData!B4160)</f>
        <v>1632550593</v>
      </c>
      <c r="C4160">
        <f t="shared" si="65"/>
        <v>22862</v>
      </c>
      <c r="D4160">
        <f>IF(RawData!C4160="","",RawData!C4160)</f>
        <v>1.67578</v>
      </c>
    </row>
    <row r="4161" spans="1:4" x14ac:dyDescent="0.3">
      <c r="A4161" s="1">
        <f>IF(RawData!A4161="","",RawData!A4161)</f>
        <v>44464.261550925927</v>
      </c>
      <c r="B4161" s="2">
        <f>IF(RawData!B4161="","",RawData!B4161)</f>
        <v>1632550598</v>
      </c>
      <c r="C4161">
        <f t="shared" si="65"/>
        <v>22867</v>
      </c>
      <c r="D4161">
        <f>IF(RawData!C4161="","",RawData!C4161)</f>
        <v>1.66934</v>
      </c>
    </row>
    <row r="4162" spans="1:4" x14ac:dyDescent="0.3">
      <c r="A4162" s="1">
        <f>IF(RawData!A4162="","",RawData!A4162)</f>
        <v>44464.261608796296</v>
      </c>
      <c r="B4162" s="2">
        <f>IF(RawData!B4162="","",RawData!B4162)</f>
        <v>1632550603</v>
      </c>
      <c r="C4162">
        <f t="shared" si="65"/>
        <v>22872</v>
      </c>
      <c r="D4162">
        <f>IF(RawData!C4162="","",RawData!C4162)</f>
        <v>1.67578</v>
      </c>
    </row>
    <row r="4163" spans="1:4" x14ac:dyDescent="0.3">
      <c r="A4163" s="1">
        <f>IF(RawData!A4163="","",RawData!A4163)</f>
        <v>44464.261666666665</v>
      </c>
      <c r="B4163" s="2">
        <f>IF(RawData!B4163="","",RawData!B4163)</f>
        <v>1632550608</v>
      </c>
      <c r="C4163">
        <f t="shared" si="65"/>
        <v>22877</v>
      </c>
      <c r="D4163">
        <f>IF(RawData!C4163="","",RawData!C4163)</f>
        <v>1.6749700000000001</v>
      </c>
    </row>
    <row r="4164" spans="1:4" x14ac:dyDescent="0.3">
      <c r="A4164" s="1">
        <f>IF(RawData!A4164="","",RawData!A4164)</f>
        <v>44464.261724537035</v>
      </c>
      <c r="B4164" s="2">
        <f>IF(RawData!B4164="","",RawData!B4164)</f>
        <v>1632550613</v>
      </c>
      <c r="C4164">
        <f t="shared" si="65"/>
        <v>22882</v>
      </c>
      <c r="D4164">
        <f>IF(RawData!C4164="","",RawData!C4164)</f>
        <v>1.6741699999999999</v>
      </c>
    </row>
    <row r="4165" spans="1:4" x14ac:dyDescent="0.3">
      <c r="A4165" s="1">
        <f>IF(RawData!A4165="","",RawData!A4165)</f>
        <v>44464.261782407404</v>
      </c>
      <c r="B4165" s="2">
        <f>IF(RawData!B4165="","",RawData!B4165)</f>
        <v>1632550618</v>
      </c>
      <c r="C4165">
        <f t="shared" si="65"/>
        <v>22887</v>
      </c>
      <c r="D4165">
        <f>IF(RawData!C4165="","",RawData!C4165)</f>
        <v>1.6773899999999999</v>
      </c>
    </row>
    <row r="4166" spans="1:4" x14ac:dyDescent="0.3">
      <c r="A4166" s="1">
        <f>IF(RawData!A4166="","",RawData!A4166)</f>
        <v>44464.261840277781</v>
      </c>
      <c r="B4166" s="2">
        <f>IF(RawData!B4166="","",RawData!B4166)</f>
        <v>1632550623</v>
      </c>
      <c r="C4166">
        <f t="shared" si="65"/>
        <v>22892</v>
      </c>
      <c r="D4166">
        <f>IF(RawData!C4166="","",RawData!C4166)</f>
        <v>1.67256</v>
      </c>
    </row>
    <row r="4167" spans="1:4" x14ac:dyDescent="0.3">
      <c r="A4167" s="1">
        <f>IF(RawData!A4167="","",RawData!A4167)</f>
        <v>44464.26189814815</v>
      </c>
      <c r="B4167" s="2">
        <f>IF(RawData!B4167="","",RawData!B4167)</f>
        <v>1632550628</v>
      </c>
      <c r="C4167">
        <f t="shared" si="65"/>
        <v>22897</v>
      </c>
      <c r="D4167">
        <f>IF(RawData!C4167="","",RawData!C4167)</f>
        <v>1.66934</v>
      </c>
    </row>
    <row r="4168" spans="1:4" x14ac:dyDescent="0.3">
      <c r="A4168" s="1">
        <f>IF(RawData!A4168="","",RawData!A4168)</f>
        <v>44464.261956018519</v>
      </c>
      <c r="B4168" s="2">
        <f>IF(RawData!B4168="","",RawData!B4168)</f>
        <v>1632550633</v>
      </c>
      <c r="C4168">
        <f t="shared" si="65"/>
        <v>22902</v>
      </c>
      <c r="D4168">
        <f>IF(RawData!C4168="","",RawData!C4168)</f>
        <v>1.67578</v>
      </c>
    </row>
    <row r="4169" spans="1:4" x14ac:dyDescent="0.3">
      <c r="A4169" s="1">
        <f>IF(RawData!A4169="","",RawData!A4169)</f>
        <v>44464.262013888889</v>
      </c>
      <c r="B4169" s="2">
        <f>IF(RawData!B4169="","",RawData!B4169)</f>
        <v>1632550638</v>
      </c>
      <c r="C4169">
        <f t="shared" si="65"/>
        <v>22907</v>
      </c>
      <c r="D4169">
        <f>IF(RawData!C4169="","",RawData!C4169)</f>
        <v>1.66934</v>
      </c>
    </row>
    <row r="4170" spans="1:4" x14ac:dyDescent="0.3">
      <c r="A4170" s="1">
        <f>IF(RawData!A4170="","",RawData!A4170)</f>
        <v>44464.262071759258</v>
      </c>
      <c r="B4170" s="2">
        <f>IF(RawData!B4170="","",RawData!B4170)</f>
        <v>1632550643</v>
      </c>
      <c r="C4170">
        <f t="shared" si="65"/>
        <v>22912</v>
      </c>
      <c r="D4170">
        <f>IF(RawData!C4170="","",RawData!C4170)</f>
        <v>1.67336</v>
      </c>
    </row>
    <row r="4171" spans="1:4" x14ac:dyDescent="0.3">
      <c r="A4171" s="1">
        <f>IF(RawData!A4171="","",RawData!A4171)</f>
        <v>44464.262129629627</v>
      </c>
      <c r="B4171" s="2">
        <f>IF(RawData!B4171="","",RawData!B4171)</f>
        <v>1632550648</v>
      </c>
      <c r="C4171">
        <f t="shared" si="65"/>
        <v>22917</v>
      </c>
      <c r="D4171">
        <f>IF(RawData!C4171="","",RawData!C4171)</f>
        <v>1.6685300000000001</v>
      </c>
    </row>
    <row r="4172" spans="1:4" x14ac:dyDescent="0.3">
      <c r="A4172" s="1">
        <f>IF(RawData!A4172="","",RawData!A4172)</f>
        <v>44464.262187499997</v>
      </c>
      <c r="B4172" s="2">
        <f>IF(RawData!B4172="","",RawData!B4172)</f>
        <v>1632550653</v>
      </c>
      <c r="C4172">
        <f t="shared" si="65"/>
        <v>22922</v>
      </c>
      <c r="D4172">
        <f>IF(RawData!C4172="","",RawData!C4172)</f>
        <v>1.6741699999999999</v>
      </c>
    </row>
    <row r="4173" spans="1:4" x14ac:dyDescent="0.3">
      <c r="A4173" s="1">
        <f>IF(RawData!A4173="","",RawData!A4173)</f>
        <v>44464.262245370373</v>
      </c>
      <c r="B4173" s="2">
        <f>IF(RawData!B4173="","",RawData!B4173)</f>
        <v>1632550658</v>
      </c>
      <c r="C4173">
        <f t="shared" si="65"/>
        <v>22927</v>
      </c>
      <c r="D4173">
        <f>IF(RawData!C4173="","",RawData!C4173)</f>
        <v>1.6773899999999999</v>
      </c>
    </row>
    <row r="4174" spans="1:4" x14ac:dyDescent="0.3">
      <c r="A4174" s="1">
        <f>IF(RawData!A4174="","",RawData!A4174)</f>
        <v>44464.262303240743</v>
      </c>
      <c r="B4174" s="2">
        <f>IF(RawData!B4174="","",RawData!B4174)</f>
        <v>1632550663</v>
      </c>
      <c r="C4174">
        <f t="shared" si="65"/>
        <v>22932</v>
      </c>
      <c r="D4174">
        <f>IF(RawData!C4174="","",RawData!C4174)</f>
        <v>1.6717500000000001</v>
      </c>
    </row>
    <row r="4175" spans="1:4" x14ac:dyDescent="0.3">
      <c r="A4175" s="1">
        <f>IF(RawData!A4175="","",RawData!A4175)</f>
        <v>44464.262361111112</v>
      </c>
      <c r="B4175" s="2">
        <f>IF(RawData!B4175="","",RawData!B4175)</f>
        <v>1632550668</v>
      </c>
      <c r="C4175">
        <f t="shared" si="65"/>
        <v>22937</v>
      </c>
      <c r="D4175">
        <f>IF(RawData!C4175="","",RawData!C4175)</f>
        <v>1.67014</v>
      </c>
    </row>
    <row r="4176" spans="1:4" x14ac:dyDescent="0.3">
      <c r="A4176" s="1">
        <f>IF(RawData!A4176="","",RawData!A4176)</f>
        <v>44464.262418981481</v>
      </c>
      <c r="B4176" s="2">
        <f>IF(RawData!B4176="","",RawData!B4176)</f>
        <v>1632550673</v>
      </c>
      <c r="C4176">
        <f t="shared" si="65"/>
        <v>22942</v>
      </c>
      <c r="D4176">
        <f>IF(RawData!C4176="","",RawData!C4176)</f>
        <v>1.6717500000000001</v>
      </c>
    </row>
    <row r="4177" spans="1:4" x14ac:dyDescent="0.3">
      <c r="A4177" s="1">
        <f>IF(RawData!A4177="","",RawData!A4177)</f>
        <v>44464.262476851851</v>
      </c>
      <c r="B4177" s="2">
        <f>IF(RawData!B4177="","",RawData!B4177)</f>
        <v>1632550678</v>
      </c>
      <c r="C4177">
        <f t="shared" si="65"/>
        <v>22947</v>
      </c>
      <c r="D4177">
        <f>IF(RawData!C4177="","",RawData!C4177)</f>
        <v>1.6709499999999999</v>
      </c>
    </row>
    <row r="4178" spans="1:4" x14ac:dyDescent="0.3">
      <c r="A4178" s="1">
        <f>IF(RawData!A4178="","",RawData!A4178)</f>
        <v>44464.26253472222</v>
      </c>
      <c r="B4178" s="2">
        <f>IF(RawData!B4178="","",RawData!B4178)</f>
        <v>1632550683</v>
      </c>
      <c r="C4178">
        <f t="shared" si="65"/>
        <v>22952</v>
      </c>
      <c r="D4178">
        <f>IF(RawData!C4178="","",RawData!C4178)</f>
        <v>1.6749700000000001</v>
      </c>
    </row>
    <row r="4179" spans="1:4" x14ac:dyDescent="0.3">
      <c r="A4179" s="1">
        <f>IF(RawData!A4179="","",RawData!A4179)</f>
        <v>44464.262592592589</v>
      </c>
      <c r="B4179" s="2">
        <f>IF(RawData!B4179="","",RawData!B4179)</f>
        <v>1632550688</v>
      </c>
      <c r="C4179">
        <f t="shared" si="65"/>
        <v>22957</v>
      </c>
      <c r="D4179">
        <f>IF(RawData!C4179="","",RawData!C4179)</f>
        <v>1.66611</v>
      </c>
    </row>
    <row r="4180" spans="1:4" x14ac:dyDescent="0.3">
      <c r="A4180" s="1">
        <f>IF(RawData!A4180="","",RawData!A4180)</f>
        <v>44464.262650462966</v>
      </c>
      <c r="B4180" s="2">
        <f>IF(RawData!B4180="","",RawData!B4180)</f>
        <v>1632550693</v>
      </c>
      <c r="C4180">
        <f t="shared" si="65"/>
        <v>22962</v>
      </c>
      <c r="D4180">
        <f>IF(RawData!C4180="","",RawData!C4180)</f>
        <v>1.67336</v>
      </c>
    </row>
    <row r="4181" spans="1:4" x14ac:dyDescent="0.3">
      <c r="A4181" s="1">
        <f>IF(RawData!A4181="","",RawData!A4181)</f>
        <v>44464.262708333335</v>
      </c>
      <c r="B4181" s="2">
        <f>IF(RawData!B4181="","",RawData!B4181)</f>
        <v>1632550698</v>
      </c>
      <c r="C4181">
        <f t="shared" si="65"/>
        <v>22967</v>
      </c>
      <c r="D4181">
        <f>IF(RawData!C4181="","",RawData!C4181)</f>
        <v>1.66611</v>
      </c>
    </row>
    <row r="4182" spans="1:4" x14ac:dyDescent="0.3">
      <c r="A4182" s="1">
        <f>IF(RawData!A4182="","",RawData!A4182)</f>
        <v>44464.262766203705</v>
      </c>
      <c r="B4182" s="2">
        <f>IF(RawData!B4182="","",RawData!B4182)</f>
        <v>1632550703</v>
      </c>
      <c r="C4182">
        <f t="shared" si="65"/>
        <v>22972</v>
      </c>
      <c r="D4182">
        <f>IF(RawData!C4182="","",RawData!C4182)</f>
        <v>1.66611</v>
      </c>
    </row>
    <row r="4183" spans="1:4" x14ac:dyDescent="0.3">
      <c r="A4183" s="1">
        <f>IF(RawData!A4183="","",RawData!A4183)</f>
        <v>44464.262824074074</v>
      </c>
      <c r="B4183" s="2">
        <f>IF(RawData!B4183="","",RawData!B4183)</f>
        <v>1632550708</v>
      </c>
      <c r="C4183">
        <f t="shared" si="65"/>
        <v>22977</v>
      </c>
      <c r="D4183">
        <f>IF(RawData!C4183="","",RawData!C4183)</f>
        <v>1.66934</v>
      </c>
    </row>
    <row r="4184" spans="1:4" x14ac:dyDescent="0.3">
      <c r="A4184" s="1">
        <f>IF(RawData!A4184="","",RawData!A4184)</f>
        <v>44464.262881944444</v>
      </c>
      <c r="B4184" s="2">
        <f>IF(RawData!B4184="","",RawData!B4184)</f>
        <v>1632550713</v>
      </c>
      <c r="C4184">
        <f t="shared" si="65"/>
        <v>22982</v>
      </c>
      <c r="D4184">
        <f>IF(RawData!C4184="","",RawData!C4184)</f>
        <v>1.6749700000000001</v>
      </c>
    </row>
    <row r="4185" spans="1:4" x14ac:dyDescent="0.3">
      <c r="A4185" s="1">
        <f>IF(RawData!A4185="","",RawData!A4185)</f>
        <v>44464.262939814813</v>
      </c>
      <c r="B4185" s="2">
        <f>IF(RawData!B4185="","",RawData!B4185)</f>
        <v>1632550718</v>
      </c>
      <c r="C4185">
        <f t="shared" si="65"/>
        <v>22987</v>
      </c>
      <c r="D4185">
        <f>IF(RawData!C4185="","",RawData!C4185)</f>
        <v>1.67014</v>
      </c>
    </row>
    <row r="4186" spans="1:4" x14ac:dyDescent="0.3">
      <c r="A4186" s="1">
        <f>IF(RawData!A4186="","",RawData!A4186)</f>
        <v>44464.262997685182</v>
      </c>
      <c r="B4186" s="2">
        <f>IF(RawData!B4186="","",RawData!B4186)</f>
        <v>1632550723</v>
      </c>
      <c r="C4186">
        <f t="shared" si="65"/>
        <v>22992</v>
      </c>
      <c r="D4186">
        <f>IF(RawData!C4186="","",RawData!C4186)</f>
        <v>1.6773899999999999</v>
      </c>
    </row>
    <row r="4187" spans="1:4" x14ac:dyDescent="0.3">
      <c r="A4187" s="1">
        <f>IF(RawData!A4187="","",RawData!A4187)</f>
        <v>44464.263055555559</v>
      </c>
      <c r="B4187" s="2">
        <f>IF(RawData!B4187="","",RawData!B4187)</f>
        <v>1632550728</v>
      </c>
      <c r="C4187">
        <f t="shared" si="65"/>
        <v>22997</v>
      </c>
      <c r="D4187">
        <f>IF(RawData!C4187="","",RawData!C4187)</f>
        <v>1.6717500000000001</v>
      </c>
    </row>
    <row r="4188" spans="1:4" x14ac:dyDescent="0.3">
      <c r="A4188" s="1">
        <f>IF(RawData!A4188="","",RawData!A4188)</f>
        <v>44464.263113425928</v>
      </c>
      <c r="B4188" s="2">
        <f>IF(RawData!B4188="","",RawData!B4188)</f>
        <v>1632550733</v>
      </c>
      <c r="C4188">
        <f t="shared" si="65"/>
        <v>23002</v>
      </c>
      <c r="D4188">
        <f>IF(RawData!C4188="","",RawData!C4188)</f>
        <v>1.6741699999999999</v>
      </c>
    </row>
    <row r="4189" spans="1:4" x14ac:dyDescent="0.3">
      <c r="A4189" s="1">
        <f>IF(RawData!A4189="","",RawData!A4189)</f>
        <v>44464.263171296298</v>
      </c>
      <c r="B4189" s="2">
        <f>IF(RawData!B4189="","",RawData!B4189)</f>
        <v>1632550738</v>
      </c>
      <c r="C4189">
        <f t="shared" si="65"/>
        <v>23007</v>
      </c>
      <c r="D4189">
        <f>IF(RawData!C4189="","",RawData!C4189)</f>
        <v>1.6685300000000001</v>
      </c>
    </row>
    <row r="4190" spans="1:4" x14ac:dyDescent="0.3">
      <c r="A4190" s="1">
        <f>IF(RawData!A4190="","",RawData!A4190)</f>
        <v>44464.263229166667</v>
      </c>
      <c r="B4190" s="2">
        <f>IF(RawData!B4190="","",RawData!B4190)</f>
        <v>1632550743</v>
      </c>
      <c r="C4190">
        <f t="shared" si="65"/>
        <v>23012</v>
      </c>
      <c r="D4190">
        <f>IF(RawData!C4190="","",RawData!C4190)</f>
        <v>1.67336</v>
      </c>
    </row>
    <row r="4191" spans="1:4" x14ac:dyDescent="0.3">
      <c r="A4191" s="1">
        <f>IF(RawData!A4191="","",RawData!A4191)</f>
        <v>44464.263287037036</v>
      </c>
      <c r="B4191" s="2">
        <f>IF(RawData!B4191="","",RawData!B4191)</f>
        <v>1632550748</v>
      </c>
      <c r="C4191">
        <f t="shared" si="65"/>
        <v>23017</v>
      </c>
      <c r="D4191">
        <f>IF(RawData!C4191="","",RawData!C4191)</f>
        <v>1.6749700000000001</v>
      </c>
    </row>
    <row r="4192" spans="1:4" x14ac:dyDescent="0.3">
      <c r="A4192" s="1">
        <f>IF(RawData!A4192="","",RawData!A4192)</f>
        <v>44464.263344907406</v>
      </c>
      <c r="B4192" s="2">
        <f>IF(RawData!B4192="","",RawData!B4192)</f>
        <v>1632550753</v>
      </c>
      <c r="C4192">
        <f t="shared" si="65"/>
        <v>23022</v>
      </c>
      <c r="D4192">
        <f>IF(RawData!C4192="","",RawData!C4192)</f>
        <v>1.6709499999999999</v>
      </c>
    </row>
    <row r="4193" spans="1:4" x14ac:dyDescent="0.3">
      <c r="A4193" s="1">
        <f>IF(RawData!A4193="","",RawData!A4193)</f>
        <v>44464.263402777775</v>
      </c>
      <c r="B4193" s="2">
        <f>IF(RawData!B4193="","",RawData!B4193)</f>
        <v>1632550758</v>
      </c>
      <c r="C4193">
        <f t="shared" si="65"/>
        <v>23027</v>
      </c>
      <c r="D4193">
        <f>IF(RawData!C4193="","",RawData!C4193)</f>
        <v>1.67014</v>
      </c>
    </row>
    <row r="4194" spans="1:4" x14ac:dyDescent="0.3">
      <c r="A4194" s="1">
        <f>IF(RawData!A4194="","",RawData!A4194)</f>
        <v>44464.263460648152</v>
      </c>
      <c r="B4194" s="2">
        <f>IF(RawData!B4194="","",RawData!B4194)</f>
        <v>1632550763</v>
      </c>
      <c r="C4194">
        <f t="shared" si="65"/>
        <v>23032</v>
      </c>
      <c r="D4194">
        <f>IF(RawData!C4194="","",RawData!C4194)</f>
        <v>1.66934</v>
      </c>
    </row>
    <row r="4195" spans="1:4" x14ac:dyDescent="0.3">
      <c r="A4195" s="1">
        <f>IF(RawData!A4195="","",RawData!A4195)</f>
        <v>44464.263518518521</v>
      </c>
      <c r="B4195" s="2">
        <f>IF(RawData!B4195="","",RawData!B4195)</f>
        <v>1632550768</v>
      </c>
      <c r="C4195">
        <f t="shared" si="65"/>
        <v>23037</v>
      </c>
      <c r="D4195">
        <f>IF(RawData!C4195="","",RawData!C4195)</f>
        <v>1.66934</v>
      </c>
    </row>
    <row r="4196" spans="1:4" x14ac:dyDescent="0.3">
      <c r="A4196" s="1">
        <f>IF(RawData!A4196="","",RawData!A4196)</f>
        <v>44464.26357638889</v>
      </c>
      <c r="B4196" s="2">
        <f>IF(RawData!B4196="","",RawData!B4196)</f>
        <v>1632550773</v>
      </c>
      <c r="C4196">
        <f t="shared" si="65"/>
        <v>23042</v>
      </c>
      <c r="D4196">
        <f>IF(RawData!C4196="","",RawData!C4196)</f>
        <v>1.66934</v>
      </c>
    </row>
    <row r="4197" spans="1:4" x14ac:dyDescent="0.3">
      <c r="A4197" s="1">
        <f>IF(RawData!A4197="","",RawData!A4197)</f>
        <v>44464.26363425926</v>
      </c>
      <c r="B4197" s="2">
        <f>IF(RawData!B4197="","",RawData!B4197)</f>
        <v>1632550778</v>
      </c>
      <c r="C4197">
        <f t="shared" si="65"/>
        <v>23047</v>
      </c>
      <c r="D4197">
        <f>IF(RawData!C4197="","",RawData!C4197)</f>
        <v>1.6653100000000001</v>
      </c>
    </row>
    <row r="4198" spans="1:4" x14ac:dyDescent="0.3">
      <c r="A4198" s="1">
        <f>IF(RawData!A4198="","",RawData!A4198)</f>
        <v>44464.263692129629</v>
      </c>
      <c r="B4198" s="2">
        <f>IF(RawData!B4198="","",RawData!B4198)</f>
        <v>1632550783</v>
      </c>
      <c r="C4198">
        <f t="shared" si="65"/>
        <v>23052</v>
      </c>
      <c r="D4198">
        <f>IF(RawData!C4198="","",RawData!C4198)</f>
        <v>1.6685300000000001</v>
      </c>
    </row>
    <row r="4199" spans="1:4" x14ac:dyDescent="0.3">
      <c r="A4199" s="1">
        <f>IF(RawData!A4199="","",RawData!A4199)</f>
        <v>44464.263749999998</v>
      </c>
      <c r="B4199" s="2">
        <f>IF(RawData!B4199="","",RawData!B4199)</f>
        <v>1632550788</v>
      </c>
      <c r="C4199">
        <f t="shared" si="65"/>
        <v>23057</v>
      </c>
      <c r="D4199">
        <f>IF(RawData!C4199="","",RawData!C4199)</f>
        <v>1.66934</v>
      </c>
    </row>
    <row r="4200" spans="1:4" x14ac:dyDescent="0.3">
      <c r="A4200" s="1">
        <f>IF(RawData!A4200="","",RawData!A4200)</f>
        <v>44464.263807870368</v>
      </c>
      <c r="B4200" s="2">
        <f>IF(RawData!B4200="","",RawData!B4200)</f>
        <v>1632550793</v>
      </c>
      <c r="C4200">
        <f t="shared" si="65"/>
        <v>23062</v>
      </c>
      <c r="D4200">
        <f>IF(RawData!C4200="","",RawData!C4200)</f>
        <v>1.66934</v>
      </c>
    </row>
    <row r="4201" spans="1:4" x14ac:dyDescent="0.3">
      <c r="A4201" s="1">
        <f>IF(RawData!A4201="","",RawData!A4201)</f>
        <v>44464.263865740744</v>
      </c>
      <c r="B4201" s="2">
        <f>IF(RawData!B4201="","",RawData!B4201)</f>
        <v>1632550798</v>
      </c>
      <c r="C4201">
        <f t="shared" ref="C4201:C4264" si="66">IF(B4201="","",B4201-$B$2)</f>
        <v>23067</v>
      </c>
      <c r="D4201">
        <f>IF(RawData!C4201="","",RawData!C4201)</f>
        <v>1.6637</v>
      </c>
    </row>
    <row r="4202" spans="1:4" x14ac:dyDescent="0.3">
      <c r="A4202" s="1">
        <f>IF(RawData!A4202="","",RawData!A4202)</f>
        <v>44464.263923611114</v>
      </c>
      <c r="B4202" s="2">
        <f>IF(RawData!B4202="","",RawData!B4202)</f>
        <v>1632550803</v>
      </c>
      <c r="C4202">
        <f t="shared" si="66"/>
        <v>23072</v>
      </c>
      <c r="D4202">
        <f>IF(RawData!C4202="","",RawData!C4202)</f>
        <v>1.66611</v>
      </c>
    </row>
    <row r="4203" spans="1:4" x14ac:dyDescent="0.3">
      <c r="A4203" s="1">
        <f>IF(RawData!A4203="","",RawData!A4203)</f>
        <v>44464.263981481483</v>
      </c>
      <c r="B4203" s="2">
        <f>IF(RawData!B4203="","",RawData!B4203)</f>
        <v>1632550808</v>
      </c>
      <c r="C4203">
        <f t="shared" si="66"/>
        <v>23077</v>
      </c>
      <c r="D4203">
        <f>IF(RawData!C4203="","",RawData!C4203)</f>
        <v>1.6637</v>
      </c>
    </row>
    <row r="4204" spans="1:4" x14ac:dyDescent="0.3">
      <c r="A4204" s="1">
        <f>IF(RawData!A4204="","",RawData!A4204)</f>
        <v>44464.264039351852</v>
      </c>
      <c r="B4204" s="2">
        <f>IF(RawData!B4204="","",RawData!B4204)</f>
        <v>1632550813</v>
      </c>
      <c r="C4204">
        <f t="shared" si="66"/>
        <v>23082</v>
      </c>
      <c r="D4204">
        <f>IF(RawData!C4204="","",RawData!C4204)</f>
        <v>1.67336</v>
      </c>
    </row>
    <row r="4205" spans="1:4" x14ac:dyDescent="0.3">
      <c r="A4205" s="1">
        <f>IF(RawData!A4205="","",RawData!A4205)</f>
        <v>44464.264097222222</v>
      </c>
      <c r="B4205" s="2">
        <f>IF(RawData!B4205="","",RawData!B4205)</f>
        <v>1632550818</v>
      </c>
      <c r="C4205">
        <f t="shared" si="66"/>
        <v>23087</v>
      </c>
      <c r="D4205">
        <f>IF(RawData!C4205="","",RawData!C4205)</f>
        <v>1.6677200000000001</v>
      </c>
    </row>
    <row r="4206" spans="1:4" x14ac:dyDescent="0.3">
      <c r="A4206" s="1">
        <f>IF(RawData!A4206="","",RawData!A4206)</f>
        <v>44464.264155092591</v>
      </c>
      <c r="B4206" s="2">
        <f>IF(RawData!B4206="","",RawData!B4206)</f>
        <v>1632550823</v>
      </c>
      <c r="C4206">
        <f t="shared" si="66"/>
        <v>23092</v>
      </c>
      <c r="D4206">
        <f>IF(RawData!C4206="","",RawData!C4206)</f>
        <v>1.66692</v>
      </c>
    </row>
    <row r="4207" spans="1:4" x14ac:dyDescent="0.3">
      <c r="A4207" s="1">
        <f>IF(RawData!A4207="","",RawData!A4207)</f>
        <v>44464.26421296296</v>
      </c>
      <c r="B4207" s="2">
        <f>IF(RawData!B4207="","",RawData!B4207)</f>
        <v>1632550828</v>
      </c>
      <c r="C4207">
        <f t="shared" si="66"/>
        <v>23097</v>
      </c>
      <c r="D4207">
        <f>IF(RawData!C4207="","",RawData!C4207)</f>
        <v>1.6645000000000001</v>
      </c>
    </row>
    <row r="4208" spans="1:4" x14ac:dyDescent="0.3">
      <c r="A4208" s="1">
        <f>IF(RawData!A4208="","",RawData!A4208)</f>
        <v>44464.264270833337</v>
      </c>
      <c r="B4208" s="2">
        <f>IF(RawData!B4208="","",RawData!B4208)</f>
        <v>1632550833</v>
      </c>
      <c r="C4208">
        <f t="shared" si="66"/>
        <v>23102</v>
      </c>
      <c r="D4208">
        <f>IF(RawData!C4208="","",RawData!C4208)</f>
        <v>1.66934</v>
      </c>
    </row>
    <row r="4209" spans="1:4" x14ac:dyDescent="0.3">
      <c r="A4209" s="1">
        <f>IF(RawData!A4209="","",RawData!A4209)</f>
        <v>44464.264328703706</v>
      </c>
      <c r="B4209" s="2">
        <f>IF(RawData!B4209="","",RawData!B4209)</f>
        <v>1632550838</v>
      </c>
      <c r="C4209">
        <f t="shared" si="66"/>
        <v>23107</v>
      </c>
      <c r="D4209">
        <f>IF(RawData!C4209="","",RawData!C4209)</f>
        <v>1.66934</v>
      </c>
    </row>
    <row r="4210" spans="1:4" x14ac:dyDescent="0.3">
      <c r="A4210" s="1">
        <f>IF(RawData!A4210="","",RawData!A4210)</f>
        <v>44464.264386574076</v>
      </c>
      <c r="B4210" s="2">
        <f>IF(RawData!B4210="","",RawData!B4210)</f>
        <v>1632550843</v>
      </c>
      <c r="C4210">
        <f t="shared" si="66"/>
        <v>23112</v>
      </c>
      <c r="D4210">
        <f>IF(RawData!C4210="","",RawData!C4210)</f>
        <v>1.66611</v>
      </c>
    </row>
    <row r="4211" spans="1:4" x14ac:dyDescent="0.3">
      <c r="A4211" s="1">
        <f>IF(RawData!A4211="","",RawData!A4211)</f>
        <v>44464.264444444445</v>
      </c>
      <c r="B4211" s="2">
        <f>IF(RawData!B4211="","",RawData!B4211)</f>
        <v>1632550848</v>
      </c>
      <c r="C4211">
        <f t="shared" si="66"/>
        <v>23117</v>
      </c>
      <c r="D4211">
        <f>IF(RawData!C4211="","",RawData!C4211)</f>
        <v>1.66611</v>
      </c>
    </row>
    <row r="4212" spans="1:4" x14ac:dyDescent="0.3">
      <c r="A4212" s="1">
        <f>IF(RawData!A4212="","",RawData!A4212)</f>
        <v>44464.264502314814</v>
      </c>
      <c r="B4212" s="2">
        <f>IF(RawData!B4212="","",RawData!B4212)</f>
        <v>1632550853</v>
      </c>
      <c r="C4212">
        <f t="shared" si="66"/>
        <v>23122</v>
      </c>
      <c r="D4212">
        <f>IF(RawData!C4212="","",RawData!C4212)</f>
        <v>1.6677200000000001</v>
      </c>
    </row>
    <row r="4213" spans="1:4" x14ac:dyDescent="0.3">
      <c r="A4213" s="1">
        <f>IF(RawData!A4213="","",RawData!A4213)</f>
        <v>44464.264560185184</v>
      </c>
      <c r="B4213" s="2">
        <f>IF(RawData!B4213="","",RawData!B4213)</f>
        <v>1632550858</v>
      </c>
      <c r="C4213">
        <f t="shared" si="66"/>
        <v>23127</v>
      </c>
      <c r="D4213">
        <f>IF(RawData!C4213="","",RawData!C4213)</f>
        <v>1.6677200000000001</v>
      </c>
    </row>
    <row r="4214" spans="1:4" x14ac:dyDescent="0.3">
      <c r="A4214" s="1">
        <f>IF(RawData!A4214="","",RawData!A4214)</f>
        <v>44464.264618055553</v>
      </c>
      <c r="B4214" s="2">
        <f>IF(RawData!B4214="","",RawData!B4214)</f>
        <v>1632550863</v>
      </c>
      <c r="C4214">
        <f t="shared" si="66"/>
        <v>23132</v>
      </c>
      <c r="D4214">
        <f>IF(RawData!C4214="","",RawData!C4214)</f>
        <v>1.66934</v>
      </c>
    </row>
    <row r="4215" spans="1:4" x14ac:dyDescent="0.3">
      <c r="A4215" s="1">
        <f>IF(RawData!A4215="","",RawData!A4215)</f>
        <v>44464.264675925922</v>
      </c>
      <c r="B4215" s="2">
        <f>IF(RawData!B4215="","",RawData!B4215)</f>
        <v>1632550868</v>
      </c>
      <c r="C4215">
        <f t="shared" si="66"/>
        <v>23137</v>
      </c>
      <c r="D4215">
        <f>IF(RawData!C4215="","",RawData!C4215)</f>
        <v>1.6709499999999999</v>
      </c>
    </row>
    <row r="4216" spans="1:4" x14ac:dyDescent="0.3">
      <c r="A4216" s="1">
        <f>IF(RawData!A4216="","",RawData!A4216)</f>
        <v>44464.264733796299</v>
      </c>
      <c r="B4216" s="2">
        <f>IF(RawData!B4216="","",RawData!B4216)</f>
        <v>1632550873</v>
      </c>
      <c r="C4216">
        <f t="shared" si="66"/>
        <v>23142</v>
      </c>
      <c r="D4216">
        <f>IF(RawData!C4216="","",RawData!C4216)</f>
        <v>1.66289</v>
      </c>
    </row>
    <row r="4217" spans="1:4" x14ac:dyDescent="0.3">
      <c r="A4217" s="1">
        <f>IF(RawData!A4217="","",RawData!A4217)</f>
        <v>44464.264791666668</v>
      </c>
      <c r="B4217" s="2">
        <f>IF(RawData!B4217="","",RawData!B4217)</f>
        <v>1632550878</v>
      </c>
      <c r="C4217">
        <f t="shared" si="66"/>
        <v>23147</v>
      </c>
      <c r="D4217">
        <f>IF(RawData!C4217="","",RawData!C4217)</f>
        <v>1.6604699999999999</v>
      </c>
    </row>
    <row r="4218" spans="1:4" x14ac:dyDescent="0.3">
      <c r="A4218" s="1">
        <f>IF(RawData!A4218="","",RawData!A4218)</f>
        <v>44464.264849537038</v>
      </c>
      <c r="B4218" s="2">
        <f>IF(RawData!B4218="","",RawData!B4218)</f>
        <v>1632550883</v>
      </c>
      <c r="C4218">
        <f t="shared" si="66"/>
        <v>23152</v>
      </c>
      <c r="D4218">
        <f>IF(RawData!C4218="","",RawData!C4218)</f>
        <v>1.6645000000000001</v>
      </c>
    </row>
    <row r="4219" spans="1:4" x14ac:dyDescent="0.3">
      <c r="A4219" s="1">
        <f>IF(RawData!A4219="","",RawData!A4219)</f>
        <v>44464.264907407407</v>
      </c>
      <c r="B4219" s="2">
        <f>IF(RawData!B4219="","",RawData!B4219)</f>
        <v>1632550888</v>
      </c>
      <c r="C4219">
        <f t="shared" si="66"/>
        <v>23157</v>
      </c>
      <c r="D4219">
        <f>IF(RawData!C4219="","",RawData!C4219)</f>
        <v>1.66611</v>
      </c>
    </row>
    <row r="4220" spans="1:4" x14ac:dyDescent="0.3">
      <c r="A4220" s="1">
        <f>IF(RawData!A4220="","",RawData!A4220)</f>
        <v>44464.264965277776</v>
      </c>
      <c r="B4220" s="2">
        <f>IF(RawData!B4220="","",RawData!B4220)</f>
        <v>1632550893</v>
      </c>
      <c r="C4220">
        <f t="shared" si="66"/>
        <v>23162</v>
      </c>
      <c r="D4220">
        <f>IF(RawData!C4220="","",RawData!C4220)</f>
        <v>1.66289</v>
      </c>
    </row>
    <row r="4221" spans="1:4" x14ac:dyDescent="0.3">
      <c r="A4221" s="1">
        <f>IF(RawData!A4221="","",RawData!A4221)</f>
        <v>44464.265023148146</v>
      </c>
      <c r="B4221" s="2">
        <f>IF(RawData!B4221="","",RawData!B4221)</f>
        <v>1632550898</v>
      </c>
      <c r="C4221">
        <f t="shared" si="66"/>
        <v>23167</v>
      </c>
      <c r="D4221">
        <f>IF(RawData!C4221="","",RawData!C4221)</f>
        <v>1.65967</v>
      </c>
    </row>
    <row r="4222" spans="1:4" x14ac:dyDescent="0.3">
      <c r="A4222" s="1">
        <f>IF(RawData!A4222="","",RawData!A4222)</f>
        <v>44464.265081018515</v>
      </c>
      <c r="B4222" s="2">
        <f>IF(RawData!B4222="","",RawData!B4222)</f>
        <v>1632550903</v>
      </c>
      <c r="C4222">
        <f t="shared" si="66"/>
        <v>23172</v>
      </c>
      <c r="D4222">
        <f>IF(RawData!C4222="","",RawData!C4222)</f>
        <v>1.65967</v>
      </c>
    </row>
    <row r="4223" spans="1:4" x14ac:dyDescent="0.3">
      <c r="A4223" s="1">
        <f>IF(RawData!A4223="","",RawData!A4223)</f>
        <v>44464.265138888892</v>
      </c>
      <c r="B4223" s="2">
        <f>IF(RawData!B4223="","",RawData!B4223)</f>
        <v>1632550908</v>
      </c>
      <c r="C4223">
        <f t="shared" si="66"/>
        <v>23177</v>
      </c>
      <c r="D4223">
        <f>IF(RawData!C4223="","",RawData!C4223)</f>
        <v>1.66289</v>
      </c>
    </row>
    <row r="4224" spans="1:4" x14ac:dyDescent="0.3">
      <c r="A4224" s="1">
        <f>IF(RawData!A4224="","",RawData!A4224)</f>
        <v>44464.265196759261</v>
      </c>
      <c r="B4224" s="2">
        <f>IF(RawData!B4224="","",RawData!B4224)</f>
        <v>1632550913</v>
      </c>
      <c r="C4224">
        <f t="shared" si="66"/>
        <v>23182</v>
      </c>
      <c r="D4224">
        <f>IF(RawData!C4224="","",RawData!C4224)</f>
        <v>1.6637</v>
      </c>
    </row>
    <row r="4225" spans="1:4" x14ac:dyDescent="0.3">
      <c r="A4225" s="1">
        <f>IF(RawData!A4225="","",RawData!A4225)</f>
        <v>44464.26525462963</v>
      </c>
      <c r="B4225" s="2">
        <f>IF(RawData!B4225="","",RawData!B4225)</f>
        <v>1632550918</v>
      </c>
      <c r="C4225">
        <f t="shared" si="66"/>
        <v>23187</v>
      </c>
      <c r="D4225">
        <f>IF(RawData!C4225="","",RawData!C4225)</f>
        <v>1.6677200000000001</v>
      </c>
    </row>
    <row r="4226" spans="1:4" x14ac:dyDescent="0.3">
      <c r="A4226" s="1">
        <f>IF(RawData!A4226="","",RawData!A4226)</f>
        <v>44464.2653125</v>
      </c>
      <c r="B4226" s="2">
        <f>IF(RawData!B4226="","",RawData!B4226)</f>
        <v>1632550923</v>
      </c>
      <c r="C4226">
        <f t="shared" si="66"/>
        <v>23192</v>
      </c>
      <c r="D4226">
        <f>IF(RawData!C4226="","",RawData!C4226)</f>
        <v>1.65967</v>
      </c>
    </row>
    <row r="4227" spans="1:4" x14ac:dyDescent="0.3">
      <c r="A4227" s="1">
        <f>IF(RawData!A4227="","",RawData!A4227)</f>
        <v>44464.265370370369</v>
      </c>
      <c r="B4227" s="2">
        <f>IF(RawData!B4227="","",RawData!B4227)</f>
        <v>1632550928</v>
      </c>
      <c r="C4227">
        <f t="shared" si="66"/>
        <v>23197</v>
      </c>
      <c r="D4227">
        <f>IF(RawData!C4227="","",RawData!C4227)</f>
        <v>1.6645000000000001</v>
      </c>
    </row>
    <row r="4228" spans="1:4" x14ac:dyDescent="0.3">
      <c r="A4228" s="1">
        <f>IF(RawData!A4228="","",RawData!A4228)</f>
        <v>44464.265428240738</v>
      </c>
      <c r="B4228" s="2">
        <f>IF(RawData!B4228="","",RawData!B4228)</f>
        <v>1632550933</v>
      </c>
      <c r="C4228">
        <f t="shared" si="66"/>
        <v>23202</v>
      </c>
      <c r="D4228">
        <f>IF(RawData!C4228="","",RawData!C4228)</f>
        <v>1.6637</v>
      </c>
    </row>
    <row r="4229" spans="1:4" x14ac:dyDescent="0.3">
      <c r="A4229" s="1">
        <f>IF(RawData!A4229="","",RawData!A4229)</f>
        <v>44464.265486111108</v>
      </c>
      <c r="B4229" s="2">
        <f>IF(RawData!B4229="","",RawData!B4229)</f>
        <v>1632550938</v>
      </c>
      <c r="C4229">
        <f t="shared" si="66"/>
        <v>23207</v>
      </c>
      <c r="D4229">
        <f>IF(RawData!C4229="","",RawData!C4229)</f>
        <v>1.6645000000000001</v>
      </c>
    </row>
    <row r="4230" spans="1:4" x14ac:dyDescent="0.3">
      <c r="A4230" s="1">
        <f>IF(RawData!A4230="","",RawData!A4230)</f>
        <v>44464.265543981484</v>
      </c>
      <c r="B4230" s="2">
        <f>IF(RawData!B4230="","",RawData!B4230)</f>
        <v>1632550943</v>
      </c>
      <c r="C4230">
        <f t="shared" si="66"/>
        <v>23212</v>
      </c>
      <c r="D4230">
        <f>IF(RawData!C4230="","",RawData!C4230)</f>
        <v>1.6604699999999999</v>
      </c>
    </row>
    <row r="4231" spans="1:4" x14ac:dyDescent="0.3">
      <c r="A4231" s="1">
        <f>IF(RawData!A4231="","",RawData!A4231)</f>
        <v>44464.265601851854</v>
      </c>
      <c r="B4231" s="2">
        <f>IF(RawData!B4231="","",RawData!B4231)</f>
        <v>1632550948</v>
      </c>
      <c r="C4231">
        <f t="shared" si="66"/>
        <v>23217</v>
      </c>
      <c r="D4231">
        <f>IF(RawData!C4231="","",RawData!C4231)</f>
        <v>1.6637</v>
      </c>
    </row>
    <row r="4232" spans="1:4" x14ac:dyDescent="0.3">
      <c r="A4232" s="1">
        <f>IF(RawData!A4232="","",RawData!A4232)</f>
        <v>44464.265659722223</v>
      </c>
      <c r="B4232" s="2">
        <f>IF(RawData!B4232="","",RawData!B4232)</f>
        <v>1632550953</v>
      </c>
      <c r="C4232">
        <f t="shared" si="66"/>
        <v>23222</v>
      </c>
      <c r="D4232">
        <f>IF(RawData!C4232="","",RawData!C4232)</f>
        <v>1.6604699999999999</v>
      </c>
    </row>
    <row r="4233" spans="1:4" x14ac:dyDescent="0.3">
      <c r="A4233" s="1">
        <f>IF(RawData!A4233="","",RawData!A4233)</f>
        <v>44464.265717592592</v>
      </c>
      <c r="B4233" s="2">
        <f>IF(RawData!B4233="","",RawData!B4233)</f>
        <v>1632550958</v>
      </c>
      <c r="C4233">
        <f t="shared" si="66"/>
        <v>23227</v>
      </c>
      <c r="D4233">
        <f>IF(RawData!C4233="","",RawData!C4233)</f>
        <v>1.6564399999999999</v>
      </c>
    </row>
    <row r="4234" spans="1:4" x14ac:dyDescent="0.3">
      <c r="A4234" s="1">
        <f>IF(RawData!A4234="","",RawData!A4234)</f>
        <v>44464.265775462962</v>
      </c>
      <c r="B4234" s="2">
        <f>IF(RawData!B4234="","",RawData!B4234)</f>
        <v>1632550963</v>
      </c>
      <c r="C4234">
        <f t="shared" si="66"/>
        <v>23232</v>
      </c>
      <c r="D4234">
        <f>IF(RawData!C4234="","",RawData!C4234)</f>
        <v>1.6564399999999999</v>
      </c>
    </row>
    <row r="4235" spans="1:4" x14ac:dyDescent="0.3">
      <c r="A4235" s="1">
        <f>IF(RawData!A4235="","",RawData!A4235)</f>
        <v>44464.265833333331</v>
      </c>
      <c r="B4235" s="2">
        <f>IF(RawData!B4235="","",RawData!B4235)</f>
        <v>1632550968</v>
      </c>
      <c r="C4235">
        <f t="shared" si="66"/>
        <v>23237</v>
      </c>
      <c r="D4235">
        <f>IF(RawData!C4235="","",RawData!C4235)</f>
        <v>1.6637</v>
      </c>
    </row>
    <row r="4236" spans="1:4" x14ac:dyDescent="0.3">
      <c r="A4236" s="1">
        <f>IF(RawData!A4236="","",RawData!A4236)</f>
        <v>44464.2658912037</v>
      </c>
      <c r="B4236" s="2">
        <f>IF(RawData!B4236="","",RawData!B4236)</f>
        <v>1632550973</v>
      </c>
      <c r="C4236">
        <f t="shared" si="66"/>
        <v>23242</v>
      </c>
      <c r="D4236">
        <f>IF(RawData!C4236="","",RawData!C4236)</f>
        <v>1.66208</v>
      </c>
    </row>
    <row r="4237" spans="1:4" x14ac:dyDescent="0.3">
      <c r="A4237" s="1">
        <f>IF(RawData!A4237="","",RawData!A4237)</f>
        <v>44464.265949074077</v>
      </c>
      <c r="B4237" s="2">
        <f>IF(RawData!B4237="","",RawData!B4237)</f>
        <v>1632550978</v>
      </c>
      <c r="C4237">
        <f t="shared" si="66"/>
        <v>23247</v>
      </c>
      <c r="D4237">
        <f>IF(RawData!C4237="","",RawData!C4237)</f>
        <v>1.65886</v>
      </c>
    </row>
    <row r="4238" spans="1:4" x14ac:dyDescent="0.3">
      <c r="A4238" s="1">
        <f>IF(RawData!A4238="","",RawData!A4238)</f>
        <v>44464.266006944446</v>
      </c>
      <c r="B4238" s="2">
        <f>IF(RawData!B4238="","",RawData!B4238)</f>
        <v>1632550983</v>
      </c>
      <c r="C4238">
        <f t="shared" si="66"/>
        <v>23252</v>
      </c>
      <c r="D4238">
        <f>IF(RawData!C4238="","",RawData!C4238)</f>
        <v>1.6637</v>
      </c>
    </row>
    <row r="4239" spans="1:4" x14ac:dyDescent="0.3">
      <c r="A4239" s="1">
        <f>IF(RawData!A4239="","",RawData!A4239)</f>
        <v>44464.266064814816</v>
      </c>
      <c r="B4239" s="2">
        <f>IF(RawData!B4239="","",RawData!B4239)</f>
        <v>1632550988</v>
      </c>
      <c r="C4239">
        <f t="shared" si="66"/>
        <v>23257</v>
      </c>
      <c r="D4239">
        <f>IF(RawData!C4239="","",RawData!C4239)</f>
        <v>1.6580600000000001</v>
      </c>
    </row>
    <row r="4240" spans="1:4" x14ac:dyDescent="0.3">
      <c r="A4240" s="1">
        <f>IF(RawData!A4240="","",RawData!A4240)</f>
        <v>44464.266122685185</v>
      </c>
      <c r="B4240" s="2">
        <f>IF(RawData!B4240="","",RawData!B4240)</f>
        <v>1632550993</v>
      </c>
      <c r="C4240">
        <f t="shared" si="66"/>
        <v>23262</v>
      </c>
      <c r="D4240">
        <f>IF(RawData!C4240="","",RawData!C4240)</f>
        <v>1.6612800000000001</v>
      </c>
    </row>
    <row r="4241" spans="1:4" x14ac:dyDescent="0.3">
      <c r="A4241" s="1">
        <f>IF(RawData!A4241="","",RawData!A4241)</f>
        <v>44464.266180555554</v>
      </c>
      <c r="B4241" s="2">
        <f>IF(RawData!B4241="","",RawData!B4241)</f>
        <v>1632550998</v>
      </c>
      <c r="C4241">
        <f t="shared" si="66"/>
        <v>23267</v>
      </c>
      <c r="D4241">
        <f>IF(RawData!C4241="","",RawData!C4241)</f>
        <v>1.6564399999999999</v>
      </c>
    </row>
    <row r="4242" spans="1:4" x14ac:dyDescent="0.3">
      <c r="A4242" s="1">
        <f>IF(RawData!A4242="","",RawData!A4242)</f>
        <v>44464.266238425924</v>
      </c>
      <c r="B4242" s="2">
        <f>IF(RawData!B4242="","",RawData!B4242)</f>
        <v>1632551003</v>
      </c>
      <c r="C4242">
        <f t="shared" si="66"/>
        <v>23272</v>
      </c>
      <c r="D4242">
        <f>IF(RawData!C4242="","",RawData!C4242)</f>
        <v>1.6540299999999999</v>
      </c>
    </row>
    <row r="4243" spans="1:4" x14ac:dyDescent="0.3">
      <c r="A4243" s="1">
        <f>IF(RawData!A4243="","",RawData!A4243)</f>
        <v>44464.266296296293</v>
      </c>
      <c r="B4243" s="2">
        <f>IF(RawData!B4243="","",RawData!B4243)</f>
        <v>1632551008</v>
      </c>
      <c r="C4243">
        <f t="shared" si="66"/>
        <v>23277</v>
      </c>
      <c r="D4243">
        <f>IF(RawData!C4243="","",RawData!C4243)</f>
        <v>1.65967</v>
      </c>
    </row>
    <row r="4244" spans="1:4" x14ac:dyDescent="0.3">
      <c r="A4244" s="1">
        <f>IF(RawData!A4244="","",RawData!A4244)</f>
        <v>44464.26635416667</v>
      </c>
      <c r="B4244" s="2">
        <f>IF(RawData!B4244="","",RawData!B4244)</f>
        <v>1632551013</v>
      </c>
      <c r="C4244">
        <f t="shared" si="66"/>
        <v>23282</v>
      </c>
      <c r="D4244">
        <f>IF(RawData!C4244="","",RawData!C4244)</f>
        <v>1.66208</v>
      </c>
    </row>
    <row r="4245" spans="1:4" x14ac:dyDescent="0.3">
      <c r="A4245" s="1">
        <f>IF(RawData!A4245="","",RawData!A4245)</f>
        <v>44464.266412037039</v>
      </c>
      <c r="B4245" s="2">
        <f>IF(RawData!B4245="","",RawData!B4245)</f>
        <v>1632551018</v>
      </c>
      <c r="C4245">
        <f t="shared" si="66"/>
        <v>23287</v>
      </c>
      <c r="D4245">
        <f>IF(RawData!C4245="","",RawData!C4245)</f>
        <v>1.6637</v>
      </c>
    </row>
    <row r="4246" spans="1:4" x14ac:dyDescent="0.3">
      <c r="A4246" s="1">
        <f>IF(RawData!A4246="","",RawData!A4246)</f>
        <v>44464.266469907408</v>
      </c>
      <c r="B4246" s="2">
        <f>IF(RawData!B4246="","",RawData!B4246)</f>
        <v>1632551023</v>
      </c>
      <c r="C4246">
        <f t="shared" si="66"/>
        <v>23292</v>
      </c>
      <c r="D4246">
        <f>IF(RawData!C4246="","",RawData!C4246)</f>
        <v>1.6580600000000001</v>
      </c>
    </row>
    <row r="4247" spans="1:4" x14ac:dyDescent="0.3">
      <c r="A4247" s="1">
        <f>IF(RawData!A4247="","",RawData!A4247)</f>
        <v>44464.266527777778</v>
      </c>
      <c r="B4247" s="2">
        <f>IF(RawData!B4247="","",RawData!B4247)</f>
        <v>1632551028</v>
      </c>
      <c r="C4247">
        <f t="shared" si="66"/>
        <v>23297</v>
      </c>
      <c r="D4247">
        <f>IF(RawData!C4247="","",RawData!C4247)</f>
        <v>1.6580600000000001</v>
      </c>
    </row>
    <row r="4248" spans="1:4" x14ac:dyDescent="0.3">
      <c r="A4248" s="1">
        <f>IF(RawData!A4248="","",RawData!A4248)</f>
        <v>44464.266585648147</v>
      </c>
      <c r="B4248" s="2">
        <f>IF(RawData!B4248="","",RawData!B4248)</f>
        <v>1632551033</v>
      </c>
      <c r="C4248">
        <f t="shared" si="66"/>
        <v>23302</v>
      </c>
      <c r="D4248">
        <f>IF(RawData!C4248="","",RawData!C4248)</f>
        <v>1.65967</v>
      </c>
    </row>
    <row r="4249" spans="1:4" x14ac:dyDescent="0.3">
      <c r="A4249" s="1">
        <f>IF(RawData!A4249="","",RawData!A4249)</f>
        <v>44464.266643518517</v>
      </c>
      <c r="B4249" s="2">
        <f>IF(RawData!B4249="","",RawData!B4249)</f>
        <v>1632551038</v>
      </c>
      <c r="C4249">
        <f t="shared" si="66"/>
        <v>23307</v>
      </c>
      <c r="D4249">
        <f>IF(RawData!C4249="","",RawData!C4249)</f>
        <v>1.65967</v>
      </c>
    </row>
    <row r="4250" spans="1:4" x14ac:dyDescent="0.3">
      <c r="A4250" s="1">
        <f>IF(RawData!A4250="","",RawData!A4250)</f>
        <v>44464.266701388886</v>
      </c>
      <c r="B4250" s="2">
        <f>IF(RawData!B4250="","",RawData!B4250)</f>
        <v>1632551043</v>
      </c>
      <c r="C4250">
        <f t="shared" si="66"/>
        <v>23312</v>
      </c>
      <c r="D4250">
        <f>IF(RawData!C4250="","",RawData!C4250)</f>
        <v>1.65161</v>
      </c>
    </row>
    <row r="4251" spans="1:4" x14ac:dyDescent="0.3">
      <c r="A4251" s="1">
        <f>IF(RawData!A4251="","",RawData!A4251)</f>
        <v>44464.266759259262</v>
      </c>
      <c r="B4251" s="2">
        <f>IF(RawData!B4251="","",RawData!B4251)</f>
        <v>1632551048</v>
      </c>
      <c r="C4251">
        <f t="shared" si="66"/>
        <v>23317</v>
      </c>
      <c r="D4251">
        <f>IF(RawData!C4251="","",RawData!C4251)</f>
        <v>1.65886</v>
      </c>
    </row>
    <row r="4252" spans="1:4" x14ac:dyDescent="0.3">
      <c r="A4252" s="1">
        <f>IF(RawData!A4252="","",RawData!A4252)</f>
        <v>44464.266817129632</v>
      </c>
      <c r="B4252" s="2">
        <f>IF(RawData!B4252="","",RawData!B4252)</f>
        <v>1632551053</v>
      </c>
      <c r="C4252">
        <f t="shared" si="66"/>
        <v>23322</v>
      </c>
      <c r="D4252">
        <f>IF(RawData!C4252="","",RawData!C4252)</f>
        <v>1.6508</v>
      </c>
    </row>
    <row r="4253" spans="1:4" x14ac:dyDescent="0.3">
      <c r="A4253" s="1">
        <f>IF(RawData!A4253="","",RawData!A4253)</f>
        <v>44464.266875000001</v>
      </c>
      <c r="B4253" s="2">
        <f>IF(RawData!B4253="","",RawData!B4253)</f>
        <v>1632551058</v>
      </c>
      <c r="C4253">
        <f t="shared" si="66"/>
        <v>23327</v>
      </c>
      <c r="D4253">
        <f>IF(RawData!C4253="","",RawData!C4253)</f>
        <v>1.6604699999999999</v>
      </c>
    </row>
    <row r="4254" spans="1:4" x14ac:dyDescent="0.3">
      <c r="A4254" s="1">
        <f>IF(RawData!A4254="","",RawData!A4254)</f>
        <v>44464.266932870371</v>
      </c>
      <c r="B4254" s="2">
        <f>IF(RawData!B4254="","",RawData!B4254)</f>
        <v>1632551063</v>
      </c>
      <c r="C4254">
        <f t="shared" si="66"/>
        <v>23332</v>
      </c>
      <c r="D4254">
        <f>IF(RawData!C4254="","",RawData!C4254)</f>
        <v>1.6604699999999999</v>
      </c>
    </row>
    <row r="4255" spans="1:4" x14ac:dyDescent="0.3">
      <c r="A4255" s="1">
        <f>IF(RawData!A4255="","",RawData!A4255)</f>
        <v>44464.26699074074</v>
      </c>
      <c r="B4255" s="2">
        <f>IF(RawData!B4255="","",RawData!B4255)</f>
        <v>1632551068</v>
      </c>
      <c r="C4255">
        <f t="shared" si="66"/>
        <v>23337</v>
      </c>
      <c r="D4255">
        <f>IF(RawData!C4255="","",RawData!C4255)</f>
        <v>1.6572499999999999</v>
      </c>
    </row>
    <row r="4256" spans="1:4" x14ac:dyDescent="0.3">
      <c r="A4256" s="1">
        <f>IF(RawData!A4256="","",RawData!A4256)</f>
        <v>44464.267048611109</v>
      </c>
      <c r="B4256" s="2">
        <f>IF(RawData!B4256="","",RawData!B4256)</f>
        <v>1632551073</v>
      </c>
      <c r="C4256">
        <f t="shared" si="66"/>
        <v>23342</v>
      </c>
      <c r="D4256">
        <f>IF(RawData!C4256="","",RawData!C4256)</f>
        <v>1.6564399999999999</v>
      </c>
    </row>
    <row r="4257" spans="1:4" x14ac:dyDescent="0.3">
      <c r="A4257" s="1">
        <f>IF(RawData!A4257="","",RawData!A4257)</f>
        <v>44464.267106481479</v>
      </c>
      <c r="B4257" s="2">
        <f>IF(RawData!B4257="","",RawData!B4257)</f>
        <v>1632551078</v>
      </c>
      <c r="C4257">
        <f t="shared" si="66"/>
        <v>23347</v>
      </c>
      <c r="D4257">
        <f>IF(RawData!C4257="","",RawData!C4257)</f>
        <v>1.6508</v>
      </c>
    </row>
    <row r="4258" spans="1:4" x14ac:dyDescent="0.3">
      <c r="A4258" s="1">
        <f>IF(RawData!A4258="","",RawData!A4258)</f>
        <v>44464.267164351855</v>
      </c>
      <c r="B4258" s="2">
        <f>IF(RawData!B4258="","",RawData!B4258)</f>
        <v>1632551083</v>
      </c>
      <c r="C4258">
        <f t="shared" si="66"/>
        <v>23352</v>
      </c>
      <c r="D4258">
        <f>IF(RawData!C4258="","",RawData!C4258)</f>
        <v>1.6572499999999999</v>
      </c>
    </row>
    <row r="4259" spans="1:4" x14ac:dyDescent="0.3">
      <c r="A4259" s="1">
        <f>IF(RawData!A4259="","",RawData!A4259)</f>
        <v>44464.267222222225</v>
      </c>
      <c r="B4259" s="2">
        <f>IF(RawData!B4259="","",RawData!B4259)</f>
        <v>1632551088</v>
      </c>
      <c r="C4259">
        <f t="shared" si="66"/>
        <v>23357</v>
      </c>
      <c r="D4259">
        <f>IF(RawData!C4259="","",RawData!C4259)</f>
        <v>1.6564399999999999</v>
      </c>
    </row>
    <row r="4260" spans="1:4" x14ac:dyDescent="0.3">
      <c r="A4260" s="1">
        <f>IF(RawData!A4260="","",RawData!A4260)</f>
        <v>44464.267280092594</v>
      </c>
      <c r="B4260" s="2">
        <f>IF(RawData!B4260="","",RawData!B4260)</f>
        <v>1632551093</v>
      </c>
      <c r="C4260">
        <f t="shared" si="66"/>
        <v>23362</v>
      </c>
      <c r="D4260">
        <f>IF(RawData!C4260="","",RawData!C4260)</f>
        <v>1.6564399999999999</v>
      </c>
    </row>
    <row r="4261" spans="1:4" x14ac:dyDescent="0.3">
      <c r="A4261" s="1">
        <f>IF(RawData!A4261="","",RawData!A4261)</f>
        <v>44464.267337962963</v>
      </c>
      <c r="B4261" s="2">
        <f>IF(RawData!B4261="","",RawData!B4261)</f>
        <v>1632551098</v>
      </c>
      <c r="C4261">
        <f t="shared" si="66"/>
        <v>23367</v>
      </c>
      <c r="D4261">
        <f>IF(RawData!C4261="","",RawData!C4261)</f>
        <v>1.6540299999999999</v>
      </c>
    </row>
    <row r="4262" spans="1:4" x14ac:dyDescent="0.3">
      <c r="A4262" s="1">
        <f>IF(RawData!A4262="","",RawData!A4262)</f>
        <v>44464.267395833333</v>
      </c>
      <c r="B4262" s="2">
        <f>IF(RawData!B4262="","",RawData!B4262)</f>
        <v>1632551103</v>
      </c>
      <c r="C4262">
        <f t="shared" si="66"/>
        <v>23372</v>
      </c>
      <c r="D4262">
        <f>IF(RawData!C4262="","",RawData!C4262)</f>
        <v>1.6564399999999999</v>
      </c>
    </row>
    <row r="4263" spans="1:4" x14ac:dyDescent="0.3">
      <c r="A4263" s="1">
        <f>IF(RawData!A4263="","",RawData!A4263)</f>
        <v>44464.267453703702</v>
      </c>
      <c r="B4263" s="2">
        <f>IF(RawData!B4263="","",RawData!B4263)</f>
        <v>1632551108</v>
      </c>
      <c r="C4263">
        <f t="shared" si="66"/>
        <v>23377</v>
      </c>
      <c r="D4263">
        <f>IF(RawData!C4263="","",RawData!C4263)</f>
        <v>1.65242</v>
      </c>
    </row>
    <row r="4264" spans="1:4" x14ac:dyDescent="0.3">
      <c r="A4264" s="1">
        <f>IF(RawData!A4264="","",RawData!A4264)</f>
        <v>44464.267511574071</v>
      </c>
      <c r="B4264" s="2">
        <f>IF(RawData!B4264="","",RawData!B4264)</f>
        <v>1632551113</v>
      </c>
      <c r="C4264">
        <f t="shared" si="66"/>
        <v>23382</v>
      </c>
      <c r="D4264">
        <f>IF(RawData!C4264="","",RawData!C4264)</f>
        <v>1.65161</v>
      </c>
    </row>
    <row r="4265" spans="1:4" x14ac:dyDescent="0.3">
      <c r="A4265" s="1">
        <f>IF(RawData!A4265="","",RawData!A4265)</f>
        <v>44464.267569444448</v>
      </c>
      <c r="B4265" s="2">
        <f>IF(RawData!B4265="","",RawData!B4265)</f>
        <v>1632551118</v>
      </c>
      <c r="C4265">
        <f t="shared" ref="C4265:C4328" si="67">IF(B4265="","",B4265-$B$2)</f>
        <v>23387</v>
      </c>
      <c r="D4265">
        <f>IF(RawData!C4265="","",RawData!C4265)</f>
        <v>1.65</v>
      </c>
    </row>
    <row r="4266" spans="1:4" x14ac:dyDescent="0.3">
      <c r="A4266" s="1">
        <f>IF(RawData!A4266="","",RawData!A4266)</f>
        <v>44464.267627314817</v>
      </c>
      <c r="B4266" s="2">
        <f>IF(RawData!B4266="","",RawData!B4266)</f>
        <v>1632551123</v>
      </c>
      <c r="C4266">
        <f t="shared" si="67"/>
        <v>23392</v>
      </c>
      <c r="D4266">
        <f>IF(RawData!C4266="","",RawData!C4266)</f>
        <v>1.6532199999999999</v>
      </c>
    </row>
    <row r="4267" spans="1:4" x14ac:dyDescent="0.3">
      <c r="A4267" s="1">
        <f>IF(RawData!A4267="","",RawData!A4267)</f>
        <v>44464.267685185187</v>
      </c>
      <c r="B4267" s="2">
        <f>IF(RawData!B4267="","",RawData!B4267)</f>
        <v>1632551128</v>
      </c>
      <c r="C4267">
        <f t="shared" si="67"/>
        <v>23397</v>
      </c>
      <c r="D4267">
        <f>IF(RawData!C4267="","",RawData!C4267)</f>
        <v>1.6508</v>
      </c>
    </row>
    <row r="4268" spans="1:4" x14ac:dyDescent="0.3">
      <c r="A4268" s="1">
        <f>IF(RawData!A4268="","",RawData!A4268)</f>
        <v>44464.267743055556</v>
      </c>
      <c r="B4268" s="2">
        <f>IF(RawData!B4268="","",RawData!B4268)</f>
        <v>1632551133</v>
      </c>
      <c r="C4268">
        <f t="shared" si="67"/>
        <v>23402</v>
      </c>
      <c r="D4268">
        <f>IF(RawData!C4268="","",RawData!C4268)</f>
        <v>1.65242</v>
      </c>
    </row>
    <row r="4269" spans="1:4" x14ac:dyDescent="0.3">
      <c r="A4269" s="1">
        <f>IF(RawData!A4269="","",RawData!A4269)</f>
        <v>44464.267800925925</v>
      </c>
      <c r="B4269" s="2">
        <f>IF(RawData!B4269="","",RawData!B4269)</f>
        <v>1632551138</v>
      </c>
      <c r="C4269">
        <f t="shared" si="67"/>
        <v>23407</v>
      </c>
      <c r="D4269">
        <f>IF(RawData!C4269="","",RawData!C4269)</f>
        <v>1.6540299999999999</v>
      </c>
    </row>
    <row r="4270" spans="1:4" x14ac:dyDescent="0.3">
      <c r="A4270" s="1">
        <f>IF(RawData!A4270="","",RawData!A4270)</f>
        <v>44464.267858796295</v>
      </c>
      <c r="B4270" s="2">
        <f>IF(RawData!B4270="","",RawData!B4270)</f>
        <v>1632551143</v>
      </c>
      <c r="C4270">
        <f t="shared" si="67"/>
        <v>23412</v>
      </c>
      <c r="D4270">
        <f>IF(RawData!C4270="","",RawData!C4270)</f>
        <v>1.65483</v>
      </c>
    </row>
    <row r="4271" spans="1:4" x14ac:dyDescent="0.3">
      <c r="A4271" s="1">
        <f>IF(RawData!A4271="","",RawData!A4271)</f>
        <v>44464.267916666664</v>
      </c>
      <c r="B4271" s="2">
        <f>IF(RawData!B4271="","",RawData!B4271)</f>
        <v>1632551148</v>
      </c>
      <c r="C4271">
        <f t="shared" si="67"/>
        <v>23417</v>
      </c>
      <c r="D4271">
        <f>IF(RawData!C4271="","",RawData!C4271)</f>
        <v>1.6580600000000001</v>
      </c>
    </row>
    <row r="4272" spans="1:4" x14ac:dyDescent="0.3">
      <c r="A4272" s="1">
        <f>IF(RawData!A4272="","",RawData!A4272)</f>
        <v>44464.267974537041</v>
      </c>
      <c r="B4272" s="2">
        <f>IF(RawData!B4272="","",RawData!B4272)</f>
        <v>1632551153</v>
      </c>
      <c r="C4272">
        <f t="shared" si="67"/>
        <v>23422</v>
      </c>
      <c r="D4272">
        <f>IF(RawData!C4272="","",RawData!C4272)</f>
        <v>1.65483</v>
      </c>
    </row>
    <row r="4273" spans="1:4" x14ac:dyDescent="0.3">
      <c r="A4273" s="1">
        <f>IF(RawData!A4273="","",RawData!A4273)</f>
        <v>44464.26803240741</v>
      </c>
      <c r="B4273" s="2">
        <f>IF(RawData!B4273="","",RawData!B4273)</f>
        <v>1632551158</v>
      </c>
      <c r="C4273">
        <f t="shared" si="67"/>
        <v>23427</v>
      </c>
      <c r="D4273">
        <f>IF(RawData!C4273="","",RawData!C4273)</f>
        <v>1.6459699999999999</v>
      </c>
    </row>
    <row r="4274" spans="1:4" x14ac:dyDescent="0.3">
      <c r="A4274" s="1">
        <f>IF(RawData!A4274="","",RawData!A4274)</f>
        <v>44464.268090277779</v>
      </c>
      <c r="B4274" s="2">
        <f>IF(RawData!B4274="","",RawData!B4274)</f>
        <v>1632551163</v>
      </c>
      <c r="C4274">
        <f t="shared" si="67"/>
        <v>23432</v>
      </c>
      <c r="D4274">
        <f>IF(RawData!C4274="","",RawData!C4274)</f>
        <v>1.6532199999999999</v>
      </c>
    </row>
    <row r="4275" spans="1:4" x14ac:dyDescent="0.3">
      <c r="A4275" s="1">
        <f>IF(RawData!A4275="","",RawData!A4275)</f>
        <v>44464.268148148149</v>
      </c>
      <c r="B4275" s="2">
        <f>IF(RawData!B4275="","",RawData!B4275)</f>
        <v>1632551168</v>
      </c>
      <c r="C4275">
        <f t="shared" si="67"/>
        <v>23437</v>
      </c>
      <c r="D4275">
        <f>IF(RawData!C4275="","",RawData!C4275)</f>
        <v>1.65</v>
      </c>
    </row>
    <row r="4276" spans="1:4" x14ac:dyDescent="0.3">
      <c r="A4276" s="1">
        <f>IF(RawData!A4276="","",RawData!A4276)</f>
        <v>44464.268206018518</v>
      </c>
      <c r="B4276" s="2">
        <f>IF(RawData!B4276="","",RawData!B4276)</f>
        <v>1632551173</v>
      </c>
      <c r="C4276">
        <f t="shared" si="67"/>
        <v>23442</v>
      </c>
      <c r="D4276">
        <f>IF(RawData!C4276="","",RawData!C4276)</f>
        <v>1.6540299999999999</v>
      </c>
    </row>
    <row r="4277" spans="1:4" x14ac:dyDescent="0.3">
      <c r="A4277" s="1">
        <f>IF(RawData!A4277="","",RawData!A4277)</f>
        <v>44464.268263888887</v>
      </c>
      <c r="B4277" s="2">
        <f>IF(RawData!B4277="","",RawData!B4277)</f>
        <v>1632551178</v>
      </c>
      <c r="C4277">
        <f t="shared" si="67"/>
        <v>23447</v>
      </c>
      <c r="D4277">
        <f>IF(RawData!C4277="","",RawData!C4277)</f>
        <v>1.6508</v>
      </c>
    </row>
    <row r="4278" spans="1:4" x14ac:dyDescent="0.3">
      <c r="A4278" s="1">
        <f>IF(RawData!A4278="","",RawData!A4278)</f>
        <v>44464.268321759257</v>
      </c>
      <c r="B4278" s="2">
        <f>IF(RawData!B4278="","",RawData!B4278)</f>
        <v>1632551183</v>
      </c>
      <c r="C4278">
        <f t="shared" si="67"/>
        <v>23452</v>
      </c>
      <c r="D4278">
        <f>IF(RawData!C4278="","",RawData!C4278)</f>
        <v>1.65</v>
      </c>
    </row>
    <row r="4279" spans="1:4" x14ac:dyDescent="0.3">
      <c r="A4279" s="1">
        <f>IF(RawData!A4279="","",RawData!A4279)</f>
        <v>44464.268379629626</v>
      </c>
      <c r="B4279" s="2">
        <f>IF(RawData!B4279="","",RawData!B4279)</f>
        <v>1632551188</v>
      </c>
      <c r="C4279">
        <f t="shared" si="67"/>
        <v>23457</v>
      </c>
      <c r="D4279">
        <f>IF(RawData!C4279="","",RawData!C4279)</f>
        <v>1.65</v>
      </c>
    </row>
    <row r="4280" spans="1:4" x14ac:dyDescent="0.3">
      <c r="A4280" s="1">
        <f>IF(RawData!A4280="","",RawData!A4280)</f>
        <v>44464.268437500003</v>
      </c>
      <c r="B4280" s="2">
        <f>IF(RawData!B4280="","",RawData!B4280)</f>
        <v>1632551193</v>
      </c>
      <c r="C4280">
        <f t="shared" si="67"/>
        <v>23462</v>
      </c>
      <c r="D4280">
        <f>IF(RawData!C4280="","",RawData!C4280)</f>
        <v>1.65242</v>
      </c>
    </row>
    <row r="4281" spans="1:4" x14ac:dyDescent="0.3">
      <c r="A4281" s="1">
        <f>IF(RawData!A4281="","",RawData!A4281)</f>
        <v>44464.268495370372</v>
      </c>
      <c r="B4281" s="2">
        <f>IF(RawData!B4281="","",RawData!B4281)</f>
        <v>1632551198</v>
      </c>
      <c r="C4281">
        <f t="shared" si="67"/>
        <v>23467</v>
      </c>
      <c r="D4281">
        <f>IF(RawData!C4281="","",RawData!C4281)</f>
        <v>1.65</v>
      </c>
    </row>
    <row r="4282" spans="1:4" x14ac:dyDescent="0.3">
      <c r="A4282" s="1">
        <f>IF(RawData!A4282="","",RawData!A4282)</f>
        <v>44464.268553240741</v>
      </c>
      <c r="B4282" s="2">
        <f>IF(RawData!B4282="","",RawData!B4282)</f>
        <v>1632551203</v>
      </c>
      <c r="C4282">
        <f t="shared" si="67"/>
        <v>23472</v>
      </c>
      <c r="D4282">
        <f>IF(RawData!C4282="","",RawData!C4282)</f>
        <v>1.65161</v>
      </c>
    </row>
    <row r="4283" spans="1:4" x14ac:dyDescent="0.3">
      <c r="A4283" s="1">
        <f>IF(RawData!A4283="","",RawData!A4283)</f>
        <v>44464.268611111111</v>
      </c>
      <c r="B4283" s="2">
        <f>IF(RawData!B4283="","",RawData!B4283)</f>
        <v>1632551208</v>
      </c>
      <c r="C4283">
        <f t="shared" si="67"/>
        <v>23477</v>
      </c>
      <c r="D4283">
        <f>IF(RawData!C4283="","",RawData!C4283)</f>
        <v>1.6508</v>
      </c>
    </row>
    <row r="4284" spans="1:4" x14ac:dyDescent="0.3">
      <c r="A4284" s="1">
        <f>IF(RawData!A4284="","",RawData!A4284)</f>
        <v>44464.26866898148</v>
      </c>
      <c r="B4284" s="2">
        <f>IF(RawData!B4284="","",RawData!B4284)</f>
        <v>1632551213</v>
      </c>
      <c r="C4284">
        <f t="shared" si="67"/>
        <v>23482</v>
      </c>
      <c r="D4284">
        <f>IF(RawData!C4284="","",RawData!C4284)</f>
        <v>1.65</v>
      </c>
    </row>
    <row r="4285" spans="1:4" x14ac:dyDescent="0.3">
      <c r="A4285" s="1">
        <f>IF(RawData!A4285="","",RawData!A4285)</f>
        <v>44464.268726851849</v>
      </c>
      <c r="B4285" s="2">
        <f>IF(RawData!B4285="","",RawData!B4285)</f>
        <v>1632551218</v>
      </c>
      <c r="C4285">
        <f t="shared" si="67"/>
        <v>23487</v>
      </c>
      <c r="D4285">
        <f>IF(RawData!C4285="","",RawData!C4285)</f>
        <v>1.6459699999999999</v>
      </c>
    </row>
    <row r="4286" spans="1:4" x14ac:dyDescent="0.3">
      <c r="A4286" s="1">
        <f>IF(RawData!A4286="","",RawData!A4286)</f>
        <v>44464.268784722219</v>
      </c>
      <c r="B4286" s="2">
        <f>IF(RawData!B4286="","",RawData!B4286)</f>
        <v>1632551223</v>
      </c>
      <c r="C4286">
        <f t="shared" si="67"/>
        <v>23492</v>
      </c>
      <c r="D4286">
        <f>IF(RawData!C4286="","",RawData!C4286)</f>
        <v>1.64114</v>
      </c>
    </row>
    <row r="4287" spans="1:4" x14ac:dyDescent="0.3">
      <c r="A4287" s="1">
        <f>IF(RawData!A4287="","",RawData!A4287)</f>
        <v>44464.268842592595</v>
      </c>
      <c r="B4287" s="2">
        <f>IF(RawData!B4287="","",RawData!B4287)</f>
        <v>1632551228</v>
      </c>
      <c r="C4287">
        <f t="shared" si="67"/>
        <v>23497</v>
      </c>
      <c r="D4287">
        <f>IF(RawData!C4287="","",RawData!C4287)</f>
        <v>1.65</v>
      </c>
    </row>
    <row r="4288" spans="1:4" x14ac:dyDescent="0.3">
      <c r="A4288" s="1">
        <f>IF(RawData!A4288="","",RawData!A4288)</f>
        <v>44464.268900462965</v>
      </c>
      <c r="B4288" s="2">
        <f>IF(RawData!B4288="","",RawData!B4288)</f>
        <v>1632551233</v>
      </c>
      <c r="C4288">
        <f t="shared" si="67"/>
        <v>23502</v>
      </c>
      <c r="D4288">
        <f>IF(RawData!C4288="","",RawData!C4288)</f>
        <v>1.65</v>
      </c>
    </row>
    <row r="4289" spans="1:4" x14ac:dyDescent="0.3">
      <c r="A4289" s="1">
        <f>IF(RawData!A4289="","",RawData!A4289)</f>
        <v>44464.268958333334</v>
      </c>
      <c r="B4289" s="2">
        <f>IF(RawData!B4289="","",RawData!B4289)</f>
        <v>1632551238</v>
      </c>
      <c r="C4289">
        <f t="shared" si="67"/>
        <v>23507</v>
      </c>
      <c r="D4289">
        <f>IF(RawData!C4289="","",RawData!C4289)</f>
        <v>1.6459699999999999</v>
      </c>
    </row>
    <row r="4290" spans="1:4" x14ac:dyDescent="0.3">
      <c r="A4290" s="1">
        <f>IF(RawData!A4290="","",RawData!A4290)</f>
        <v>44464.269016203703</v>
      </c>
      <c r="B4290" s="2">
        <f>IF(RawData!B4290="","",RawData!B4290)</f>
        <v>1632551243</v>
      </c>
      <c r="C4290">
        <f t="shared" si="67"/>
        <v>23512</v>
      </c>
      <c r="D4290">
        <f>IF(RawData!C4290="","",RawData!C4290)</f>
        <v>1.6564399999999999</v>
      </c>
    </row>
    <row r="4291" spans="1:4" x14ac:dyDescent="0.3">
      <c r="A4291" s="1">
        <f>IF(RawData!A4291="","",RawData!A4291)</f>
        <v>44464.269074074073</v>
      </c>
      <c r="B4291" s="2">
        <f>IF(RawData!B4291="","",RawData!B4291)</f>
        <v>1632551248</v>
      </c>
      <c r="C4291">
        <f t="shared" si="67"/>
        <v>23517</v>
      </c>
      <c r="D4291">
        <f>IF(RawData!C4291="","",RawData!C4291)</f>
        <v>1.6508</v>
      </c>
    </row>
    <row r="4292" spans="1:4" x14ac:dyDescent="0.3">
      <c r="A4292" s="1">
        <f>IF(RawData!A4292="","",RawData!A4292)</f>
        <v>44464.269131944442</v>
      </c>
      <c r="B4292" s="2">
        <f>IF(RawData!B4292="","",RawData!B4292)</f>
        <v>1632551253</v>
      </c>
      <c r="C4292">
        <f t="shared" si="67"/>
        <v>23522</v>
      </c>
      <c r="D4292">
        <f>IF(RawData!C4292="","",RawData!C4292)</f>
        <v>1.6532199999999999</v>
      </c>
    </row>
    <row r="4293" spans="1:4" x14ac:dyDescent="0.3">
      <c r="A4293" s="1">
        <f>IF(RawData!A4293="","",RawData!A4293)</f>
        <v>44464.269189814811</v>
      </c>
      <c r="B4293" s="2">
        <f>IF(RawData!B4293="","",RawData!B4293)</f>
        <v>1632551258</v>
      </c>
      <c r="C4293">
        <f t="shared" si="67"/>
        <v>23527</v>
      </c>
      <c r="D4293">
        <f>IF(RawData!C4293="","",RawData!C4293)</f>
        <v>1.65242</v>
      </c>
    </row>
    <row r="4294" spans="1:4" x14ac:dyDescent="0.3">
      <c r="A4294" s="1">
        <f>IF(RawData!A4294="","",RawData!A4294)</f>
        <v>44464.269247685188</v>
      </c>
      <c r="B4294" s="2">
        <f>IF(RawData!B4294="","",RawData!B4294)</f>
        <v>1632551263</v>
      </c>
      <c r="C4294">
        <f t="shared" si="67"/>
        <v>23532</v>
      </c>
      <c r="D4294">
        <f>IF(RawData!C4294="","",RawData!C4294)</f>
        <v>1.65161</v>
      </c>
    </row>
    <row r="4295" spans="1:4" x14ac:dyDescent="0.3">
      <c r="A4295" s="1">
        <f>IF(RawData!A4295="","",RawData!A4295)</f>
        <v>44464.269305555557</v>
      </c>
      <c r="B4295" s="2">
        <f>IF(RawData!B4295="","",RawData!B4295)</f>
        <v>1632551268</v>
      </c>
      <c r="C4295">
        <f t="shared" si="67"/>
        <v>23537</v>
      </c>
      <c r="D4295">
        <f>IF(RawData!C4295="","",RawData!C4295)</f>
        <v>1.6508</v>
      </c>
    </row>
    <row r="4296" spans="1:4" x14ac:dyDescent="0.3">
      <c r="A4296" s="1">
        <f>IF(RawData!A4296="","",RawData!A4296)</f>
        <v>44464.269363425927</v>
      </c>
      <c r="B4296" s="2">
        <f>IF(RawData!B4296="","",RawData!B4296)</f>
        <v>1632551273</v>
      </c>
      <c r="C4296">
        <f t="shared" si="67"/>
        <v>23542</v>
      </c>
      <c r="D4296">
        <f>IF(RawData!C4296="","",RawData!C4296)</f>
        <v>1.6508</v>
      </c>
    </row>
    <row r="4297" spans="1:4" x14ac:dyDescent="0.3">
      <c r="A4297" s="1">
        <f>IF(RawData!A4297="","",RawData!A4297)</f>
        <v>44464.269421296296</v>
      </c>
      <c r="B4297" s="2">
        <f>IF(RawData!B4297="","",RawData!B4297)</f>
        <v>1632551278</v>
      </c>
      <c r="C4297">
        <f t="shared" si="67"/>
        <v>23547</v>
      </c>
      <c r="D4297">
        <f>IF(RawData!C4297="","",RawData!C4297)</f>
        <v>1.6540299999999999</v>
      </c>
    </row>
    <row r="4298" spans="1:4" x14ac:dyDescent="0.3">
      <c r="A4298" s="1">
        <f>IF(RawData!A4298="","",RawData!A4298)</f>
        <v>44464.269479166665</v>
      </c>
      <c r="B4298" s="2">
        <f>IF(RawData!B4298="","",RawData!B4298)</f>
        <v>1632551283</v>
      </c>
      <c r="C4298">
        <f t="shared" si="67"/>
        <v>23552</v>
      </c>
      <c r="D4298">
        <f>IF(RawData!C4298="","",RawData!C4298)</f>
        <v>1.65161</v>
      </c>
    </row>
    <row r="4299" spans="1:4" x14ac:dyDescent="0.3">
      <c r="A4299" s="1">
        <f>IF(RawData!A4299="","",RawData!A4299)</f>
        <v>44464.269537037035</v>
      </c>
      <c r="B4299" s="2">
        <f>IF(RawData!B4299="","",RawData!B4299)</f>
        <v>1632551288</v>
      </c>
      <c r="C4299">
        <f t="shared" si="67"/>
        <v>23557</v>
      </c>
      <c r="D4299">
        <f>IF(RawData!C4299="","",RawData!C4299)</f>
        <v>1.6403300000000001</v>
      </c>
    </row>
    <row r="4300" spans="1:4" x14ac:dyDescent="0.3">
      <c r="A4300" s="1">
        <f>IF(RawData!A4300="","",RawData!A4300)</f>
        <v>44464.269594907404</v>
      </c>
      <c r="B4300" s="2">
        <f>IF(RawData!B4300="","",RawData!B4300)</f>
        <v>1632551293</v>
      </c>
      <c r="C4300">
        <f t="shared" si="67"/>
        <v>23562</v>
      </c>
      <c r="D4300">
        <f>IF(RawData!C4300="","",RawData!C4300)</f>
        <v>1.65</v>
      </c>
    </row>
    <row r="4301" spans="1:4" x14ac:dyDescent="0.3">
      <c r="A4301" s="1">
        <f>IF(RawData!A4301="","",RawData!A4301)</f>
        <v>44464.269652777781</v>
      </c>
      <c r="B4301" s="2">
        <f>IF(RawData!B4301="","",RawData!B4301)</f>
        <v>1632551298</v>
      </c>
      <c r="C4301">
        <f t="shared" si="67"/>
        <v>23567</v>
      </c>
      <c r="D4301">
        <f>IF(RawData!C4301="","",RawData!C4301)</f>
        <v>1.64194</v>
      </c>
    </row>
    <row r="4302" spans="1:4" x14ac:dyDescent="0.3">
      <c r="A4302" s="1">
        <f>IF(RawData!A4302="","",RawData!A4302)</f>
        <v>44464.26971064815</v>
      </c>
      <c r="B4302" s="2">
        <f>IF(RawData!B4302="","",RawData!B4302)</f>
        <v>1632551303</v>
      </c>
      <c r="C4302">
        <f t="shared" si="67"/>
        <v>23572</v>
      </c>
      <c r="D4302">
        <f>IF(RawData!C4302="","",RawData!C4302)</f>
        <v>1.6467799999999999</v>
      </c>
    </row>
    <row r="4303" spans="1:4" x14ac:dyDescent="0.3">
      <c r="A4303" s="1">
        <f>IF(RawData!A4303="","",RawData!A4303)</f>
        <v>44464.269768518519</v>
      </c>
      <c r="B4303" s="2">
        <f>IF(RawData!B4303="","",RawData!B4303)</f>
        <v>1632551308</v>
      </c>
      <c r="C4303">
        <f t="shared" si="67"/>
        <v>23577</v>
      </c>
      <c r="D4303">
        <f>IF(RawData!C4303="","",RawData!C4303)</f>
        <v>1.65</v>
      </c>
    </row>
    <row r="4304" spans="1:4" x14ac:dyDescent="0.3">
      <c r="A4304" s="1">
        <f>IF(RawData!A4304="","",RawData!A4304)</f>
        <v>44464.269826388889</v>
      </c>
      <c r="B4304" s="2">
        <f>IF(RawData!B4304="","",RawData!B4304)</f>
        <v>1632551313</v>
      </c>
      <c r="C4304">
        <f t="shared" si="67"/>
        <v>23582</v>
      </c>
      <c r="D4304">
        <f>IF(RawData!C4304="","",RawData!C4304)</f>
        <v>1.65242</v>
      </c>
    </row>
    <row r="4305" spans="1:4" x14ac:dyDescent="0.3">
      <c r="A4305" s="1">
        <f>IF(RawData!A4305="","",RawData!A4305)</f>
        <v>44464.269884259258</v>
      </c>
      <c r="B4305" s="2">
        <f>IF(RawData!B4305="","",RawData!B4305)</f>
        <v>1632551318</v>
      </c>
      <c r="C4305">
        <f t="shared" si="67"/>
        <v>23587</v>
      </c>
      <c r="D4305">
        <f>IF(RawData!C4305="","",RawData!C4305)</f>
        <v>1.64517</v>
      </c>
    </row>
    <row r="4306" spans="1:4" x14ac:dyDescent="0.3">
      <c r="A4306" s="1">
        <f>IF(RawData!A4306="","",RawData!A4306)</f>
        <v>44464.269942129627</v>
      </c>
      <c r="B4306" s="2">
        <f>IF(RawData!B4306="","",RawData!B4306)</f>
        <v>1632551323</v>
      </c>
      <c r="C4306">
        <f t="shared" si="67"/>
        <v>23592</v>
      </c>
      <c r="D4306">
        <f>IF(RawData!C4306="","",RawData!C4306)</f>
        <v>1.65161</v>
      </c>
    </row>
    <row r="4307" spans="1:4" x14ac:dyDescent="0.3">
      <c r="A4307" s="1">
        <f>IF(RawData!A4307="","",RawData!A4307)</f>
        <v>44464.27</v>
      </c>
      <c r="B4307" s="2">
        <f>IF(RawData!B4307="","",RawData!B4307)</f>
        <v>1632551328</v>
      </c>
      <c r="C4307">
        <f t="shared" si="67"/>
        <v>23597</v>
      </c>
      <c r="D4307">
        <f>IF(RawData!C4307="","",RawData!C4307)</f>
        <v>1.64114</v>
      </c>
    </row>
    <row r="4308" spans="1:4" x14ac:dyDescent="0.3">
      <c r="A4308" s="1">
        <f>IF(RawData!A4308="","",RawData!A4308)</f>
        <v>44464.270057870373</v>
      </c>
      <c r="B4308" s="2">
        <f>IF(RawData!B4308="","",RawData!B4308)</f>
        <v>1632551333</v>
      </c>
      <c r="C4308">
        <f t="shared" si="67"/>
        <v>23602</v>
      </c>
      <c r="D4308">
        <f>IF(RawData!C4308="","",RawData!C4308)</f>
        <v>1.64436</v>
      </c>
    </row>
    <row r="4309" spans="1:4" x14ac:dyDescent="0.3">
      <c r="A4309" s="1">
        <f>IF(RawData!A4309="","",RawData!A4309)</f>
        <v>44464.270115740743</v>
      </c>
      <c r="B4309" s="2">
        <f>IF(RawData!B4309="","",RawData!B4309)</f>
        <v>1632551338</v>
      </c>
      <c r="C4309">
        <f t="shared" si="67"/>
        <v>23607</v>
      </c>
      <c r="D4309">
        <f>IF(RawData!C4309="","",RawData!C4309)</f>
        <v>1.6435500000000001</v>
      </c>
    </row>
    <row r="4310" spans="1:4" x14ac:dyDescent="0.3">
      <c r="A4310" s="1">
        <f>IF(RawData!A4310="","",RawData!A4310)</f>
        <v>44464.270173611112</v>
      </c>
      <c r="B4310" s="2">
        <f>IF(RawData!B4310="","",RawData!B4310)</f>
        <v>1632551343</v>
      </c>
      <c r="C4310">
        <f t="shared" si="67"/>
        <v>23612</v>
      </c>
      <c r="D4310">
        <f>IF(RawData!C4310="","",RawData!C4310)</f>
        <v>1.65242</v>
      </c>
    </row>
    <row r="4311" spans="1:4" x14ac:dyDescent="0.3">
      <c r="A4311" s="1">
        <f>IF(RawData!A4311="","",RawData!A4311)</f>
        <v>44464.270231481481</v>
      </c>
      <c r="B4311" s="2">
        <f>IF(RawData!B4311="","",RawData!B4311)</f>
        <v>1632551348</v>
      </c>
      <c r="C4311">
        <f t="shared" si="67"/>
        <v>23617</v>
      </c>
      <c r="D4311">
        <f>IF(RawData!C4311="","",RawData!C4311)</f>
        <v>1.65</v>
      </c>
    </row>
    <row r="4312" spans="1:4" x14ac:dyDescent="0.3">
      <c r="A4312" s="1">
        <f>IF(RawData!A4312="","",RawData!A4312)</f>
        <v>44464.270289351851</v>
      </c>
      <c r="B4312" s="2">
        <f>IF(RawData!B4312="","",RawData!B4312)</f>
        <v>1632551353</v>
      </c>
      <c r="C4312">
        <f t="shared" si="67"/>
        <v>23622</v>
      </c>
      <c r="D4312">
        <f>IF(RawData!C4312="","",RawData!C4312)</f>
        <v>1.6467799999999999</v>
      </c>
    </row>
    <row r="4313" spans="1:4" x14ac:dyDescent="0.3">
      <c r="A4313" s="1">
        <f>IF(RawData!A4313="","",RawData!A4313)</f>
        <v>44464.27034722222</v>
      </c>
      <c r="B4313" s="2">
        <f>IF(RawData!B4313="","",RawData!B4313)</f>
        <v>1632551358</v>
      </c>
      <c r="C4313">
        <f t="shared" si="67"/>
        <v>23627</v>
      </c>
      <c r="D4313">
        <f>IF(RawData!C4313="","",RawData!C4313)</f>
        <v>1.65242</v>
      </c>
    </row>
    <row r="4314" spans="1:4" x14ac:dyDescent="0.3">
      <c r="A4314" s="1">
        <f>IF(RawData!A4314="","",RawData!A4314)</f>
        <v>44464.270405092589</v>
      </c>
      <c r="B4314" s="2">
        <f>IF(RawData!B4314="","",RawData!B4314)</f>
        <v>1632551363</v>
      </c>
      <c r="C4314">
        <f t="shared" si="67"/>
        <v>23632</v>
      </c>
      <c r="D4314">
        <f>IF(RawData!C4314="","",RawData!C4314)</f>
        <v>1.65</v>
      </c>
    </row>
    <row r="4315" spans="1:4" x14ac:dyDescent="0.3">
      <c r="A4315" s="1">
        <f>IF(RawData!A4315="","",RawData!A4315)</f>
        <v>44464.270462962966</v>
      </c>
      <c r="B4315" s="2">
        <f>IF(RawData!B4315="","",RawData!B4315)</f>
        <v>1632551368</v>
      </c>
      <c r="C4315">
        <f t="shared" si="67"/>
        <v>23637</v>
      </c>
      <c r="D4315">
        <f>IF(RawData!C4315="","",RawData!C4315)</f>
        <v>1.6459699999999999</v>
      </c>
    </row>
    <row r="4316" spans="1:4" x14ac:dyDescent="0.3">
      <c r="A4316" s="1">
        <f>IF(RawData!A4316="","",RawData!A4316)</f>
        <v>44464.270520833335</v>
      </c>
      <c r="B4316" s="2">
        <f>IF(RawData!B4316="","",RawData!B4316)</f>
        <v>1632551373</v>
      </c>
      <c r="C4316">
        <f t="shared" si="67"/>
        <v>23642</v>
      </c>
      <c r="D4316">
        <f>IF(RawData!C4316="","",RawData!C4316)</f>
        <v>1.65</v>
      </c>
    </row>
    <row r="4317" spans="1:4" x14ac:dyDescent="0.3">
      <c r="A4317" s="1">
        <f>IF(RawData!A4317="","",RawData!A4317)</f>
        <v>44464.270578703705</v>
      </c>
      <c r="B4317" s="2">
        <f>IF(RawData!B4317="","",RawData!B4317)</f>
        <v>1632551378</v>
      </c>
      <c r="C4317">
        <f t="shared" si="67"/>
        <v>23647</v>
      </c>
      <c r="D4317">
        <f>IF(RawData!C4317="","",RawData!C4317)</f>
        <v>1.64436</v>
      </c>
    </row>
    <row r="4318" spans="1:4" x14ac:dyDescent="0.3">
      <c r="A4318" s="1">
        <f>IF(RawData!A4318="","",RawData!A4318)</f>
        <v>44464.270636574074</v>
      </c>
      <c r="B4318" s="2">
        <f>IF(RawData!B4318="","",RawData!B4318)</f>
        <v>1632551383</v>
      </c>
      <c r="C4318">
        <f t="shared" si="67"/>
        <v>23652</v>
      </c>
      <c r="D4318">
        <f>IF(RawData!C4318="","",RawData!C4318)</f>
        <v>1.64517</v>
      </c>
    </row>
    <row r="4319" spans="1:4" x14ac:dyDescent="0.3">
      <c r="A4319" s="1">
        <f>IF(RawData!A4319="","",RawData!A4319)</f>
        <v>44464.270694444444</v>
      </c>
      <c r="B4319" s="2">
        <f>IF(RawData!B4319="","",RawData!B4319)</f>
        <v>1632551388</v>
      </c>
      <c r="C4319">
        <f t="shared" si="67"/>
        <v>23657</v>
      </c>
      <c r="D4319">
        <f>IF(RawData!C4319="","",RawData!C4319)</f>
        <v>1.6540299999999999</v>
      </c>
    </row>
    <row r="4320" spans="1:4" x14ac:dyDescent="0.3">
      <c r="A4320" s="1">
        <f>IF(RawData!A4320="","",RawData!A4320)</f>
        <v>44464.270752314813</v>
      </c>
      <c r="B4320" s="2">
        <f>IF(RawData!B4320="","",RawData!B4320)</f>
        <v>1632551393</v>
      </c>
      <c r="C4320">
        <f t="shared" si="67"/>
        <v>23662</v>
      </c>
      <c r="D4320">
        <f>IF(RawData!C4320="","",RawData!C4320)</f>
        <v>1.6508</v>
      </c>
    </row>
    <row r="4321" spans="1:4" x14ac:dyDescent="0.3">
      <c r="A4321" s="1">
        <f>IF(RawData!A4321="","",RawData!A4321)</f>
        <v>44464.270810185182</v>
      </c>
      <c r="B4321" s="2">
        <f>IF(RawData!B4321="","",RawData!B4321)</f>
        <v>1632551398</v>
      </c>
      <c r="C4321">
        <f t="shared" si="67"/>
        <v>23667</v>
      </c>
      <c r="D4321">
        <f>IF(RawData!C4321="","",RawData!C4321)</f>
        <v>1.6508</v>
      </c>
    </row>
    <row r="4322" spans="1:4" x14ac:dyDescent="0.3">
      <c r="A4322" s="1">
        <f>IF(RawData!A4322="","",RawData!A4322)</f>
        <v>44464.270868055559</v>
      </c>
      <c r="B4322" s="2">
        <f>IF(RawData!B4322="","",RawData!B4322)</f>
        <v>1632551403</v>
      </c>
      <c r="C4322">
        <f t="shared" si="67"/>
        <v>23672</v>
      </c>
      <c r="D4322">
        <f>IF(RawData!C4322="","",RawData!C4322)</f>
        <v>1.64436</v>
      </c>
    </row>
    <row r="4323" spans="1:4" x14ac:dyDescent="0.3">
      <c r="A4323" s="1">
        <f>IF(RawData!A4323="","",RawData!A4323)</f>
        <v>44464.270925925928</v>
      </c>
      <c r="B4323" s="2">
        <f>IF(RawData!B4323="","",RawData!B4323)</f>
        <v>1632551408</v>
      </c>
      <c r="C4323">
        <f t="shared" si="67"/>
        <v>23677</v>
      </c>
      <c r="D4323">
        <f>IF(RawData!C4323="","",RawData!C4323)</f>
        <v>1.65242</v>
      </c>
    </row>
    <row r="4324" spans="1:4" x14ac:dyDescent="0.3">
      <c r="A4324" s="1">
        <f>IF(RawData!A4324="","",RawData!A4324)</f>
        <v>44464.270983796298</v>
      </c>
      <c r="B4324" s="2">
        <f>IF(RawData!B4324="","",RawData!B4324)</f>
        <v>1632551413</v>
      </c>
      <c r="C4324">
        <f t="shared" si="67"/>
        <v>23682</v>
      </c>
      <c r="D4324">
        <f>IF(RawData!C4324="","",RawData!C4324)</f>
        <v>1.6508</v>
      </c>
    </row>
    <row r="4325" spans="1:4" x14ac:dyDescent="0.3">
      <c r="A4325" s="1">
        <f>IF(RawData!A4325="","",RawData!A4325)</f>
        <v>44464.271041666667</v>
      </c>
      <c r="B4325" s="2">
        <f>IF(RawData!B4325="","",RawData!B4325)</f>
        <v>1632551418</v>
      </c>
      <c r="C4325">
        <f t="shared" si="67"/>
        <v>23687</v>
      </c>
      <c r="D4325">
        <f>IF(RawData!C4325="","",RawData!C4325)</f>
        <v>1.65242</v>
      </c>
    </row>
    <row r="4326" spans="1:4" x14ac:dyDescent="0.3">
      <c r="A4326" s="1">
        <f>IF(RawData!A4326="","",RawData!A4326)</f>
        <v>44464.271099537036</v>
      </c>
      <c r="B4326" s="2">
        <f>IF(RawData!B4326="","",RawData!B4326)</f>
        <v>1632551423</v>
      </c>
      <c r="C4326">
        <f t="shared" si="67"/>
        <v>23692</v>
      </c>
      <c r="D4326">
        <f>IF(RawData!C4326="","",RawData!C4326)</f>
        <v>1.6459699999999999</v>
      </c>
    </row>
    <row r="4327" spans="1:4" x14ac:dyDescent="0.3">
      <c r="A4327" s="1">
        <f>IF(RawData!A4327="","",RawData!A4327)</f>
        <v>44464.271157407406</v>
      </c>
      <c r="B4327" s="2">
        <f>IF(RawData!B4327="","",RawData!B4327)</f>
        <v>1632551428</v>
      </c>
      <c r="C4327">
        <f t="shared" si="67"/>
        <v>23697</v>
      </c>
      <c r="D4327">
        <f>IF(RawData!C4327="","",RawData!C4327)</f>
        <v>1.65</v>
      </c>
    </row>
    <row r="4328" spans="1:4" x14ac:dyDescent="0.3">
      <c r="A4328" s="1">
        <f>IF(RawData!A4328="","",RawData!A4328)</f>
        <v>44464.271215277775</v>
      </c>
      <c r="B4328" s="2">
        <f>IF(RawData!B4328="","",RawData!B4328)</f>
        <v>1632551433</v>
      </c>
      <c r="C4328">
        <f t="shared" si="67"/>
        <v>23702</v>
      </c>
      <c r="D4328">
        <f>IF(RawData!C4328="","",RawData!C4328)</f>
        <v>1.6459699999999999</v>
      </c>
    </row>
    <row r="4329" spans="1:4" x14ac:dyDescent="0.3">
      <c r="A4329" s="1">
        <f>IF(RawData!A4329="","",RawData!A4329)</f>
        <v>44464.271273148152</v>
      </c>
      <c r="B4329" s="2">
        <f>IF(RawData!B4329="","",RawData!B4329)</f>
        <v>1632551438</v>
      </c>
      <c r="C4329">
        <f t="shared" ref="C4329:C4392" si="68">IF(B4329="","",B4329-$B$2)</f>
        <v>23707</v>
      </c>
      <c r="D4329">
        <f>IF(RawData!C4329="","",RawData!C4329)</f>
        <v>1.6459699999999999</v>
      </c>
    </row>
    <row r="4330" spans="1:4" x14ac:dyDescent="0.3">
      <c r="A4330" s="1">
        <f>IF(RawData!A4330="","",RawData!A4330)</f>
        <v>44464.271331018521</v>
      </c>
      <c r="B4330" s="2">
        <f>IF(RawData!B4330="","",RawData!B4330)</f>
        <v>1632551443</v>
      </c>
      <c r="C4330">
        <f t="shared" si="68"/>
        <v>23712</v>
      </c>
      <c r="D4330">
        <f>IF(RawData!C4330="","",RawData!C4330)</f>
        <v>1.6532199999999999</v>
      </c>
    </row>
    <row r="4331" spans="1:4" x14ac:dyDescent="0.3">
      <c r="A4331" s="1">
        <f>IF(RawData!A4331="","",RawData!A4331)</f>
        <v>44464.27138888889</v>
      </c>
      <c r="B4331" s="2">
        <f>IF(RawData!B4331="","",RawData!B4331)</f>
        <v>1632551448</v>
      </c>
      <c r="C4331">
        <f t="shared" si="68"/>
        <v>23717</v>
      </c>
      <c r="D4331">
        <f>IF(RawData!C4331="","",RawData!C4331)</f>
        <v>1.6435500000000001</v>
      </c>
    </row>
    <row r="4332" spans="1:4" x14ac:dyDescent="0.3">
      <c r="A4332" s="1">
        <f>IF(RawData!A4332="","",RawData!A4332)</f>
        <v>44464.27144675926</v>
      </c>
      <c r="B4332" s="2">
        <f>IF(RawData!B4332="","",RawData!B4332)</f>
        <v>1632551453</v>
      </c>
      <c r="C4332">
        <f t="shared" si="68"/>
        <v>23722</v>
      </c>
      <c r="D4332">
        <f>IF(RawData!C4332="","",RawData!C4332)</f>
        <v>1.6580600000000001</v>
      </c>
    </row>
    <row r="4333" spans="1:4" x14ac:dyDescent="0.3">
      <c r="A4333" s="1">
        <f>IF(RawData!A4333="","",RawData!A4333)</f>
        <v>44464.271504629629</v>
      </c>
      <c r="B4333" s="2">
        <f>IF(RawData!B4333="","",RawData!B4333)</f>
        <v>1632551458</v>
      </c>
      <c r="C4333">
        <f t="shared" si="68"/>
        <v>23727</v>
      </c>
      <c r="D4333">
        <f>IF(RawData!C4333="","",RawData!C4333)</f>
        <v>1.65483</v>
      </c>
    </row>
    <row r="4334" spans="1:4" x14ac:dyDescent="0.3">
      <c r="A4334" s="1">
        <f>IF(RawData!A4334="","",RawData!A4334)</f>
        <v>44464.271562499998</v>
      </c>
      <c r="B4334" s="2">
        <f>IF(RawData!B4334="","",RawData!B4334)</f>
        <v>1632551463</v>
      </c>
      <c r="C4334">
        <f t="shared" si="68"/>
        <v>23732</v>
      </c>
      <c r="D4334">
        <f>IF(RawData!C4334="","",RawData!C4334)</f>
        <v>1.6435500000000001</v>
      </c>
    </row>
    <row r="4335" spans="1:4" x14ac:dyDescent="0.3">
      <c r="A4335" s="1">
        <f>IF(RawData!A4335="","",RawData!A4335)</f>
        <v>44464.271620370368</v>
      </c>
      <c r="B4335" s="2">
        <f>IF(RawData!B4335="","",RawData!B4335)</f>
        <v>1632551468</v>
      </c>
      <c r="C4335">
        <f t="shared" si="68"/>
        <v>23737</v>
      </c>
      <c r="D4335">
        <f>IF(RawData!C4335="","",RawData!C4335)</f>
        <v>1.65</v>
      </c>
    </row>
    <row r="4336" spans="1:4" x14ac:dyDescent="0.3">
      <c r="A4336" s="1">
        <f>IF(RawData!A4336="","",RawData!A4336)</f>
        <v>44464.271678240744</v>
      </c>
      <c r="B4336" s="2">
        <f>IF(RawData!B4336="","",RawData!B4336)</f>
        <v>1632551473</v>
      </c>
      <c r="C4336">
        <f t="shared" si="68"/>
        <v>23742</v>
      </c>
      <c r="D4336">
        <f>IF(RawData!C4336="","",RawData!C4336)</f>
        <v>1.6540299999999999</v>
      </c>
    </row>
    <row r="4337" spans="1:4" x14ac:dyDescent="0.3">
      <c r="A4337" s="1">
        <f>IF(RawData!A4337="","",RawData!A4337)</f>
        <v>44464.271736111114</v>
      </c>
      <c r="B4337" s="2">
        <f>IF(RawData!B4337="","",RawData!B4337)</f>
        <v>1632551478</v>
      </c>
      <c r="C4337">
        <f t="shared" si="68"/>
        <v>23747</v>
      </c>
      <c r="D4337">
        <f>IF(RawData!C4337="","",RawData!C4337)</f>
        <v>1.6540299999999999</v>
      </c>
    </row>
    <row r="4338" spans="1:4" x14ac:dyDescent="0.3">
      <c r="A4338" s="1">
        <f>IF(RawData!A4338="","",RawData!A4338)</f>
        <v>44464.271793981483</v>
      </c>
      <c r="B4338" s="2">
        <f>IF(RawData!B4338="","",RawData!B4338)</f>
        <v>1632551483</v>
      </c>
      <c r="C4338">
        <f t="shared" si="68"/>
        <v>23752</v>
      </c>
      <c r="D4338">
        <f>IF(RawData!C4338="","",RawData!C4338)</f>
        <v>1.65161</v>
      </c>
    </row>
    <row r="4339" spans="1:4" x14ac:dyDescent="0.3">
      <c r="A4339" s="1">
        <f>IF(RawData!A4339="","",RawData!A4339)</f>
        <v>44464.271851851852</v>
      </c>
      <c r="B4339" s="2">
        <f>IF(RawData!B4339="","",RawData!B4339)</f>
        <v>1632551488</v>
      </c>
      <c r="C4339">
        <f t="shared" si="68"/>
        <v>23757</v>
      </c>
      <c r="D4339">
        <f>IF(RawData!C4339="","",RawData!C4339)</f>
        <v>1.64517</v>
      </c>
    </row>
    <row r="4340" spans="1:4" x14ac:dyDescent="0.3">
      <c r="A4340" s="1">
        <f>IF(RawData!A4340="","",RawData!A4340)</f>
        <v>44464.271909722222</v>
      </c>
      <c r="B4340" s="2">
        <f>IF(RawData!B4340="","",RawData!B4340)</f>
        <v>1632551493</v>
      </c>
      <c r="C4340">
        <f t="shared" si="68"/>
        <v>23762</v>
      </c>
      <c r="D4340">
        <f>IF(RawData!C4340="","",RawData!C4340)</f>
        <v>1.6467799999999999</v>
      </c>
    </row>
    <row r="4341" spans="1:4" x14ac:dyDescent="0.3">
      <c r="A4341" s="1">
        <f>IF(RawData!A4341="","",RawData!A4341)</f>
        <v>44464.271967592591</v>
      </c>
      <c r="B4341" s="2">
        <f>IF(RawData!B4341="","",RawData!B4341)</f>
        <v>1632551498</v>
      </c>
      <c r="C4341">
        <f t="shared" si="68"/>
        <v>23767</v>
      </c>
      <c r="D4341">
        <f>IF(RawData!C4341="","",RawData!C4341)</f>
        <v>1.6532199999999999</v>
      </c>
    </row>
    <row r="4342" spans="1:4" x14ac:dyDescent="0.3">
      <c r="A4342" s="1">
        <f>IF(RawData!A4342="","",RawData!A4342)</f>
        <v>44464.27202546296</v>
      </c>
      <c r="B4342" s="2">
        <f>IF(RawData!B4342="","",RawData!B4342)</f>
        <v>1632551503</v>
      </c>
      <c r="C4342">
        <f t="shared" si="68"/>
        <v>23772</v>
      </c>
      <c r="D4342">
        <f>IF(RawData!C4342="","",RawData!C4342)</f>
        <v>1.6459699999999999</v>
      </c>
    </row>
    <row r="4343" spans="1:4" x14ac:dyDescent="0.3">
      <c r="A4343" s="1">
        <f>IF(RawData!A4343="","",RawData!A4343)</f>
        <v>44464.272083333337</v>
      </c>
      <c r="B4343" s="2">
        <f>IF(RawData!B4343="","",RawData!B4343)</f>
        <v>1632551508</v>
      </c>
      <c r="C4343">
        <f t="shared" si="68"/>
        <v>23777</v>
      </c>
      <c r="D4343">
        <f>IF(RawData!C4343="","",RawData!C4343)</f>
        <v>1.6532199999999999</v>
      </c>
    </row>
    <row r="4344" spans="1:4" x14ac:dyDescent="0.3">
      <c r="A4344" s="1">
        <f>IF(RawData!A4344="","",RawData!A4344)</f>
        <v>44464.272141203706</v>
      </c>
      <c r="B4344" s="2">
        <f>IF(RawData!B4344="","",RawData!B4344)</f>
        <v>1632551513</v>
      </c>
      <c r="C4344">
        <f t="shared" si="68"/>
        <v>23782</v>
      </c>
      <c r="D4344">
        <f>IF(RawData!C4344="","",RawData!C4344)</f>
        <v>1.6435500000000001</v>
      </c>
    </row>
    <row r="4345" spans="1:4" x14ac:dyDescent="0.3">
      <c r="A4345" s="1">
        <f>IF(RawData!A4345="","",RawData!A4345)</f>
        <v>44464.272199074076</v>
      </c>
      <c r="B4345" s="2">
        <f>IF(RawData!B4345="","",RawData!B4345)</f>
        <v>1632551518</v>
      </c>
      <c r="C4345">
        <f t="shared" si="68"/>
        <v>23787</v>
      </c>
      <c r="D4345">
        <f>IF(RawData!C4345="","",RawData!C4345)</f>
        <v>1.6540299999999999</v>
      </c>
    </row>
    <row r="4346" spans="1:4" x14ac:dyDescent="0.3">
      <c r="A4346" s="1">
        <f>IF(RawData!A4346="","",RawData!A4346)</f>
        <v>44464.272256944445</v>
      </c>
      <c r="B4346" s="2">
        <f>IF(RawData!B4346="","",RawData!B4346)</f>
        <v>1632551523</v>
      </c>
      <c r="C4346">
        <f t="shared" si="68"/>
        <v>23792</v>
      </c>
      <c r="D4346">
        <f>IF(RawData!C4346="","",RawData!C4346)</f>
        <v>1.65161</v>
      </c>
    </row>
    <row r="4347" spans="1:4" x14ac:dyDescent="0.3">
      <c r="A4347" s="1">
        <f>IF(RawData!A4347="","",RawData!A4347)</f>
        <v>44464.272314814814</v>
      </c>
      <c r="B4347" s="2">
        <f>IF(RawData!B4347="","",RawData!B4347)</f>
        <v>1632551528</v>
      </c>
      <c r="C4347">
        <f t="shared" si="68"/>
        <v>23797</v>
      </c>
      <c r="D4347">
        <f>IF(RawData!C4347="","",RawData!C4347)</f>
        <v>1.65161</v>
      </c>
    </row>
    <row r="4348" spans="1:4" x14ac:dyDescent="0.3">
      <c r="A4348" s="1">
        <f>IF(RawData!A4348="","",RawData!A4348)</f>
        <v>44464.272372685184</v>
      </c>
      <c r="B4348" s="2">
        <f>IF(RawData!B4348="","",RawData!B4348)</f>
        <v>1632551533</v>
      </c>
      <c r="C4348">
        <f t="shared" si="68"/>
        <v>23802</v>
      </c>
      <c r="D4348">
        <f>IF(RawData!C4348="","",RawData!C4348)</f>
        <v>1.6403300000000001</v>
      </c>
    </row>
    <row r="4349" spans="1:4" x14ac:dyDescent="0.3">
      <c r="A4349" s="1">
        <f>IF(RawData!A4349="","",RawData!A4349)</f>
        <v>44464.272430555553</v>
      </c>
      <c r="B4349" s="2">
        <f>IF(RawData!B4349="","",RawData!B4349)</f>
        <v>1632551538</v>
      </c>
      <c r="C4349">
        <f t="shared" si="68"/>
        <v>23807</v>
      </c>
      <c r="D4349">
        <f>IF(RawData!C4349="","",RawData!C4349)</f>
        <v>1.6532199999999999</v>
      </c>
    </row>
    <row r="4350" spans="1:4" x14ac:dyDescent="0.3">
      <c r="A4350" s="1">
        <f>IF(RawData!A4350="","",RawData!A4350)</f>
        <v>44464.272488425922</v>
      </c>
      <c r="B4350" s="2">
        <f>IF(RawData!B4350="","",RawData!B4350)</f>
        <v>1632551543</v>
      </c>
      <c r="C4350">
        <f t="shared" si="68"/>
        <v>23812</v>
      </c>
      <c r="D4350">
        <f>IF(RawData!C4350="","",RawData!C4350)</f>
        <v>1.65161</v>
      </c>
    </row>
    <row r="4351" spans="1:4" x14ac:dyDescent="0.3">
      <c r="A4351" s="1">
        <f>IF(RawData!A4351="","",RawData!A4351)</f>
        <v>44464.272546296299</v>
      </c>
      <c r="B4351" s="2">
        <f>IF(RawData!B4351="","",RawData!B4351)</f>
        <v>1632551548</v>
      </c>
      <c r="C4351">
        <f t="shared" si="68"/>
        <v>23817</v>
      </c>
      <c r="D4351">
        <f>IF(RawData!C4351="","",RawData!C4351)</f>
        <v>1.65</v>
      </c>
    </row>
    <row r="4352" spans="1:4" x14ac:dyDescent="0.3">
      <c r="A4352" s="1">
        <f>IF(RawData!A4352="","",RawData!A4352)</f>
        <v>44464.272604166668</v>
      </c>
      <c r="B4352" s="2">
        <f>IF(RawData!B4352="","",RawData!B4352)</f>
        <v>1632551553</v>
      </c>
      <c r="C4352">
        <f t="shared" si="68"/>
        <v>23822</v>
      </c>
      <c r="D4352">
        <f>IF(RawData!C4352="","",RawData!C4352)</f>
        <v>1.65161</v>
      </c>
    </row>
    <row r="4353" spans="1:4" x14ac:dyDescent="0.3">
      <c r="A4353" s="1">
        <f>IF(RawData!A4353="","",RawData!A4353)</f>
        <v>44464.272662037038</v>
      </c>
      <c r="B4353" s="2">
        <f>IF(RawData!B4353="","",RawData!B4353)</f>
        <v>1632551558</v>
      </c>
      <c r="C4353">
        <f t="shared" si="68"/>
        <v>23827</v>
      </c>
      <c r="D4353">
        <f>IF(RawData!C4353="","",RawData!C4353)</f>
        <v>1.65</v>
      </c>
    </row>
    <row r="4354" spans="1:4" x14ac:dyDescent="0.3">
      <c r="A4354" s="1">
        <f>IF(RawData!A4354="","",RawData!A4354)</f>
        <v>44464.272719907407</v>
      </c>
      <c r="B4354" s="2">
        <f>IF(RawData!B4354="","",RawData!B4354)</f>
        <v>1632551563</v>
      </c>
      <c r="C4354">
        <f t="shared" si="68"/>
        <v>23832</v>
      </c>
      <c r="D4354">
        <f>IF(RawData!C4354="","",RawData!C4354)</f>
        <v>1.65886</v>
      </c>
    </row>
    <row r="4355" spans="1:4" x14ac:dyDescent="0.3">
      <c r="A4355" s="1">
        <f>IF(RawData!A4355="","",RawData!A4355)</f>
        <v>44464.272777777776</v>
      </c>
      <c r="B4355" s="2">
        <f>IF(RawData!B4355="","",RawData!B4355)</f>
        <v>1632551568</v>
      </c>
      <c r="C4355">
        <f t="shared" si="68"/>
        <v>23837</v>
      </c>
      <c r="D4355">
        <f>IF(RawData!C4355="","",RawData!C4355)</f>
        <v>1.64436</v>
      </c>
    </row>
    <row r="4356" spans="1:4" x14ac:dyDescent="0.3">
      <c r="A4356" s="1">
        <f>IF(RawData!A4356="","",RawData!A4356)</f>
        <v>44464.272835648146</v>
      </c>
      <c r="B4356" s="2">
        <f>IF(RawData!B4356="","",RawData!B4356)</f>
        <v>1632551573</v>
      </c>
      <c r="C4356">
        <f t="shared" si="68"/>
        <v>23842</v>
      </c>
      <c r="D4356">
        <f>IF(RawData!C4356="","",RawData!C4356)</f>
        <v>1.65242</v>
      </c>
    </row>
    <row r="4357" spans="1:4" x14ac:dyDescent="0.3">
      <c r="A4357" s="1">
        <f>IF(RawData!A4357="","",RawData!A4357)</f>
        <v>44464.272893518515</v>
      </c>
      <c r="B4357" s="2">
        <f>IF(RawData!B4357="","",RawData!B4357)</f>
        <v>1632551578</v>
      </c>
      <c r="C4357">
        <f t="shared" si="68"/>
        <v>23847</v>
      </c>
      <c r="D4357">
        <f>IF(RawData!C4357="","",RawData!C4357)</f>
        <v>1.65161</v>
      </c>
    </row>
    <row r="4358" spans="1:4" x14ac:dyDescent="0.3">
      <c r="A4358" s="1">
        <f>IF(RawData!A4358="","",RawData!A4358)</f>
        <v>44464.272951388892</v>
      </c>
      <c r="B4358" s="2">
        <f>IF(RawData!B4358="","",RawData!B4358)</f>
        <v>1632551583</v>
      </c>
      <c r="C4358">
        <f t="shared" si="68"/>
        <v>23852</v>
      </c>
      <c r="D4358">
        <f>IF(RawData!C4358="","",RawData!C4358)</f>
        <v>1.65242</v>
      </c>
    </row>
    <row r="4359" spans="1:4" x14ac:dyDescent="0.3">
      <c r="A4359" s="1">
        <f>IF(RawData!A4359="","",RawData!A4359)</f>
        <v>44464.273009259261</v>
      </c>
      <c r="B4359" s="2">
        <f>IF(RawData!B4359="","",RawData!B4359)</f>
        <v>1632551588</v>
      </c>
      <c r="C4359">
        <f t="shared" si="68"/>
        <v>23857</v>
      </c>
      <c r="D4359">
        <f>IF(RawData!C4359="","",RawData!C4359)</f>
        <v>1.65242</v>
      </c>
    </row>
    <row r="4360" spans="1:4" x14ac:dyDescent="0.3">
      <c r="A4360" s="1">
        <f>IF(RawData!A4360="","",RawData!A4360)</f>
        <v>44464.27306712963</v>
      </c>
      <c r="B4360" s="2">
        <f>IF(RawData!B4360="","",RawData!B4360)</f>
        <v>1632551593</v>
      </c>
      <c r="C4360">
        <f t="shared" si="68"/>
        <v>23862</v>
      </c>
      <c r="D4360">
        <f>IF(RawData!C4360="","",RawData!C4360)</f>
        <v>1.64517</v>
      </c>
    </row>
    <row r="4361" spans="1:4" x14ac:dyDescent="0.3">
      <c r="A4361" s="1">
        <f>IF(RawData!A4361="","",RawData!A4361)</f>
        <v>44464.273125</v>
      </c>
      <c r="B4361" s="2">
        <f>IF(RawData!B4361="","",RawData!B4361)</f>
        <v>1632551598</v>
      </c>
      <c r="C4361">
        <f t="shared" si="68"/>
        <v>23867</v>
      </c>
      <c r="D4361">
        <f>IF(RawData!C4361="","",RawData!C4361)</f>
        <v>1.65</v>
      </c>
    </row>
    <row r="4362" spans="1:4" x14ac:dyDescent="0.3">
      <c r="A4362" s="1">
        <f>IF(RawData!A4362="","",RawData!A4362)</f>
        <v>44464.273182870369</v>
      </c>
      <c r="B4362" s="2">
        <f>IF(RawData!B4362="","",RawData!B4362)</f>
        <v>1632551603</v>
      </c>
      <c r="C4362">
        <f t="shared" si="68"/>
        <v>23872</v>
      </c>
      <c r="D4362">
        <f>IF(RawData!C4362="","",RawData!C4362)</f>
        <v>1.6580600000000001</v>
      </c>
    </row>
    <row r="4363" spans="1:4" x14ac:dyDescent="0.3">
      <c r="A4363" s="1">
        <f>IF(RawData!A4363="","",RawData!A4363)</f>
        <v>44464.273240740738</v>
      </c>
      <c r="B4363" s="2">
        <f>IF(RawData!B4363="","",RawData!B4363)</f>
        <v>1632551608</v>
      </c>
      <c r="C4363">
        <f t="shared" si="68"/>
        <v>23877</v>
      </c>
      <c r="D4363">
        <f>IF(RawData!C4363="","",RawData!C4363)</f>
        <v>1.65</v>
      </c>
    </row>
    <row r="4364" spans="1:4" x14ac:dyDescent="0.3">
      <c r="A4364" s="1">
        <f>IF(RawData!A4364="","",RawData!A4364)</f>
        <v>44464.273298611108</v>
      </c>
      <c r="B4364" s="2">
        <f>IF(RawData!B4364="","",RawData!B4364)</f>
        <v>1632551613</v>
      </c>
      <c r="C4364">
        <f t="shared" si="68"/>
        <v>23882</v>
      </c>
      <c r="D4364">
        <f>IF(RawData!C4364="","",RawData!C4364)</f>
        <v>1.65161</v>
      </c>
    </row>
    <row r="4365" spans="1:4" x14ac:dyDescent="0.3">
      <c r="A4365" s="1">
        <f>IF(RawData!A4365="","",RawData!A4365)</f>
        <v>44464.273356481484</v>
      </c>
      <c r="B4365" s="2">
        <f>IF(RawData!B4365="","",RawData!B4365)</f>
        <v>1632551618</v>
      </c>
      <c r="C4365">
        <f t="shared" si="68"/>
        <v>23887</v>
      </c>
      <c r="D4365">
        <f>IF(RawData!C4365="","",RawData!C4365)</f>
        <v>1.6459699999999999</v>
      </c>
    </row>
    <row r="4366" spans="1:4" x14ac:dyDescent="0.3">
      <c r="A4366" s="1">
        <f>IF(RawData!A4366="","",RawData!A4366)</f>
        <v>44464.273414351854</v>
      </c>
      <c r="B4366" s="2">
        <f>IF(RawData!B4366="","",RawData!B4366)</f>
        <v>1632551623</v>
      </c>
      <c r="C4366">
        <f t="shared" si="68"/>
        <v>23892</v>
      </c>
      <c r="D4366">
        <f>IF(RawData!C4366="","",RawData!C4366)</f>
        <v>1.6508</v>
      </c>
    </row>
    <row r="4367" spans="1:4" x14ac:dyDescent="0.3">
      <c r="A4367" s="1">
        <f>IF(RawData!A4367="","",RawData!A4367)</f>
        <v>44464.273472222223</v>
      </c>
      <c r="B4367" s="2">
        <f>IF(RawData!B4367="","",RawData!B4367)</f>
        <v>1632551628</v>
      </c>
      <c r="C4367">
        <f t="shared" si="68"/>
        <v>23897</v>
      </c>
      <c r="D4367">
        <f>IF(RawData!C4367="","",RawData!C4367)</f>
        <v>1.6459699999999999</v>
      </c>
    </row>
    <row r="4368" spans="1:4" x14ac:dyDescent="0.3">
      <c r="A4368" s="1">
        <f>IF(RawData!A4368="","",RawData!A4368)</f>
        <v>44464.273530092592</v>
      </c>
      <c r="B4368" s="2">
        <f>IF(RawData!B4368="","",RawData!B4368)</f>
        <v>1632551633</v>
      </c>
      <c r="C4368">
        <f t="shared" si="68"/>
        <v>23902</v>
      </c>
      <c r="D4368">
        <f>IF(RawData!C4368="","",RawData!C4368)</f>
        <v>1.64436</v>
      </c>
    </row>
    <row r="4369" spans="1:4" x14ac:dyDescent="0.3">
      <c r="A4369" s="1">
        <f>IF(RawData!A4369="","",RawData!A4369)</f>
        <v>44464.273587962962</v>
      </c>
      <c r="B4369" s="2">
        <f>IF(RawData!B4369="","",RawData!B4369)</f>
        <v>1632551638</v>
      </c>
      <c r="C4369">
        <f t="shared" si="68"/>
        <v>23907</v>
      </c>
      <c r="D4369">
        <f>IF(RawData!C4369="","",RawData!C4369)</f>
        <v>1.6580600000000001</v>
      </c>
    </row>
    <row r="4370" spans="1:4" x14ac:dyDescent="0.3">
      <c r="A4370" s="1">
        <f>IF(RawData!A4370="","",RawData!A4370)</f>
        <v>44464.273645833331</v>
      </c>
      <c r="B4370" s="2">
        <f>IF(RawData!B4370="","",RawData!B4370)</f>
        <v>1632551643</v>
      </c>
      <c r="C4370">
        <f t="shared" si="68"/>
        <v>23912</v>
      </c>
      <c r="D4370">
        <f>IF(RawData!C4370="","",RawData!C4370)</f>
        <v>1.6459699999999999</v>
      </c>
    </row>
    <row r="4371" spans="1:4" x14ac:dyDescent="0.3">
      <c r="A4371" s="1">
        <f>IF(RawData!A4371="","",RawData!A4371)</f>
        <v>44464.2737037037</v>
      </c>
      <c r="B4371" s="2">
        <f>IF(RawData!B4371="","",RawData!B4371)</f>
        <v>1632551648</v>
      </c>
      <c r="C4371">
        <f t="shared" si="68"/>
        <v>23917</v>
      </c>
      <c r="D4371">
        <f>IF(RawData!C4371="","",RawData!C4371)</f>
        <v>1.6467799999999999</v>
      </c>
    </row>
    <row r="4372" spans="1:4" x14ac:dyDescent="0.3">
      <c r="A4372" s="1">
        <f>IF(RawData!A4372="","",RawData!A4372)</f>
        <v>44464.273761574077</v>
      </c>
      <c r="B4372" s="2">
        <f>IF(RawData!B4372="","",RawData!B4372)</f>
        <v>1632551653</v>
      </c>
      <c r="C4372">
        <f t="shared" si="68"/>
        <v>23922</v>
      </c>
      <c r="D4372">
        <f>IF(RawData!C4372="","",RawData!C4372)</f>
        <v>1.6572499999999999</v>
      </c>
    </row>
    <row r="4373" spans="1:4" x14ac:dyDescent="0.3">
      <c r="A4373" s="1">
        <f>IF(RawData!A4373="","",RawData!A4373)</f>
        <v>44464.273819444446</v>
      </c>
      <c r="B4373" s="2">
        <f>IF(RawData!B4373="","",RawData!B4373)</f>
        <v>1632551658</v>
      </c>
      <c r="C4373">
        <f t="shared" si="68"/>
        <v>23927</v>
      </c>
      <c r="D4373">
        <f>IF(RawData!C4373="","",RawData!C4373)</f>
        <v>1.64436</v>
      </c>
    </row>
    <row r="4374" spans="1:4" x14ac:dyDescent="0.3">
      <c r="A4374" s="1">
        <f>IF(RawData!A4374="","",RawData!A4374)</f>
        <v>44464.273877314816</v>
      </c>
      <c r="B4374" s="2">
        <f>IF(RawData!B4374="","",RawData!B4374)</f>
        <v>1632551663</v>
      </c>
      <c r="C4374">
        <f t="shared" si="68"/>
        <v>23932</v>
      </c>
      <c r="D4374">
        <f>IF(RawData!C4374="","",RawData!C4374)</f>
        <v>1.6572499999999999</v>
      </c>
    </row>
    <row r="4375" spans="1:4" x14ac:dyDescent="0.3">
      <c r="A4375" s="1">
        <f>IF(RawData!A4375="","",RawData!A4375)</f>
        <v>44464.273935185185</v>
      </c>
      <c r="B4375" s="2">
        <f>IF(RawData!B4375="","",RawData!B4375)</f>
        <v>1632551668</v>
      </c>
      <c r="C4375">
        <f t="shared" si="68"/>
        <v>23937</v>
      </c>
      <c r="D4375">
        <f>IF(RawData!C4375="","",RawData!C4375)</f>
        <v>1.6467799999999999</v>
      </c>
    </row>
    <row r="4376" spans="1:4" x14ac:dyDescent="0.3">
      <c r="A4376" s="1">
        <f>IF(RawData!A4376="","",RawData!A4376)</f>
        <v>44464.273993055554</v>
      </c>
      <c r="B4376" s="2">
        <f>IF(RawData!B4376="","",RawData!B4376)</f>
        <v>1632551673</v>
      </c>
      <c r="C4376">
        <f t="shared" si="68"/>
        <v>23942</v>
      </c>
      <c r="D4376">
        <f>IF(RawData!C4376="","",RawData!C4376)</f>
        <v>1.6467799999999999</v>
      </c>
    </row>
    <row r="4377" spans="1:4" x14ac:dyDescent="0.3">
      <c r="A4377" s="1">
        <f>IF(RawData!A4377="","",RawData!A4377)</f>
        <v>44464.274050925924</v>
      </c>
      <c r="B4377" s="2">
        <f>IF(RawData!B4377="","",RawData!B4377)</f>
        <v>1632551678</v>
      </c>
      <c r="C4377">
        <f t="shared" si="68"/>
        <v>23947</v>
      </c>
      <c r="D4377">
        <f>IF(RawData!C4377="","",RawData!C4377)</f>
        <v>1.6459699999999999</v>
      </c>
    </row>
    <row r="4378" spans="1:4" x14ac:dyDescent="0.3">
      <c r="A4378" s="1">
        <f>IF(RawData!A4378="","",RawData!A4378)</f>
        <v>44464.274108796293</v>
      </c>
      <c r="B4378" s="2">
        <f>IF(RawData!B4378="","",RawData!B4378)</f>
        <v>1632551683</v>
      </c>
      <c r="C4378">
        <f t="shared" si="68"/>
        <v>23952</v>
      </c>
      <c r="D4378">
        <f>IF(RawData!C4378="","",RawData!C4378)</f>
        <v>1.65161</v>
      </c>
    </row>
    <row r="4379" spans="1:4" x14ac:dyDescent="0.3">
      <c r="A4379" s="1">
        <f>IF(RawData!A4379="","",RawData!A4379)</f>
        <v>44464.27416666667</v>
      </c>
      <c r="B4379" s="2">
        <f>IF(RawData!B4379="","",RawData!B4379)</f>
        <v>1632551688</v>
      </c>
      <c r="C4379">
        <f t="shared" si="68"/>
        <v>23957</v>
      </c>
      <c r="D4379">
        <f>IF(RawData!C4379="","",RawData!C4379)</f>
        <v>1.6508</v>
      </c>
    </row>
    <row r="4380" spans="1:4" x14ac:dyDescent="0.3">
      <c r="A4380" s="1">
        <f>IF(RawData!A4380="","",RawData!A4380)</f>
        <v>44464.274224537039</v>
      </c>
      <c r="B4380" s="2">
        <f>IF(RawData!B4380="","",RawData!B4380)</f>
        <v>1632551693</v>
      </c>
      <c r="C4380">
        <f t="shared" si="68"/>
        <v>23962</v>
      </c>
      <c r="D4380">
        <f>IF(RawData!C4380="","",RawData!C4380)</f>
        <v>1.6532199999999999</v>
      </c>
    </row>
    <row r="4381" spans="1:4" x14ac:dyDescent="0.3">
      <c r="A4381" s="1">
        <f>IF(RawData!A4381="","",RawData!A4381)</f>
        <v>44464.274282407408</v>
      </c>
      <c r="B4381" s="2">
        <f>IF(RawData!B4381="","",RawData!B4381)</f>
        <v>1632551698</v>
      </c>
      <c r="C4381">
        <f t="shared" si="68"/>
        <v>23967</v>
      </c>
      <c r="D4381">
        <f>IF(RawData!C4381="","",RawData!C4381)</f>
        <v>1.6564399999999999</v>
      </c>
    </row>
    <row r="4382" spans="1:4" x14ac:dyDescent="0.3">
      <c r="A4382" s="1">
        <f>IF(RawData!A4382="","",RawData!A4382)</f>
        <v>44464.274340277778</v>
      </c>
      <c r="B4382" s="2">
        <f>IF(RawData!B4382="","",RawData!B4382)</f>
        <v>1632551703</v>
      </c>
      <c r="C4382">
        <f t="shared" si="68"/>
        <v>23972</v>
      </c>
      <c r="D4382">
        <f>IF(RawData!C4382="","",RawData!C4382)</f>
        <v>1.65</v>
      </c>
    </row>
    <row r="4383" spans="1:4" x14ac:dyDescent="0.3">
      <c r="A4383" s="1">
        <f>IF(RawData!A4383="","",RawData!A4383)</f>
        <v>44464.274398148147</v>
      </c>
      <c r="B4383" s="2">
        <f>IF(RawData!B4383="","",RawData!B4383)</f>
        <v>1632551708</v>
      </c>
      <c r="C4383">
        <f t="shared" si="68"/>
        <v>23977</v>
      </c>
      <c r="D4383">
        <f>IF(RawData!C4383="","",RawData!C4383)</f>
        <v>1.64517</v>
      </c>
    </row>
    <row r="4384" spans="1:4" x14ac:dyDescent="0.3">
      <c r="A4384" s="1">
        <f>IF(RawData!A4384="","",RawData!A4384)</f>
        <v>44464.274456018517</v>
      </c>
      <c r="B4384" s="2">
        <f>IF(RawData!B4384="","",RawData!B4384)</f>
        <v>1632551713</v>
      </c>
      <c r="C4384">
        <f t="shared" si="68"/>
        <v>23982</v>
      </c>
      <c r="D4384">
        <f>IF(RawData!C4384="","",RawData!C4384)</f>
        <v>1.65</v>
      </c>
    </row>
    <row r="4385" spans="1:4" x14ac:dyDescent="0.3">
      <c r="A4385" s="1">
        <f>IF(RawData!A4385="","",RawData!A4385)</f>
        <v>44464.274513888886</v>
      </c>
      <c r="B4385" s="2">
        <f>IF(RawData!B4385="","",RawData!B4385)</f>
        <v>1632551718</v>
      </c>
      <c r="C4385">
        <f t="shared" si="68"/>
        <v>23987</v>
      </c>
      <c r="D4385">
        <f>IF(RawData!C4385="","",RawData!C4385)</f>
        <v>1.6532199999999999</v>
      </c>
    </row>
    <row r="4386" spans="1:4" x14ac:dyDescent="0.3">
      <c r="A4386" s="1">
        <f>IF(RawData!A4386="","",RawData!A4386)</f>
        <v>44464.274571759262</v>
      </c>
      <c r="B4386" s="2">
        <f>IF(RawData!B4386="","",RawData!B4386)</f>
        <v>1632551723</v>
      </c>
      <c r="C4386">
        <f t="shared" si="68"/>
        <v>23992</v>
      </c>
      <c r="D4386">
        <f>IF(RawData!C4386="","",RawData!C4386)</f>
        <v>1.65161</v>
      </c>
    </row>
    <row r="4387" spans="1:4" x14ac:dyDescent="0.3">
      <c r="A4387" s="1">
        <f>IF(RawData!A4387="","",RawData!A4387)</f>
        <v>44464.274629629632</v>
      </c>
      <c r="B4387" s="2">
        <f>IF(RawData!B4387="","",RawData!B4387)</f>
        <v>1632551728</v>
      </c>
      <c r="C4387">
        <f t="shared" si="68"/>
        <v>23997</v>
      </c>
      <c r="D4387">
        <f>IF(RawData!C4387="","",RawData!C4387)</f>
        <v>1.65161</v>
      </c>
    </row>
    <row r="4388" spans="1:4" x14ac:dyDescent="0.3">
      <c r="A4388" s="1">
        <f>IF(RawData!A4388="","",RawData!A4388)</f>
        <v>44464.274687500001</v>
      </c>
      <c r="B4388" s="2">
        <f>IF(RawData!B4388="","",RawData!B4388)</f>
        <v>1632551733</v>
      </c>
      <c r="C4388">
        <f t="shared" si="68"/>
        <v>24002</v>
      </c>
      <c r="D4388">
        <f>IF(RawData!C4388="","",RawData!C4388)</f>
        <v>1.65</v>
      </c>
    </row>
    <row r="4389" spans="1:4" x14ac:dyDescent="0.3">
      <c r="A4389" s="1">
        <f>IF(RawData!A4389="","",RawData!A4389)</f>
        <v>44464.274745370371</v>
      </c>
      <c r="B4389" s="2">
        <f>IF(RawData!B4389="","",RawData!B4389)</f>
        <v>1632551738</v>
      </c>
      <c r="C4389">
        <f t="shared" si="68"/>
        <v>24007</v>
      </c>
      <c r="D4389">
        <f>IF(RawData!C4389="","",RawData!C4389)</f>
        <v>1.6435500000000001</v>
      </c>
    </row>
    <row r="4390" spans="1:4" x14ac:dyDescent="0.3">
      <c r="A4390" s="1">
        <f>IF(RawData!A4390="","",RawData!A4390)</f>
        <v>44464.27480324074</v>
      </c>
      <c r="B4390" s="2">
        <f>IF(RawData!B4390="","",RawData!B4390)</f>
        <v>1632551743</v>
      </c>
      <c r="C4390">
        <f t="shared" si="68"/>
        <v>24012</v>
      </c>
      <c r="D4390">
        <f>IF(RawData!C4390="","",RawData!C4390)</f>
        <v>1.6532199999999999</v>
      </c>
    </row>
    <row r="4391" spans="1:4" x14ac:dyDescent="0.3">
      <c r="A4391" s="1">
        <f>IF(RawData!A4391="","",RawData!A4391)</f>
        <v>44464.274861111109</v>
      </c>
      <c r="B4391" s="2">
        <f>IF(RawData!B4391="","",RawData!B4391)</f>
        <v>1632551748</v>
      </c>
      <c r="C4391">
        <f t="shared" si="68"/>
        <v>24017</v>
      </c>
      <c r="D4391">
        <f>IF(RawData!C4391="","",RawData!C4391)</f>
        <v>1.6508</v>
      </c>
    </row>
    <row r="4392" spans="1:4" x14ac:dyDescent="0.3">
      <c r="A4392" s="1">
        <f>IF(RawData!A4392="","",RawData!A4392)</f>
        <v>44464.274918981479</v>
      </c>
      <c r="B4392" s="2">
        <f>IF(RawData!B4392="","",RawData!B4392)</f>
        <v>1632551753</v>
      </c>
      <c r="C4392">
        <f t="shared" si="68"/>
        <v>24022</v>
      </c>
      <c r="D4392">
        <f>IF(RawData!C4392="","",RawData!C4392)</f>
        <v>1.6580600000000001</v>
      </c>
    </row>
    <row r="4393" spans="1:4" x14ac:dyDescent="0.3">
      <c r="A4393" s="1">
        <f>IF(RawData!A4393="","",RawData!A4393)</f>
        <v>44464.274976851855</v>
      </c>
      <c r="B4393" s="2">
        <f>IF(RawData!B4393="","",RawData!B4393)</f>
        <v>1632551758</v>
      </c>
      <c r="C4393">
        <f t="shared" ref="C4393:C4456" si="69">IF(B4393="","",B4393-$B$2)</f>
        <v>24027</v>
      </c>
      <c r="D4393">
        <f>IF(RawData!C4393="","",RawData!C4393)</f>
        <v>1.65161</v>
      </c>
    </row>
    <row r="4394" spans="1:4" x14ac:dyDescent="0.3">
      <c r="A4394" s="1">
        <f>IF(RawData!A4394="","",RawData!A4394)</f>
        <v>44464.275034722225</v>
      </c>
      <c r="B4394" s="2">
        <f>IF(RawData!B4394="","",RawData!B4394)</f>
        <v>1632551763</v>
      </c>
      <c r="C4394">
        <f t="shared" si="69"/>
        <v>24032</v>
      </c>
      <c r="D4394">
        <f>IF(RawData!C4394="","",RawData!C4394)</f>
        <v>1.6540299999999999</v>
      </c>
    </row>
    <row r="4395" spans="1:4" x14ac:dyDescent="0.3">
      <c r="A4395" s="1">
        <f>IF(RawData!A4395="","",RawData!A4395)</f>
        <v>44464.275092592594</v>
      </c>
      <c r="B4395" s="2">
        <f>IF(RawData!B4395="","",RawData!B4395)</f>
        <v>1632551768</v>
      </c>
      <c r="C4395">
        <f t="shared" si="69"/>
        <v>24037</v>
      </c>
      <c r="D4395">
        <f>IF(RawData!C4395="","",RawData!C4395)</f>
        <v>1.6532199999999999</v>
      </c>
    </row>
    <row r="4396" spans="1:4" x14ac:dyDescent="0.3">
      <c r="A4396" s="1">
        <f>IF(RawData!A4396="","",RawData!A4396)</f>
        <v>44464.275150462963</v>
      </c>
      <c r="B4396" s="2">
        <f>IF(RawData!B4396="","",RawData!B4396)</f>
        <v>1632551773</v>
      </c>
      <c r="C4396">
        <f t="shared" si="69"/>
        <v>24042</v>
      </c>
      <c r="D4396">
        <f>IF(RawData!C4396="","",RawData!C4396)</f>
        <v>1.65161</v>
      </c>
    </row>
    <row r="4397" spans="1:4" x14ac:dyDescent="0.3">
      <c r="A4397" s="1">
        <f>IF(RawData!A4397="","",RawData!A4397)</f>
        <v>44464.275208333333</v>
      </c>
      <c r="B4397" s="2">
        <f>IF(RawData!B4397="","",RawData!B4397)</f>
        <v>1632551778</v>
      </c>
      <c r="C4397">
        <f t="shared" si="69"/>
        <v>24047</v>
      </c>
      <c r="D4397">
        <f>IF(RawData!C4397="","",RawData!C4397)</f>
        <v>1.6532199999999999</v>
      </c>
    </row>
    <row r="4398" spans="1:4" x14ac:dyDescent="0.3">
      <c r="A4398" s="1">
        <f>IF(RawData!A4398="","",RawData!A4398)</f>
        <v>44464.275266203702</v>
      </c>
      <c r="B4398" s="2">
        <f>IF(RawData!B4398="","",RawData!B4398)</f>
        <v>1632551783</v>
      </c>
      <c r="C4398">
        <f t="shared" si="69"/>
        <v>24052</v>
      </c>
      <c r="D4398">
        <f>IF(RawData!C4398="","",RawData!C4398)</f>
        <v>1.6532199999999999</v>
      </c>
    </row>
    <row r="4399" spans="1:4" x14ac:dyDescent="0.3">
      <c r="A4399" s="1">
        <f>IF(RawData!A4399="","",RawData!A4399)</f>
        <v>44464.275324074071</v>
      </c>
      <c r="B4399" s="2">
        <f>IF(RawData!B4399="","",RawData!B4399)</f>
        <v>1632551788</v>
      </c>
      <c r="C4399">
        <f t="shared" si="69"/>
        <v>24057</v>
      </c>
      <c r="D4399">
        <f>IF(RawData!C4399="","",RawData!C4399)</f>
        <v>1.65</v>
      </c>
    </row>
    <row r="4400" spans="1:4" x14ac:dyDescent="0.3">
      <c r="A4400" s="1">
        <f>IF(RawData!A4400="","",RawData!A4400)</f>
        <v>44464.275381944448</v>
      </c>
      <c r="B4400" s="2">
        <f>IF(RawData!B4400="","",RawData!B4400)</f>
        <v>1632551793</v>
      </c>
      <c r="C4400">
        <f t="shared" si="69"/>
        <v>24062</v>
      </c>
      <c r="D4400">
        <f>IF(RawData!C4400="","",RawData!C4400)</f>
        <v>1.6532199999999999</v>
      </c>
    </row>
    <row r="4401" spans="1:4" x14ac:dyDescent="0.3">
      <c r="A4401" s="1">
        <f>IF(RawData!A4401="","",RawData!A4401)</f>
        <v>44464.275439814817</v>
      </c>
      <c r="B4401" s="2">
        <f>IF(RawData!B4401="","",RawData!B4401)</f>
        <v>1632551798</v>
      </c>
      <c r="C4401">
        <f t="shared" si="69"/>
        <v>24067</v>
      </c>
      <c r="D4401">
        <f>IF(RawData!C4401="","",RawData!C4401)</f>
        <v>1.6508</v>
      </c>
    </row>
    <row r="4402" spans="1:4" x14ac:dyDescent="0.3">
      <c r="A4402" s="1">
        <f>IF(RawData!A4402="","",RawData!A4402)</f>
        <v>44464.275497685187</v>
      </c>
      <c r="B4402" s="2">
        <f>IF(RawData!B4402="","",RawData!B4402)</f>
        <v>1632551803</v>
      </c>
      <c r="C4402">
        <f t="shared" si="69"/>
        <v>24072</v>
      </c>
      <c r="D4402">
        <f>IF(RawData!C4402="","",RawData!C4402)</f>
        <v>1.6508</v>
      </c>
    </row>
    <row r="4403" spans="1:4" x14ac:dyDescent="0.3">
      <c r="A4403" s="1">
        <f>IF(RawData!A4403="","",RawData!A4403)</f>
        <v>44464.275555555556</v>
      </c>
      <c r="B4403" s="2">
        <f>IF(RawData!B4403="","",RawData!B4403)</f>
        <v>1632551808</v>
      </c>
      <c r="C4403">
        <f t="shared" si="69"/>
        <v>24077</v>
      </c>
      <c r="D4403">
        <f>IF(RawData!C4403="","",RawData!C4403)</f>
        <v>1.6508</v>
      </c>
    </row>
    <row r="4404" spans="1:4" x14ac:dyDescent="0.3">
      <c r="A4404" s="1">
        <f>IF(RawData!A4404="","",RawData!A4404)</f>
        <v>44464.275613425925</v>
      </c>
      <c r="B4404" s="2">
        <f>IF(RawData!B4404="","",RawData!B4404)</f>
        <v>1632551813</v>
      </c>
      <c r="C4404">
        <f t="shared" si="69"/>
        <v>24082</v>
      </c>
      <c r="D4404">
        <f>IF(RawData!C4404="","",RawData!C4404)</f>
        <v>1.6459699999999999</v>
      </c>
    </row>
    <row r="4405" spans="1:4" x14ac:dyDescent="0.3">
      <c r="A4405" s="1">
        <f>IF(RawData!A4405="","",RawData!A4405)</f>
        <v>44464.275671296295</v>
      </c>
      <c r="B4405" s="2">
        <f>IF(RawData!B4405="","",RawData!B4405)</f>
        <v>1632551818</v>
      </c>
      <c r="C4405">
        <f t="shared" si="69"/>
        <v>24087</v>
      </c>
      <c r="D4405">
        <f>IF(RawData!C4405="","",RawData!C4405)</f>
        <v>1.65242</v>
      </c>
    </row>
    <row r="4406" spans="1:4" x14ac:dyDescent="0.3">
      <c r="A4406" s="1">
        <f>IF(RawData!A4406="","",RawData!A4406)</f>
        <v>44464.275729166664</v>
      </c>
      <c r="B4406" s="2">
        <f>IF(RawData!B4406="","",RawData!B4406)</f>
        <v>1632551823</v>
      </c>
      <c r="C4406">
        <f t="shared" si="69"/>
        <v>24092</v>
      </c>
      <c r="D4406">
        <f>IF(RawData!C4406="","",RawData!C4406)</f>
        <v>1.65161</v>
      </c>
    </row>
    <row r="4407" spans="1:4" x14ac:dyDescent="0.3">
      <c r="A4407" s="1">
        <f>IF(RawData!A4407="","",RawData!A4407)</f>
        <v>44464.275787037041</v>
      </c>
      <c r="B4407" s="2">
        <f>IF(RawData!B4407="","",RawData!B4407)</f>
        <v>1632551828</v>
      </c>
      <c r="C4407">
        <f t="shared" si="69"/>
        <v>24097</v>
      </c>
      <c r="D4407">
        <f>IF(RawData!C4407="","",RawData!C4407)</f>
        <v>1.65242</v>
      </c>
    </row>
    <row r="4408" spans="1:4" x14ac:dyDescent="0.3">
      <c r="A4408" s="1">
        <f>IF(RawData!A4408="","",RawData!A4408)</f>
        <v>44464.27584490741</v>
      </c>
      <c r="B4408" s="2">
        <f>IF(RawData!B4408="","",RawData!B4408)</f>
        <v>1632551833</v>
      </c>
      <c r="C4408">
        <f t="shared" si="69"/>
        <v>24102</v>
      </c>
      <c r="D4408">
        <f>IF(RawData!C4408="","",RawData!C4408)</f>
        <v>1.65242</v>
      </c>
    </row>
    <row r="4409" spans="1:4" x14ac:dyDescent="0.3">
      <c r="A4409" s="1">
        <f>IF(RawData!A4409="","",RawData!A4409)</f>
        <v>44464.275902777779</v>
      </c>
      <c r="B4409" s="2">
        <f>IF(RawData!B4409="","",RawData!B4409)</f>
        <v>1632551838</v>
      </c>
      <c r="C4409">
        <f t="shared" si="69"/>
        <v>24107</v>
      </c>
      <c r="D4409">
        <f>IF(RawData!C4409="","",RawData!C4409)</f>
        <v>1.6540299999999999</v>
      </c>
    </row>
    <row r="4410" spans="1:4" x14ac:dyDescent="0.3">
      <c r="A4410" s="1">
        <f>IF(RawData!A4410="","",RawData!A4410)</f>
        <v>44464.275960648149</v>
      </c>
      <c r="B4410" s="2">
        <f>IF(RawData!B4410="","",RawData!B4410)</f>
        <v>1632551843</v>
      </c>
      <c r="C4410">
        <f t="shared" si="69"/>
        <v>24112</v>
      </c>
      <c r="D4410">
        <f>IF(RawData!C4410="","",RawData!C4410)</f>
        <v>1.65161</v>
      </c>
    </row>
    <row r="4411" spans="1:4" x14ac:dyDescent="0.3">
      <c r="A4411" s="1">
        <f>IF(RawData!A4411="","",RawData!A4411)</f>
        <v>44464.276018518518</v>
      </c>
      <c r="B4411" s="2">
        <f>IF(RawData!B4411="","",RawData!B4411)</f>
        <v>1632551848</v>
      </c>
      <c r="C4411">
        <f t="shared" si="69"/>
        <v>24117</v>
      </c>
      <c r="D4411">
        <f>IF(RawData!C4411="","",RawData!C4411)</f>
        <v>1.65</v>
      </c>
    </row>
    <row r="4412" spans="1:4" x14ac:dyDescent="0.3">
      <c r="A4412" s="1">
        <f>IF(RawData!A4412="","",RawData!A4412)</f>
        <v>44464.276076388887</v>
      </c>
      <c r="B4412" s="2">
        <f>IF(RawData!B4412="","",RawData!B4412)</f>
        <v>1632551853</v>
      </c>
      <c r="C4412">
        <f t="shared" si="69"/>
        <v>24122</v>
      </c>
      <c r="D4412">
        <f>IF(RawData!C4412="","",RawData!C4412)</f>
        <v>1.6459699999999999</v>
      </c>
    </row>
    <row r="4413" spans="1:4" x14ac:dyDescent="0.3">
      <c r="A4413" s="1">
        <f>IF(RawData!A4413="","",RawData!A4413)</f>
        <v>44464.276134259257</v>
      </c>
      <c r="B4413" s="2">
        <f>IF(RawData!B4413="","",RawData!B4413)</f>
        <v>1632551858</v>
      </c>
      <c r="C4413">
        <f t="shared" si="69"/>
        <v>24127</v>
      </c>
      <c r="D4413">
        <f>IF(RawData!C4413="","",RawData!C4413)</f>
        <v>1.6508</v>
      </c>
    </row>
    <row r="4414" spans="1:4" x14ac:dyDescent="0.3">
      <c r="A4414" s="1">
        <f>IF(RawData!A4414="","",RawData!A4414)</f>
        <v>44464.276192129626</v>
      </c>
      <c r="B4414" s="2">
        <f>IF(RawData!B4414="","",RawData!B4414)</f>
        <v>1632551863</v>
      </c>
      <c r="C4414">
        <f t="shared" si="69"/>
        <v>24132</v>
      </c>
      <c r="D4414">
        <f>IF(RawData!C4414="","",RawData!C4414)</f>
        <v>1.65242</v>
      </c>
    </row>
    <row r="4415" spans="1:4" x14ac:dyDescent="0.3">
      <c r="A4415" s="1">
        <f>IF(RawData!A4415="","",RawData!A4415)</f>
        <v>44464.276250000003</v>
      </c>
      <c r="B4415" s="2">
        <f>IF(RawData!B4415="","",RawData!B4415)</f>
        <v>1632551868</v>
      </c>
      <c r="C4415">
        <f t="shared" si="69"/>
        <v>24137</v>
      </c>
      <c r="D4415">
        <f>IF(RawData!C4415="","",RawData!C4415)</f>
        <v>1.65483</v>
      </c>
    </row>
    <row r="4416" spans="1:4" x14ac:dyDescent="0.3">
      <c r="A4416" s="1">
        <f>IF(RawData!A4416="","",RawData!A4416)</f>
        <v>44464.276307870372</v>
      </c>
      <c r="B4416" s="2">
        <f>IF(RawData!B4416="","",RawData!B4416)</f>
        <v>1632551873</v>
      </c>
      <c r="C4416">
        <f t="shared" si="69"/>
        <v>24142</v>
      </c>
      <c r="D4416">
        <f>IF(RawData!C4416="","",RawData!C4416)</f>
        <v>1.6540299999999999</v>
      </c>
    </row>
    <row r="4417" spans="1:4" x14ac:dyDescent="0.3">
      <c r="A4417" s="1">
        <f>IF(RawData!A4417="","",RawData!A4417)</f>
        <v>44464.276365740741</v>
      </c>
      <c r="B4417" s="2">
        <f>IF(RawData!B4417="","",RawData!B4417)</f>
        <v>1632551878</v>
      </c>
      <c r="C4417">
        <f t="shared" si="69"/>
        <v>24147</v>
      </c>
      <c r="D4417">
        <f>IF(RawData!C4417="","",RawData!C4417)</f>
        <v>1.6532199999999999</v>
      </c>
    </row>
    <row r="4418" spans="1:4" x14ac:dyDescent="0.3">
      <c r="A4418" s="1">
        <f>IF(RawData!A4418="","",RawData!A4418)</f>
        <v>44464.276423611111</v>
      </c>
      <c r="B4418" s="2">
        <f>IF(RawData!B4418="","",RawData!B4418)</f>
        <v>1632551883</v>
      </c>
      <c r="C4418">
        <f t="shared" si="69"/>
        <v>24152</v>
      </c>
      <c r="D4418">
        <f>IF(RawData!C4418="","",RawData!C4418)</f>
        <v>1.6532199999999999</v>
      </c>
    </row>
    <row r="4419" spans="1:4" x14ac:dyDescent="0.3">
      <c r="A4419" s="1">
        <f>IF(RawData!A4419="","",RawData!A4419)</f>
        <v>44464.27648148148</v>
      </c>
      <c r="B4419" s="2">
        <f>IF(RawData!B4419="","",RawData!B4419)</f>
        <v>1632551888</v>
      </c>
      <c r="C4419">
        <f t="shared" si="69"/>
        <v>24157</v>
      </c>
      <c r="D4419">
        <f>IF(RawData!C4419="","",RawData!C4419)</f>
        <v>1.6532199999999999</v>
      </c>
    </row>
    <row r="4420" spans="1:4" x14ac:dyDescent="0.3">
      <c r="A4420" s="1">
        <f>IF(RawData!A4420="","",RawData!A4420)</f>
        <v>44464.276539351849</v>
      </c>
      <c r="B4420" s="2">
        <f>IF(RawData!B4420="","",RawData!B4420)</f>
        <v>1632551893</v>
      </c>
      <c r="C4420">
        <f t="shared" si="69"/>
        <v>24162</v>
      </c>
      <c r="D4420">
        <f>IF(RawData!C4420="","",RawData!C4420)</f>
        <v>1.6532199999999999</v>
      </c>
    </row>
    <row r="4421" spans="1:4" x14ac:dyDescent="0.3">
      <c r="A4421" s="1">
        <f>IF(RawData!A4421="","",RawData!A4421)</f>
        <v>44464.276597222219</v>
      </c>
      <c r="B4421" s="2">
        <f>IF(RawData!B4421="","",RawData!B4421)</f>
        <v>1632551898</v>
      </c>
      <c r="C4421">
        <f t="shared" si="69"/>
        <v>24167</v>
      </c>
      <c r="D4421">
        <f>IF(RawData!C4421="","",RawData!C4421)</f>
        <v>1.65886</v>
      </c>
    </row>
    <row r="4422" spans="1:4" x14ac:dyDescent="0.3">
      <c r="A4422" s="1">
        <f>IF(RawData!A4422="","",RawData!A4422)</f>
        <v>44464.276655092595</v>
      </c>
      <c r="B4422" s="2">
        <f>IF(RawData!B4422="","",RawData!B4422)</f>
        <v>1632551903</v>
      </c>
      <c r="C4422">
        <f t="shared" si="69"/>
        <v>24172</v>
      </c>
      <c r="D4422">
        <f>IF(RawData!C4422="","",RawData!C4422)</f>
        <v>1.65161</v>
      </c>
    </row>
    <row r="4423" spans="1:4" x14ac:dyDescent="0.3">
      <c r="A4423" s="1">
        <f>IF(RawData!A4423="","",RawData!A4423)</f>
        <v>44464.276712962965</v>
      </c>
      <c r="B4423" s="2">
        <f>IF(RawData!B4423="","",RawData!B4423)</f>
        <v>1632551908</v>
      </c>
      <c r="C4423">
        <f t="shared" si="69"/>
        <v>24177</v>
      </c>
      <c r="D4423">
        <f>IF(RawData!C4423="","",RawData!C4423)</f>
        <v>1.65242</v>
      </c>
    </row>
    <row r="4424" spans="1:4" x14ac:dyDescent="0.3">
      <c r="A4424" s="1">
        <f>IF(RawData!A4424="","",RawData!A4424)</f>
        <v>44464.276770833334</v>
      </c>
      <c r="B4424" s="2">
        <f>IF(RawData!B4424="","",RawData!B4424)</f>
        <v>1632551913</v>
      </c>
      <c r="C4424">
        <f t="shared" si="69"/>
        <v>24182</v>
      </c>
      <c r="D4424">
        <f>IF(RawData!C4424="","",RawData!C4424)</f>
        <v>1.65483</v>
      </c>
    </row>
    <row r="4425" spans="1:4" x14ac:dyDescent="0.3">
      <c r="A4425" s="1">
        <f>IF(RawData!A4425="","",RawData!A4425)</f>
        <v>44464.276828703703</v>
      </c>
      <c r="B4425" s="2">
        <f>IF(RawData!B4425="","",RawData!B4425)</f>
        <v>1632551918</v>
      </c>
      <c r="C4425">
        <f t="shared" si="69"/>
        <v>24187</v>
      </c>
      <c r="D4425">
        <f>IF(RawData!C4425="","",RawData!C4425)</f>
        <v>1.6508</v>
      </c>
    </row>
    <row r="4426" spans="1:4" x14ac:dyDescent="0.3">
      <c r="A4426" s="1">
        <f>IF(RawData!A4426="","",RawData!A4426)</f>
        <v>44464.276886574073</v>
      </c>
      <c r="B4426" s="2">
        <f>IF(RawData!B4426="","",RawData!B4426)</f>
        <v>1632551923</v>
      </c>
      <c r="C4426">
        <f t="shared" si="69"/>
        <v>24192</v>
      </c>
      <c r="D4426">
        <f>IF(RawData!C4426="","",RawData!C4426)</f>
        <v>1.6508</v>
      </c>
    </row>
    <row r="4427" spans="1:4" x14ac:dyDescent="0.3">
      <c r="A4427" s="1">
        <f>IF(RawData!A4427="","",RawData!A4427)</f>
        <v>44464.276944444442</v>
      </c>
      <c r="B4427" s="2">
        <f>IF(RawData!B4427="","",RawData!B4427)</f>
        <v>1632551928</v>
      </c>
      <c r="C4427">
        <f t="shared" si="69"/>
        <v>24197</v>
      </c>
      <c r="D4427">
        <f>IF(RawData!C4427="","",RawData!C4427)</f>
        <v>1.6540299999999999</v>
      </c>
    </row>
    <row r="4428" spans="1:4" x14ac:dyDescent="0.3">
      <c r="A4428" s="1">
        <f>IF(RawData!A4428="","",RawData!A4428)</f>
        <v>44464.277002314811</v>
      </c>
      <c r="B4428" s="2">
        <f>IF(RawData!B4428="","",RawData!B4428)</f>
        <v>1632551933</v>
      </c>
      <c r="C4428">
        <f t="shared" si="69"/>
        <v>24202</v>
      </c>
      <c r="D4428">
        <f>IF(RawData!C4428="","",RawData!C4428)</f>
        <v>1.6459699999999999</v>
      </c>
    </row>
    <row r="4429" spans="1:4" x14ac:dyDescent="0.3">
      <c r="A4429" s="1">
        <f>IF(RawData!A4429="","",RawData!A4429)</f>
        <v>44464.277060185188</v>
      </c>
      <c r="B4429" s="2">
        <f>IF(RawData!B4429="","",RawData!B4429)</f>
        <v>1632551938</v>
      </c>
      <c r="C4429">
        <f t="shared" si="69"/>
        <v>24207</v>
      </c>
      <c r="D4429">
        <f>IF(RawData!C4429="","",RawData!C4429)</f>
        <v>1.65886</v>
      </c>
    </row>
    <row r="4430" spans="1:4" x14ac:dyDescent="0.3">
      <c r="A4430" s="1">
        <f>IF(RawData!A4430="","",RawData!A4430)</f>
        <v>44464.277118055557</v>
      </c>
      <c r="B4430" s="2">
        <f>IF(RawData!B4430="","",RawData!B4430)</f>
        <v>1632551943</v>
      </c>
      <c r="C4430">
        <f t="shared" si="69"/>
        <v>24212</v>
      </c>
      <c r="D4430">
        <f>IF(RawData!C4430="","",RawData!C4430)</f>
        <v>1.65242</v>
      </c>
    </row>
    <row r="4431" spans="1:4" x14ac:dyDescent="0.3">
      <c r="A4431" s="1">
        <f>IF(RawData!A4431="","",RawData!A4431)</f>
        <v>44464.277175925927</v>
      </c>
      <c r="B4431" s="2">
        <f>IF(RawData!B4431="","",RawData!B4431)</f>
        <v>1632551948</v>
      </c>
      <c r="C4431">
        <f t="shared" si="69"/>
        <v>24217</v>
      </c>
      <c r="D4431">
        <f>IF(RawData!C4431="","",RawData!C4431)</f>
        <v>1.6540299999999999</v>
      </c>
    </row>
    <row r="4432" spans="1:4" x14ac:dyDescent="0.3">
      <c r="A4432" s="1">
        <f>IF(RawData!A4432="","",RawData!A4432)</f>
        <v>44464.277233796296</v>
      </c>
      <c r="B4432" s="2">
        <f>IF(RawData!B4432="","",RawData!B4432)</f>
        <v>1632551953</v>
      </c>
      <c r="C4432">
        <f t="shared" si="69"/>
        <v>24222</v>
      </c>
      <c r="D4432">
        <f>IF(RawData!C4432="","",RawData!C4432)</f>
        <v>1.65</v>
      </c>
    </row>
    <row r="4433" spans="1:4" x14ac:dyDescent="0.3">
      <c r="A4433" s="1">
        <f>IF(RawData!A4433="","",RawData!A4433)</f>
        <v>44464.277291666665</v>
      </c>
      <c r="B4433" s="2">
        <f>IF(RawData!B4433="","",RawData!B4433)</f>
        <v>1632551958</v>
      </c>
      <c r="C4433">
        <f t="shared" si="69"/>
        <v>24227</v>
      </c>
      <c r="D4433">
        <f>IF(RawData!C4433="","",RawData!C4433)</f>
        <v>1.6467799999999999</v>
      </c>
    </row>
    <row r="4434" spans="1:4" x14ac:dyDescent="0.3">
      <c r="A4434" s="1">
        <f>IF(RawData!A4434="","",RawData!A4434)</f>
        <v>44464.277349537035</v>
      </c>
      <c r="B4434" s="2">
        <f>IF(RawData!B4434="","",RawData!B4434)</f>
        <v>1632551963</v>
      </c>
      <c r="C4434">
        <f t="shared" si="69"/>
        <v>24232</v>
      </c>
      <c r="D4434">
        <f>IF(RawData!C4434="","",RawData!C4434)</f>
        <v>1.65</v>
      </c>
    </row>
    <row r="4435" spans="1:4" x14ac:dyDescent="0.3">
      <c r="A4435" s="1">
        <f>IF(RawData!A4435="","",RawData!A4435)</f>
        <v>44464.277407407404</v>
      </c>
      <c r="B4435" s="2">
        <f>IF(RawData!B4435="","",RawData!B4435)</f>
        <v>1632551968</v>
      </c>
      <c r="C4435">
        <f t="shared" si="69"/>
        <v>24237</v>
      </c>
      <c r="D4435">
        <f>IF(RawData!C4435="","",RawData!C4435)</f>
        <v>1.6532199999999999</v>
      </c>
    </row>
    <row r="4436" spans="1:4" x14ac:dyDescent="0.3">
      <c r="A4436" s="1">
        <f>IF(RawData!A4436="","",RawData!A4436)</f>
        <v>44464.277465277781</v>
      </c>
      <c r="B4436" s="2">
        <f>IF(RawData!B4436="","",RawData!B4436)</f>
        <v>1632551973</v>
      </c>
      <c r="C4436">
        <f t="shared" si="69"/>
        <v>24242</v>
      </c>
      <c r="D4436">
        <f>IF(RawData!C4436="","",RawData!C4436)</f>
        <v>1.6532199999999999</v>
      </c>
    </row>
    <row r="4437" spans="1:4" x14ac:dyDescent="0.3">
      <c r="A4437" s="1">
        <f>IF(RawData!A4437="","",RawData!A4437)</f>
        <v>44464.27752314815</v>
      </c>
      <c r="B4437" s="2">
        <f>IF(RawData!B4437="","",RawData!B4437)</f>
        <v>1632551978</v>
      </c>
      <c r="C4437">
        <f t="shared" si="69"/>
        <v>24247</v>
      </c>
      <c r="D4437">
        <f>IF(RawData!C4437="","",RawData!C4437)</f>
        <v>1.65242</v>
      </c>
    </row>
    <row r="4438" spans="1:4" x14ac:dyDescent="0.3">
      <c r="A4438" s="1">
        <f>IF(RawData!A4438="","",RawData!A4438)</f>
        <v>44464.277581018519</v>
      </c>
      <c r="B4438" s="2">
        <f>IF(RawData!B4438="","",RawData!B4438)</f>
        <v>1632551983</v>
      </c>
      <c r="C4438">
        <f t="shared" si="69"/>
        <v>24252</v>
      </c>
      <c r="D4438">
        <f>IF(RawData!C4438="","",RawData!C4438)</f>
        <v>1.65242</v>
      </c>
    </row>
    <row r="4439" spans="1:4" x14ac:dyDescent="0.3">
      <c r="A4439" s="1">
        <f>IF(RawData!A4439="","",RawData!A4439)</f>
        <v>44464.277638888889</v>
      </c>
      <c r="B4439" s="2">
        <f>IF(RawData!B4439="","",RawData!B4439)</f>
        <v>1632551988</v>
      </c>
      <c r="C4439">
        <f t="shared" si="69"/>
        <v>24257</v>
      </c>
      <c r="D4439">
        <f>IF(RawData!C4439="","",RawData!C4439)</f>
        <v>1.65483</v>
      </c>
    </row>
    <row r="4440" spans="1:4" x14ac:dyDescent="0.3">
      <c r="A4440" s="1">
        <f>IF(RawData!A4440="","",RawData!A4440)</f>
        <v>44464.277696759258</v>
      </c>
      <c r="B4440" s="2">
        <f>IF(RawData!B4440="","",RawData!B4440)</f>
        <v>1632551993</v>
      </c>
      <c r="C4440">
        <f t="shared" si="69"/>
        <v>24262</v>
      </c>
      <c r="D4440">
        <f>IF(RawData!C4440="","",RawData!C4440)</f>
        <v>1.6532199999999999</v>
      </c>
    </row>
    <row r="4441" spans="1:4" x14ac:dyDescent="0.3">
      <c r="A4441" s="1">
        <f>IF(RawData!A4441="","",RawData!A4441)</f>
        <v>44464.277754629627</v>
      </c>
      <c r="B4441" s="2">
        <f>IF(RawData!B4441="","",RawData!B4441)</f>
        <v>1632551998</v>
      </c>
      <c r="C4441">
        <f t="shared" si="69"/>
        <v>24267</v>
      </c>
      <c r="D4441">
        <f>IF(RawData!C4441="","",RawData!C4441)</f>
        <v>1.6653100000000001</v>
      </c>
    </row>
    <row r="4442" spans="1:4" x14ac:dyDescent="0.3">
      <c r="A4442" s="1">
        <f>IF(RawData!A4442="","",RawData!A4442)</f>
        <v>44464.277812499997</v>
      </c>
      <c r="B4442" s="2">
        <f>IF(RawData!B4442="","",RawData!B4442)</f>
        <v>1632552003</v>
      </c>
      <c r="C4442">
        <f t="shared" si="69"/>
        <v>24272</v>
      </c>
      <c r="D4442">
        <f>IF(RawData!C4442="","",RawData!C4442)</f>
        <v>1.65161</v>
      </c>
    </row>
    <row r="4443" spans="1:4" x14ac:dyDescent="0.3">
      <c r="A4443" s="1">
        <f>IF(RawData!A4443="","",RawData!A4443)</f>
        <v>44464.277870370373</v>
      </c>
      <c r="B4443" s="2">
        <f>IF(RawData!B4443="","",RawData!B4443)</f>
        <v>1632552008</v>
      </c>
      <c r="C4443">
        <f t="shared" si="69"/>
        <v>24277</v>
      </c>
      <c r="D4443">
        <f>IF(RawData!C4443="","",RawData!C4443)</f>
        <v>1.6564399999999999</v>
      </c>
    </row>
    <row r="4444" spans="1:4" x14ac:dyDescent="0.3">
      <c r="A4444" s="1">
        <f>IF(RawData!A4444="","",RawData!A4444)</f>
        <v>44464.277928240743</v>
      </c>
      <c r="B4444" s="2">
        <f>IF(RawData!B4444="","",RawData!B4444)</f>
        <v>1632552013</v>
      </c>
      <c r="C4444">
        <f t="shared" si="69"/>
        <v>24282</v>
      </c>
      <c r="D4444">
        <f>IF(RawData!C4444="","",RawData!C4444)</f>
        <v>1.6564399999999999</v>
      </c>
    </row>
    <row r="4445" spans="1:4" x14ac:dyDescent="0.3">
      <c r="A4445" s="1">
        <f>IF(RawData!A4445="","",RawData!A4445)</f>
        <v>44464.277986111112</v>
      </c>
      <c r="B4445" s="2">
        <f>IF(RawData!B4445="","",RawData!B4445)</f>
        <v>1632552018</v>
      </c>
      <c r="C4445">
        <f t="shared" si="69"/>
        <v>24287</v>
      </c>
      <c r="D4445">
        <f>IF(RawData!C4445="","",RawData!C4445)</f>
        <v>1.65161</v>
      </c>
    </row>
    <row r="4446" spans="1:4" x14ac:dyDescent="0.3">
      <c r="A4446" s="1">
        <f>IF(RawData!A4446="","",RawData!A4446)</f>
        <v>44464.278043981481</v>
      </c>
      <c r="B4446" s="2">
        <f>IF(RawData!B4446="","",RawData!B4446)</f>
        <v>1632552023</v>
      </c>
      <c r="C4446">
        <f t="shared" si="69"/>
        <v>24292</v>
      </c>
      <c r="D4446">
        <f>IF(RawData!C4446="","",RawData!C4446)</f>
        <v>1.6572499999999999</v>
      </c>
    </row>
    <row r="4447" spans="1:4" x14ac:dyDescent="0.3">
      <c r="A4447" s="1">
        <f>IF(RawData!A4447="","",RawData!A4447)</f>
        <v>44464.278101851851</v>
      </c>
      <c r="B4447" s="2">
        <f>IF(RawData!B4447="","",RawData!B4447)</f>
        <v>1632552028</v>
      </c>
      <c r="C4447">
        <f t="shared" si="69"/>
        <v>24297</v>
      </c>
      <c r="D4447">
        <f>IF(RawData!C4447="","",RawData!C4447)</f>
        <v>1.6572499999999999</v>
      </c>
    </row>
    <row r="4448" spans="1:4" x14ac:dyDescent="0.3">
      <c r="A4448" s="1">
        <f>IF(RawData!A4448="","",RawData!A4448)</f>
        <v>44464.27815972222</v>
      </c>
      <c r="B4448" s="2">
        <f>IF(RawData!B4448="","",RawData!B4448)</f>
        <v>1632552033</v>
      </c>
      <c r="C4448">
        <f t="shared" si="69"/>
        <v>24302</v>
      </c>
      <c r="D4448">
        <f>IF(RawData!C4448="","",RawData!C4448)</f>
        <v>1.6532199999999999</v>
      </c>
    </row>
    <row r="4449" spans="1:4" x14ac:dyDescent="0.3">
      <c r="A4449" s="1">
        <f>IF(RawData!A4449="","",RawData!A4449)</f>
        <v>44464.278217592589</v>
      </c>
      <c r="B4449" s="2">
        <f>IF(RawData!B4449="","",RawData!B4449)</f>
        <v>1632552038</v>
      </c>
      <c r="C4449">
        <f t="shared" si="69"/>
        <v>24307</v>
      </c>
      <c r="D4449">
        <f>IF(RawData!C4449="","",RawData!C4449)</f>
        <v>1.65886</v>
      </c>
    </row>
    <row r="4450" spans="1:4" x14ac:dyDescent="0.3">
      <c r="A4450" s="1">
        <f>IF(RawData!A4450="","",RawData!A4450)</f>
        <v>44464.278275462966</v>
      </c>
      <c r="B4450" s="2">
        <f>IF(RawData!B4450="","",RawData!B4450)</f>
        <v>1632552043</v>
      </c>
      <c r="C4450">
        <f t="shared" si="69"/>
        <v>24312</v>
      </c>
      <c r="D4450">
        <f>IF(RawData!C4450="","",RawData!C4450)</f>
        <v>1.6540299999999999</v>
      </c>
    </row>
    <row r="4451" spans="1:4" x14ac:dyDescent="0.3">
      <c r="A4451" s="1">
        <f>IF(RawData!A4451="","",RawData!A4451)</f>
        <v>44464.278333333335</v>
      </c>
      <c r="B4451" s="2">
        <f>IF(RawData!B4451="","",RawData!B4451)</f>
        <v>1632552048</v>
      </c>
      <c r="C4451">
        <f t="shared" si="69"/>
        <v>24317</v>
      </c>
      <c r="D4451">
        <f>IF(RawData!C4451="","",RawData!C4451)</f>
        <v>1.65483</v>
      </c>
    </row>
    <row r="4452" spans="1:4" x14ac:dyDescent="0.3">
      <c r="A4452" s="1">
        <f>IF(RawData!A4452="","",RawData!A4452)</f>
        <v>44464.278391203705</v>
      </c>
      <c r="B4452" s="2">
        <f>IF(RawData!B4452="","",RawData!B4452)</f>
        <v>1632552053</v>
      </c>
      <c r="C4452">
        <f t="shared" si="69"/>
        <v>24322</v>
      </c>
      <c r="D4452">
        <f>IF(RawData!C4452="","",RawData!C4452)</f>
        <v>1.6580600000000001</v>
      </c>
    </row>
    <row r="4453" spans="1:4" x14ac:dyDescent="0.3">
      <c r="A4453" s="1">
        <f>IF(RawData!A4453="","",RawData!A4453)</f>
        <v>44464.278449074074</v>
      </c>
      <c r="B4453" s="2">
        <f>IF(RawData!B4453="","",RawData!B4453)</f>
        <v>1632552058</v>
      </c>
      <c r="C4453">
        <f t="shared" si="69"/>
        <v>24327</v>
      </c>
      <c r="D4453">
        <f>IF(RawData!C4453="","",RawData!C4453)</f>
        <v>1.6564399999999999</v>
      </c>
    </row>
    <row r="4454" spans="1:4" x14ac:dyDescent="0.3">
      <c r="A4454" s="1">
        <f>IF(RawData!A4454="","",RawData!A4454)</f>
        <v>44464.278506944444</v>
      </c>
      <c r="B4454" s="2">
        <f>IF(RawData!B4454="","",RawData!B4454)</f>
        <v>1632552063</v>
      </c>
      <c r="C4454">
        <f t="shared" si="69"/>
        <v>24332</v>
      </c>
      <c r="D4454">
        <f>IF(RawData!C4454="","",RawData!C4454)</f>
        <v>1.65483</v>
      </c>
    </row>
    <row r="4455" spans="1:4" x14ac:dyDescent="0.3">
      <c r="A4455" s="1">
        <f>IF(RawData!A4455="","",RawData!A4455)</f>
        <v>44464.278564814813</v>
      </c>
      <c r="B4455" s="2">
        <f>IF(RawData!B4455="","",RawData!B4455)</f>
        <v>1632552068</v>
      </c>
      <c r="C4455">
        <f t="shared" si="69"/>
        <v>24337</v>
      </c>
      <c r="D4455">
        <f>IF(RawData!C4455="","",RawData!C4455)</f>
        <v>1.6540299999999999</v>
      </c>
    </row>
    <row r="4456" spans="1:4" x14ac:dyDescent="0.3">
      <c r="A4456" s="1">
        <f>IF(RawData!A4456="","",RawData!A4456)</f>
        <v>44464.278622685182</v>
      </c>
      <c r="B4456" s="2">
        <f>IF(RawData!B4456="","",RawData!B4456)</f>
        <v>1632552073</v>
      </c>
      <c r="C4456">
        <f t="shared" si="69"/>
        <v>24342</v>
      </c>
      <c r="D4456">
        <f>IF(RawData!C4456="","",RawData!C4456)</f>
        <v>1.6572499999999999</v>
      </c>
    </row>
    <row r="4457" spans="1:4" x14ac:dyDescent="0.3">
      <c r="A4457" s="1">
        <f>IF(RawData!A4457="","",RawData!A4457)</f>
        <v>44464.278680555559</v>
      </c>
      <c r="B4457" s="2">
        <f>IF(RawData!B4457="","",RawData!B4457)</f>
        <v>1632552078</v>
      </c>
      <c r="C4457">
        <f t="shared" ref="C4457:C4520" si="70">IF(B4457="","",B4457-$B$2)</f>
        <v>24347</v>
      </c>
      <c r="D4457">
        <f>IF(RawData!C4457="","",RawData!C4457)</f>
        <v>1.6532199999999999</v>
      </c>
    </row>
    <row r="4458" spans="1:4" x14ac:dyDescent="0.3">
      <c r="A4458" s="1">
        <f>IF(RawData!A4458="","",RawData!A4458)</f>
        <v>44464.278738425928</v>
      </c>
      <c r="B4458" s="2">
        <f>IF(RawData!B4458="","",RawData!B4458)</f>
        <v>1632552083</v>
      </c>
      <c r="C4458">
        <f t="shared" si="70"/>
        <v>24352</v>
      </c>
      <c r="D4458">
        <f>IF(RawData!C4458="","",RawData!C4458)</f>
        <v>1.6572499999999999</v>
      </c>
    </row>
    <row r="4459" spans="1:4" x14ac:dyDescent="0.3">
      <c r="A4459" s="1">
        <f>IF(RawData!A4459="","",RawData!A4459)</f>
        <v>44464.278796296298</v>
      </c>
      <c r="B4459" s="2">
        <f>IF(RawData!B4459="","",RawData!B4459)</f>
        <v>1632552088</v>
      </c>
      <c r="C4459">
        <f t="shared" si="70"/>
        <v>24357</v>
      </c>
      <c r="D4459">
        <f>IF(RawData!C4459="","",RawData!C4459)</f>
        <v>1.65483</v>
      </c>
    </row>
    <row r="4460" spans="1:4" x14ac:dyDescent="0.3">
      <c r="A4460" s="1">
        <f>IF(RawData!A4460="","",RawData!A4460)</f>
        <v>44464.278854166667</v>
      </c>
      <c r="B4460" s="2">
        <f>IF(RawData!B4460="","",RawData!B4460)</f>
        <v>1632552093</v>
      </c>
      <c r="C4460">
        <f t="shared" si="70"/>
        <v>24362</v>
      </c>
      <c r="D4460">
        <f>IF(RawData!C4460="","",RawData!C4460)</f>
        <v>1.6572499999999999</v>
      </c>
    </row>
    <row r="4461" spans="1:4" x14ac:dyDescent="0.3">
      <c r="A4461" s="1">
        <f>IF(RawData!A4461="","",RawData!A4461)</f>
        <v>44464.278912037036</v>
      </c>
      <c r="B4461" s="2">
        <f>IF(RawData!B4461="","",RawData!B4461)</f>
        <v>1632552098</v>
      </c>
      <c r="C4461">
        <f t="shared" si="70"/>
        <v>24367</v>
      </c>
      <c r="D4461">
        <f>IF(RawData!C4461="","",RawData!C4461)</f>
        <v>1.6612800000000001</v>
      </c>
    </row>
    <row r="4462" spans="1:4" x14ac:dyDescent="0.3">
      <c r="A4462" s="1">
        <f>IF(RawData!A4462="","",RawData!A4462)</f>
        <v>44464.278969907406</v>
      </c>
      <c r="B4462" s="2">
        <f>IF(RawData!B4462="","",RawData!B4462)</f>
        <v>1632552103</v>
      </c>
      <c r="C4462">
        <f t="shared" si="70"/>
        <v>24372</v>
      </c>
      <c r="D4462">
        <f>IF(RawData!C4462="","",RawData!C4462)</f>
        <v>1.6580600000000001</v>
      </c>
    </row>
    <row r="4463" spans="1:4" x14ac:dyDescent="0.3">
      <c r="A4463" s="1">
        <f>IF(RawData!A4463="","",RawData!A4463)</f>
        <v>44464.279027777775</v>
      </c>
      <c r="B4463" s="2">
        <f>IF(RawData!B4463="","",RawData!B4463)</f>
        <v>1632552108</v>
      </c>
      <c r="C4463">
        <f t="shared" si="70"/>
        <v>24377</v>
      </c>
      <c r="D4463">
        <f>IF(RawData!C4463="","",RawData!C4463)</f>
        <v>1.6572499999999999</v>
      </c>
    </row>
    <row r="4464" spans="1:4" x14ac:dyDescent="0.3">
      <c r="A4464" s="1">
        <f>IF(RawData!A4464="","",RawData!A4464)</f>
        <v>44464.279085648152</v>
      </c>
      <c r="B4464" s="2">
        <f>IF(RawData!B4464="","",RawData!B4464)</f>
        <v>1632552113</v>
      </c>
      <c r="C4464">
        <f t="shared" si="70"/>
        <v>24382</v>
      </c>
      <c r="D4464">
        <f>IF(RawData!C4464="","",RawData!C4464)</f>
        <v>1.6604699999999999</v>
      </c>
    </row>
    <row r="4465" spans="1:4" x14ac:dyDescent="0.3">
      <c r="A4465" s="1">
        <f>IF(RawData!A4465="","",RawData!A4465)</f>
        <v>44464.279143518521</v>
      </c>
      <c r="B4465" s="2">
        <f>IF(RawData!B4465="","",RawData!B4465)</f>
        <v>1632552118</v>
      </c>
      <c r="C4465">
        <f t="shared" si="70"/>
        <v>24387</v>
      </c>
      <c r="D4465">
        <f>IF(RawData!C4465="","",RawData!C4465)</f>
        <v>1.6604699999999999</v>
      </c>
    </row>
    <row r="4466" spans="1:4" x14ac:dyDescent="0.3">
      <c r="A4466" s="1">
        <f>IF(RawData!A4466="","",RawData!A4466)</f>
        <v>44464.27920138889</v>
      </c>
      <c r="B4466" s="2">
        <f>IF(RawData!B4466="","",RawData!B4466)</f>
        <v>1632552123</v>
      </c>
      <c r="C4466">
        <f t="shared" si="70"/>
        <v>24392</v>
      </c>
      <c r="D4466">
        <f>IF(RawData!C4466="","",RawData!C4466)</f>
        <v>1.6564399999999999</v>
      </c>
    </row>
    <row r="4467" spans="1:4" x14ac:dyDescent="0.3">
      <c r="A4467" s="1">
        <f>IF(RawData!A4467="","",RawData!A4467)</f>
        <v>44464.27925925926</v>
      </c>
      <c r="B4467" s="2">
        <f>IF(RawData!B4467="","",RawData!B4467)</f>
        <v>1632552128</v>
      </c>
      <c r="C4467">
        <f t="shared" si="70"/>
        <v>24397</v>
      </c>
      <c r="D4467">
        <f>IF(RawData!C4467="","",RawData!C4467)</f>
        <v>1.65967</v>
      </c>
    </row>
    <row r="4468" spans="1:4" x14ac:dyDescent="0.3">
      <c r="A4468" s="1">
        <f>IF(RawData!A4468="","",RawData!A4468)</f>
        <v>44464.279317129629</v>
      </c>
      <c r="B4468" s="2">
        <f>IF(RawData!B4468="","",RawData!B4468)</f>
        <v>1632552133</v>
      </c>
      <c r="C4468">
        <f t="shared" si="70"/>
        <v>24402</v>
      </c>
      <c r="D4468">
        <f>IF(RawData!C4468="","",RawData!C4468)</f>
        <v>1.65967</v>
      </c>
    </row>
    <row r="4469" spans="1:4" x14ac:dyDescent="0.3">
      <c r="A4469" s="1">
        <f>IF(RawData!A4469="","",RawData!A4469)</f>
        <v>44464.279374999998</v>
      </c>
      <c r="B4469" s="2">
        <f>IF(RawData!B4469="","",RawData!B4469)</f>
        <v>1632552138</v>
      </c>
      <c r="C4469">
        <f t="shared" si="70"/>
        <v>24407</v>
      </c>
      <c r="D4469">
        <f>IF(RawData!C4469="","",RawData!C4469)</f>
        <v>1.6580600000000001</v>
      </c>
    </row>
    <row r="4470" spans="1:4" x14ac:dyDescent="0.3">
      <c r="A4470" s="1">
        <f>IF(RawData!A4470="","",RawData!A4470)</f>
        <v>44464.279432870368</v>
      </c>
      <c r="B4470" s="2">
        <f>IF(RawData!B4470="","",RawData!B4470)</f>
        <v>1632552143</v>
      </c>
      <c r="C4470">
        <f t="shared" si="70"/>
        <v>24412</v>
      </c>
      <c r="D4470">
        <f>IF(RawData!C4470="","",RawData!C4470)</f>
        <v>1.65886</v>
      </c>
    </row>
    <row r="4471" spans="1:4" x14ac:dyDescent="0.3">
      <c r="A4471" s="1">
        <f>IF(RawData!A4471="","",RawData!A4471)</f>
        <v>44464.279490740744</v>
      </c>
      <c r="B4471" s="2">
        <f>IF(RawData!B4471="","",RawData!B4471)</f>
        <v>1632552148</v>
      </c>
      <c r="C4471">
        <f t="shared" si="70"/>
        <v>24417</v>
      </c>
      <c r="D4471">
        <f>IF(RawData!C4471="","",RawData!C4471)</f>
        <v>1.65967</v>
      </c>
    </row>
    <row r="4472" spans="1:4" x14ac:dyDescent="0.3">
      <c r="A4472" s="1" t="str">
        <f>IF(RawData!A4472="","",RawData!A4472)</f>
        <v/>
      </c>
      <c r="B4472" s="2" t="str">
        <f>IF(RawData!B4472="","",RawData!B4472)</f>
        <v/>
      </c>
      <c r="C4472" t="str">
        <f t="shared" si="70"/>
        <v/>
      </c>
      <c r="D4472" t="str">
        <f>IF(RawData!C4472="","",RawData!C4472)</f>
        <v/>
      </c>
    </row>
    <row r="4473" spans="1:4" x14ac:dyDescent="0.3">
      <c r="A4473" s="1" t="str">
        <f>IF(RawData!A4473="","",RawData!A4473)</f>
        <v/>
      </c>
      <c r="B4473" s="2" t="str">
        <f>IF(RawData!B4473="","",RawData!B4473)</f>
        <v/>
      </c>
      <c r="C4473" t="str">
        <f t="shared" si="70"/>
        <v/>
      </c>
      <c r="D4473" t="str">
        <f>IF(RawData!C4473="","",RawData!C4473)</f>
        <v/>
      </c>
    </row>
    <row r="4474" spans="1:4" x14ac:dyDescent="0.3">
      <c r="A4474" s="1" t="str">
        <f>IF(RawData!A4474="","",RawData!A4474)</f>
        <v/>
      </c>
      <c r="B4474" s="2" t="str">
        <f>IF(RawData!B4474="","",RawData!B4474)</f>
        <v/>
      </c>
      <c r="C4474" t="str">
        <f t="shared" si="70"/>
        <v/>
      </c>
      <c r="D4474" t="str">
        <f>IF(RawData!C4474="","",RawData!C4474)</f>
        <v/>
      </c>
    </row>
    <row r="4475" spans="1:4" x14ac:dyDescent="0.3">
      <c r="A4475" s="1" t="str">
        <f>IF(RawData!A4475="","",RawData!A4475)</f>
        <v/>
      </c>
      <c r="B4475" s="2" t="str">
        <f>IF(RawData!B4475="","",RawData!B4475)</f>
        <v/>
      </c>
      <c r="C4475" t="str">
        <f t="shared" si="70"/>
        <v/>
      </c>
      <c r="D4475" t="str">
        <f>IF(RawData!C4475="","",RawData!C4475)</f>
        <v/>
      </c>
    </row>
    <row r="4476" spans="1:4" x14ac:dyDescent="0.3">
      <c r="A4476" s="1" t="str">
        <f>IF(RawData!A4476="","",RawData!A4476)</f>
        <v/>
      </c>
      <c r="B4476" s="2" t="str">
        <f>IF(RawData!B4476="","",RawData!B4476)</f>
        <v/>
      </c>
      <c r="C4476" t="str">
        <f t="shared" si="70"/>
        <v/>
      </c>
      <c r="D4476" t="str">
        <f>IF(RawData!C4476="","",RawData!C4476)</f>
        <v/>
      </c>
    </row>
    <row r="4477" spans="1:4" x14ac:dyDescent="0.3">
      <c r="A4477" s="1" t="str">
        <f>IF(RawData!A4477="","",RawData!A4477)</f>
        <v/>
      </c>
      <c r="B4477" s="2" t="str">
        <f>IF(RawData!B4477="","",RawData!B4477)</f>
        <v/>
      </c>
      <c r="C4477" t="str">
        <f t="shared" si="70"/>
        <v/>
      </c>
      <c r="D4477" t="str">
        <f>IF(RawData!C4477="","",RawData!C4477)</f>
        <v/>
      </c>
    </row>
    <row r="4478" spans="1:4" x14ac:dyDescent="0.3">
      <c r="A4478" s="1" t="str">
        <f>IF(RawData!A4478="","",RawData!A4478)</f>
        <v/>
      </c>
      <c r="B4478" s="2" t="str">
        <f>IF(RawData!B4478="","",RawData!B4478)</f>
        <v/>
      </c>
      <c r="C4478" t="str">
        <f t="shared" si="70"/>
        <v/>
      </c>
      <c r="D4478" t="str">
        <f>IF(RawData!C4478="","",RawData!C4478)</f>
        <v/>
      </c>
    </row>
    <row r="4479" spans="1:4" x14ac:dyDescent="0.3">
      <c r="A4479" s="1" t="str">
        <f>IF(RawData!A4479="","",RawData!A4479)</f>
        <v/>
      </c>
      <c r="B4479" s="2" t="str">
        <f>IF(RawData!B4479="","",RawData!B4479)</f>
        <v/>
      </c>
      <c r="C4479" t="str">
        <f t="shared" si="70"/>
        <v/>
      </c>
      <c r="D4479" t="str">
        <f>IF(RawData!C4479="","",RawData!C4479)</f>
        <v/>
      </c>
    </row>
    <row r="4480" spans="1:4" x14ac:dyDescent="0.3">
      <c r="A4480" s="1" t="str">
        <f>IF(RawData!A4480="","",RawData!A4480)</f>
        <v/>
      </c>
      <c r="B4480" s="2" t="str">
        <f>IF(RawData!B4480="","",RawData!B4480)</f>
        <v/>
      </c>
      <c r="C4480" t="str">
        <f t="shared" si="70"/>
        <v/>
      </c>
      <c r="D4480" t="str">
        <f>IF(RawData!C4480="","",RawData!C4480)</f>
        <v/>
      </c>
    </row>
    <row r="4481" spans="1:4" x14ac:dyDescent="0.3">
      <c r="A4481" s="1" t="str">
        <f>IF(RawData!A4481="","",RawData!A4481)</f>
        <v/>
      </c>
      <c r="B4481" s="2" t="str">
        <f>IF(RawData!B4481="","",RawData!B4481)</f>
        <v/>
      </c>
      <c r="C4481" t="str">
        <f t="shared" si="70"/>
        <v/>
      </c>
      <c r="D4481" t="str">
        <f>IF(RawData!C4481="","",RawData!C4481)</f>
        <v/>
      </c>
    </row>
    <row r="4482" spans="1:4" x14ac:dyDescent="0.3">
      <c r="A4482" s="1" t="str">
        <f>IF(RawData!A4482="","",RawData!A4482)</f>
        <v/>
      </c>
      <c r="B4482" s="2" t="str">
        <f>IF(RawData!B4482="","",RawData!B4482)</f>
        <v/>
      </c>
      <c r="C4482" t="str">
        <f t="shared" si="70"/>
        <v/>
      </c>
      <c r="D4482" t="str">
        <f>IF(RawData!C4482="","",RawData!C4482)</f>
        <v/>
      </c>
    </row>
    <row r="4483" spans="1:4" x14ac:dyDescent="0.3">
      <c r="A4483" s="1" t="str">
        <f>IF(RawData!A4483="","",RawData!A4483)</f>
        <v/>
      </c>
      <c r="B4483" s="2" t="str">
        <f>IF(RawData!B4483="","",RawData!B4483)</f>
        <v/>
      </c>
      <c r="C4483" t="str">
        <f t="shared" si="70"/>
        <v/>
      </c>
      <c r="D4483" t="str">
        <f>IF(RawData!C4483="","",RawData!C4483)</f>
        <v/>
      </c>
    </row>
    <row r="4484" spans="1:4" x14ac:dyDescent="0.3">
      <c r="A4484" s="1" t="str">
        <f>IF(RawData!A4484="","",RawData!A4484)</f>
        <v/>
      </c>
      <c r="B4484" s="2" t="str">
        <f>IF(RawData!B4484="","",RawData!B4484)</f>
        <v/>
      </c>
      <c r="C4484" t="str">
        <f t="shared" si="70"/>
        <v/>
      </c>
      <c r="D4484" t="str">
        <f>IF(RawData!C4484="","",RawData!C4484)</f>
        <v/>
      </c>
    </row>
    <row r="4485" spans="1:4" x14ac:dyDescent="0.3">
      <c r="A4485" s="1" t="str">
        <f>IF(RawData!A4485="","",RawData!A4485)</f>
        <v/>
      </c>
      <c r="B4485" s="2" t="str">
        <f>IF(RawData!B4485="","",RawData!B4485)</f>
        <v/>
      </c>
      <c r="C4485" t="str">
        <f t="shared" si="70"/>
        <v/>
      </c>
      <c r="D4485" t="str">
        <f>IF(RawData!C4485="","",RawData!C4485)</f>
        <v/>
      </c>
    </row>
    <row r="4486" spans="1:4" x14ac:dyDescent="0.3">
      <c r="A4486" s="1" t="str">
        <f>IF(RawData!A4486="","",RawData!A4486)</f>
        <v/>
      </c>
      <c r="B4486" s="2" t="str">
        <f>IF(RawData!B4486="","",RawData!B4486)</f>
        <v/>
      </c>
      <c r="C4486" t="str">
        <f t="shared" si="70"/>
        <v/>
      </c>
      <c r="D4486" t="str">
        <f>IF(RawData!C4486="","",RawData!C4486)</f>
        <v/>
      </c>
    </row>
    <row r="4487" spans="1:4" x14ac:dyDescent="0.3">
      <c r="A4487" s="1" t="str">
        <f>IF(RawData!A4487="","",RawData!A4487)</f>
        <v/>
      </c>
      <c r="B4487" s="2" t="str">
        <f>IF(RawData!B4487="","",RawData!B4487)</f>
        <v/>
      </c>
      <c r="C4487" t="str">
        <f t="shared" si="70"/>
        <v/>
      </c>
      <c r="D4487" t="str">
        <f>IF(RawData!C4487="","",RawData!C4487)</f>
        <v/>
      </c>
    </row>
    <row r="4488" spans="1:4" x14ac:dyDescent="0.3">
      <c r="A4488" s="1" t="str">
        <f>IF(RawData!A4488="","",RawData!A4488)</f>
        <v/>
      </c>
      <c r="B4488" s="2" t="str">
        <f>IF(RawData!B4488="","",RawData!B4488)</f>
        <v/>
      </c>
      <c r="C4488" t="str">
        <f t="shared" si="70"/>
        <v/>
      </c>
      <c r="D4488" t="str">
        <f>IF(RawData!C4488="","",RawData!C4488)</f>
        <v/>
      </c>
    </row>
    <row r="4489" spans="1:4" x14ac:dyDescent="0.3">
      <c r="A4489" s="1" t="str">
        <f>IF(RawData!A4489="","",RawData!A4489)</f>
        <v/>
      </c>
      <c r="B4489" s="2" t="str">
        <f>IF(RawData!B4489="","",RawData!B4489)</f>
        <v/>
      </c>
      <c r="C4489" t="str">
        <f t="shared" si="70"/>
        <v/>
      </c>
      <c r="D4489" t="str">
        <f>IF(RawData!C4489="","",RawData!C4489)</f>
        <v/>
      </c>
    </row>
    <row r="4490" spans="1:4" x14ac:dyDescent="0.3">
      <c r="A4490" s="1" t="str">
        <f>IF(RawData!A4490="","",RawData!A4490)</f>
        <v/>
      </c>
      <c r="B4490" s="2" t="str">
        <f>IF(RawData!B4490="","",RawData!B4490)</f>
        <v/>
      </c>
      <c r="C4490" t="str">
        <f t="shared" si="70"/>
        <v/>
      </c>
      <c r="D4490" t="str">
        <f>IF(RawData!C4490="","",RawData!C4490)</f>
        <v/>
      </c>
    </row>
    <row r="4491" spans="1:4" x14ac:dyDescent="0.3">
      <c r="A4491" s="1" t="str">
        <f>IF(RawData!A4491="","",RawData!A4491)</f>
        <v/>
      </c>
      <c r="B4491" s="2" t="str">
        <f>IF(RawData!B4491="","",RawData!B4491)</f>
        <v/>
      </c>
      <c r="C4491" t="str">
        <f t="shared" si="70"/>
        <v/>
      </c>
      <c r="D4491" t="str">
        <f>IF(RawData!C4491="","",RawData!C4491)</f>
        <v/>
      </c>
    </row>
    <row r="4492" spans="1:4" x14ac:dyDescent="0.3">
      <c r="A4492" s="1" t="str">
        <f>IF(RawData!A4492="","",RawData!A4492)</f>
        <v/>
      </c>
      <c r="B4492" s="2" t="str">
        <f>IF(RawData!B4492="","",RawData!B4492)</f>
        <v/>
      </c>
      <c r="C4492" t="str">
        <f t="shared" si="70"/>
        <v/>
      </c>
      <c r="D4492" t="str">
        <f>IF(RawData!C4492="","",RawData!C4492)</f>
        <v/>
      </c>
    </row>
    <row r="4493" spans="1:4" x14ac:dyDescent="0.3">
      <c r="A4493" s="1" t="str">
        <f>IF(RawData!A4493="","",RawData!A4493)</f>
        <v/>
      </c>
      <c r="B4493" s="2" t="str">
        <f>IF(RawData!B4493="","",RawData!B4493)</f>
        <v/>
      </c>
      <c r="C4493" t="str">
        <f t="shared" si="70"/>
        <v/>
      </c>
      <c r="D4493" t="str">
        <f>IF(RawData!C4493="","",RawData!C4493)</f>
        <v/>
      </c>
    </row>
    <row r="4494" spans="1:4" x14ac:dyDescent="0.3">
      <c r="A4494" s="1" t="str">
        <f>IF(RawData!A4494="","",RawData!A4494)</f>
        <v/>
      </c>
      <c r="B4494" s="2" t="str">
        <f>IF(RawData!B4494="","",RawData!B4494)</f>
        <v/>
      </c>
      <c r="C4494" t="str">
        <f t="shared" si="70"/>
        <v/>
      </c>
      <c r="D4494" t="str">
        <f>IF(RawData!C4494="","",RawData!C4494)</f>
        <v/>
      </c>
    </row>
    <row r="4495" spans="1:4" x14ac:dyDescent="0.3">
      <c r="A4495" s="1" t="str">
        <f>IF(RawData!A4495="","",RawData!A4495)</f>
        <v/>
      </c>
      <c r="B4495" s="2" t="str">
        <f>IF(RawData!B4495="","",RawData!B4495)</f>
        <v/>
      </c>
      <c r="C4495" t="str">
        <f t="shared" si="70"/>
        <v/>
      </c>
      <c r="D4495" t="str">
        <f>IF(RawData!C4495="","",RawData!C4495)</f>
        <v/>
      </c>
    </row>
    <row r="4496" spans="1:4" x14ac:dyDescent="0.3">
      <c r="A4496" s="1" t="str">
        <f>IF(RawData!A4496="","",RawData!A4496)</f>
        <v/>
      </c>
      <c r="B4496" s="2" t="str">
        <f>IF(RawData!B4496="","",RawData!B4496)</f>
        <v/>
      </c>
      <c r="C4496" t="str">
        <f t="shared" si="70"/>
        <v/>
      </c>
      <c r="D4496" t="str">
        <f>IF(RawData!C4496="","",RawData!C4496)</f>
        <v/>
      </c>
    </row>
    <row r="4497" spans="1:4" x14ac:dyDescent="0.3">
      <c r="A4497" s="1" t="str">
        <f>IF(RawData!A4497="","",RawData!A4497)</f>
        <v/>
      </c>
      <c r="B4497" s="2" t="str">
        <f>IF(RawData!B4497="","",RawData!B4497)</f>
        <v/>
      </c>
      <c r="C4497" t="str">
        <f t="shared" si="70"/>
        <v/>
      </c>
      <c r="D4497" t="str">
        <f>IF(RawData!C4497="","",RawData!C4497)</f>
        <v/>
      </c>
    </row>
    <row r="4498" spans="1:4" x14ac:dyDescent="0.3">
      <c r="A4498" s="1" t="str">
        <f>IF(RawData!A4498="","",RawData!A4498)</f>
        <v/>
      </c>
      <c r="B4498" s="2" t="str">
        <f>IF(RawData!B4498="","",RawData!B4498)</f>
        <v/>
      </c>
      <c r="C4498" t="str">
        <f t="shared" si="70"/>
        <v/>
      </c>
      <c r="D4498" t="str">
        <f>IF(RawData!C4498="","",RawData!C4498)</f>
        <v/>
      </c>
    </row>
    <row r="4499" spans="1:4" x14ac:dyDescent="0.3">
      <c r="A4499" s="1" t="str">
        <f>IF(RawData!A4499="","",RawData!A4499)</f>
        <v/>
      </c>
      <c r="B4499" s="2" t="str">
        <f>IF(RawData!B4499="","",RawData!B4499)</f>
        <v/>
      </c>
      <c r="C4499" t="str">
        <f t="shared" si="70"/>
        <v/>
      </c>
      <c r="D4499" t="str">
        <f>IF(RawData!C4499="","",RawData!C4499)</f>
        <v/>
      </c>
    </row>
    <row r="4500" spans="1:4" x14ac:dyDescent="0.3">
      <c r="A4500" s="1" t="str">
        <f>IF(RawData!A4500="","",RawData!A4500)</f>
        <v/>
      </c>
      <c r="B4500" s="2" t="str">
        <f>IF(RawData!B4500="","",RawData!B4500)</f>
        <v/>
      </c>
      <c r="C4500" t="str">
        <f t="shared" si="70"/>
        <v/>
      </c>
      <c r="D4500" t="str">
        <f>IF(RawData!C4500="","",RawData!C4500)</f>
        <v/>
      </c>
    </row>
    <row r="4501" spans="1:4" x14ac:dyDescent="0.3">
      <c r="A4501" s="1" t="str">
        <f>IF(RawData!A4501="","",RawData!A4501)</f>
        <v/>
      </c>
      <c r="B4501" s="2" t="str">
        <f>IF(RawData!B4501="","",RawData!B4501)</f>
        <v/>
      </c>
      <c r="C4501" t="str">
        <f t="shared" si="70"/>
        <v/>
      </c>
      <c r="D4501" t="str">
        <f>IF(RawData!C4501="","",RawData!C4501)</f>
        <v/>
      </c>
    </row>
    <row r="4502" spans="1:4" x14ac:dyDescent="0.3">
      <c r="A4502" s="1" t="str">
        <f>IF(RawData!A4502="","",RawData!A4502)</f>
        <v/>
      </c>
      <c r="B4502" s="2" t="str">
        <f>IF(RawData!B4502="","",RawData!B4502)</f>
        <v/>
      </c>
      <c r="C4502" t="str">
        <f t="shared" si="70"/>
        <v/>
      </c>
      <c r="D4502" t="str">
        <f>IF(RawData!C4502="","",RawData!C4502)</f>
        <v/>
      </c>
    </row>
    <row r="4503" spans="1:4" x14ac:dyDescent="0.3">
      <c r="A4503" s="1" t="str">
        <f>IF(RawData!A4503="","",RawData!A4503)</f>
        <v/>
      </c>
      <c r="B4503" s="2" t="str">
        <f>IF(RawData!B4503="","",RawData!B4503)</f>
        <v/>
      </c>
      <c r="C4503" t="str">
        <f t="shared" si="70"/>
        <v/>
      </c>
      <c r="D4503" t="str">
        <f>IF(RawData!C4503="","",RawData!C4503)</f>
        <v/>
      </c>
    </row>
    <row r="4504" spans="1:4" x14ac:dyDescent="0.3">
      <c r="A4504" s="1" t="str">
        <f>IF(RawData!A4504="","",RawData!A4504)</f>
        <v/>
      </c>
      <c r="B4504" s="2" t="str">
        <f>IF(RawData!B4504="","",RawData!B4504)</f>
        <v/>
      </c>
      <c r="C4504" t="str">
        <f t="shared" si="70"/>
        <v/>
      </c>
      <c r="D4504" t="str">
        <f>IF(RawData!C4504="","",RawData!C4504)</f>
        <v/>
      </c>
    </row>
    <row r="4505" spans="1:4" x14ac:dyDescent="0.3">
      <c r="A4505" s="1" t="str">
        <f>IF(RawData!A4505="","",RawData!A4505)</f>
        <v/>
      </c>
      <c r="B4505" s="2" t="str">
        <f>IF(RawData!B4505="","",RawData!B4505)</f>
        <v/>
      </c>
      <c r="C4505" t="str">
        <f t="shared" si="70"/>
        <v/>
      </c>
      <c r="D4505" t="str">
        <f>IF(RawData!C4505="","",RawData!C4505)</f>
        <v/>
      </c>
    </row>
    <row r="4506" spans="1:4" x14ac:dyDescent="0.3">
      <c r="A4506" s="1" t="str">
        <f>IF(RawData!A4506="","",RawData!A4506)</f>
        <v/>
      </c>
      <c r="B4506" s="2" t="str">
        <f>IF(RawData!B4506="","",RawData!B4506)</f>
        <v/>
      </c>
      <c r="C4506" t="str">
        <f t="shared" si="70"/>
        <v/>
      </c>
      <c r="D4506" t="str">
        <f>IF(RawData!C4506="","",RawData!C4506)</f>
        <v/>
      </c>
    </row>
    <row r="4507" spans="1:4" x14ac:dyDescent="0.3">
      <c r="A4507" s="1" t="str">
        <f>IF(RawData!A4507="","",RawData!A4507)</f>
        <v/>
      </c>
      <c r="B4507" s="2" t="str">
        <f>IF(RawData!B4507="","",RawData!B4507)</f>
        <v/>
      </c>
      <c r="C4507" t="str">
        <f t="shared" si="70"/>
        <v/>
      </c>
      <c r="D4507" t="str">
        <f>IF(RawData!C4507="","",RawData!C4507)</f>
        <v/>
      </c>
    </row>
    <row r="4508" spans="1:4" x14ac:dyDescent="0.3">
      <c r="A4508" s="1" t="str">
        <f>IF(RawData!A4508="","",RawData!A4508)</f>
        <v/>
      </c>
      <c r="B4508" s="2" t="str">
        <f>IF(RawData!B4508="","",RawData!B4508)</f>
        <v/>
      </c>
      <c r="C4508" t="str">
        <f t="shared" si="70"/>
        <v/>
      </c>
      <c r="D4508" t="str">
        <f>IF(RawData!C4508="","",RawData!C4508)</f>
        <v/>
      </c>
    </row>
    <row r="4509" spans="1:4" x14ac:dyDescent="0.3">
      <c r="A4509" s="1" t="str">
        <f>IF(RawData!A4509="","",RawData!A4509)</f>
        <v/>
      </c>
      <c r="B4509" s="2" t="str">
        <f>IF(RawData!B4509="","",RawData!B4509)</f>
        <v/>
      </c>
      <c r="C4509" t="str">
        <f t="shared" si="70"/>
        <v/>
      </c>
      <c r="D4509" t="str">
        <f>IF(RawData!C4509="","",RawData!C4509)</f>
        <v/>
      </c>
    </row>
    <row r="4510" spans="1:4" x14ac:dyDescent="0.3">
      <c r="A4510" s="1" t="str">
        <f>IF(RawData!A4510="","",RawData!A4510)</f>
        <v/>
      </c>
      <c r="B4510" s="2" t="str">
        <f>IF(RawData!B4510="","",RawData!B4510)</f>
        <v/>
      </c>
      <c r="C4510" t="str">
        <f t="shared" si="70"/>
        <v/>
      </c>
      <c r="D4510" t="str">
        <f>IF(RawData!C4510="","",RawData!C4510)</f>
        <v/>
      </c>
    </row>
    <row r="4511" spans="1:4" x14ac:dyDescent="0.3">
      <c r="A4511" s="1" t="str">
        <f>IF(RawData!A4511="","",RawData!A4511)</f>
        <v/>
      </c>
      <c r="B4511" s="2" t="str">
        <f>IF(RawData!B4511="","",RawData!B4511)</f>
        <v/>
      </c>
      <c r="C4511" t="str">
        <f t="shared" si="70"/>
        <v/>
      </c>
      <c r="D4511" t="str">
        <f>IF(RawData!C4511="","",RawData!C4511)</f>
        <v/>
      </c>
    </row>
    <row r="4512" spans="1:4" x14ac:dyDescent="0.3">
      <c r="A4512" s="1" t="str">
        <f>IF(RawData!A4512="","",RawData!A4512)</f>
        <v/>
      </c>
      <c r="B4512" s="2" t="str">
        <f>IF(RawData!B4512="","",RawData!B4512)</f>
        <v/>
      </c>
      <c r="C4512" t="str">
        <f t="shared" si="70"/>
        <v/>
      </c>
      <c r="D4512" t="str">
        <f>IF(RawData!C4512="","",RawData!C4512)</f>
        <v/>
      </c>
    </row>
    <row r="4513" spans="1:4" x14ac:dyDescent="0.3">
      <c r="A4513" s="1" t="str">
        <f>IF(RawData!A4513="","",RawData!A4513)</f>
        <v/>
      </c>
      <c r="B4513" s="2" t="str">
        <f>IF(RawData!B4513="","",RawData!B4513)</f>
        <v/>
      </c>
      <c r="C4513" t="str">
        <f t="shared" si="70"/>
        <v/>
      </c>
      <c r="D4513" t="str">
        <f>IF(RawData!C4513="","",RawData!C4513)</f>
        <v/>
      </c>
    </row>
    <row r="4514" spans="1:4" x14ac:dyDescent="0.3">
      <c r="A4514" s="1" t="str">
        <f>IF(RawData!A4514="","",RawData!A4514)</f>
        <v/>
      </c>
      <c r="B4514" s="2" t="str">
        <f>IF(RawData!B4514="","",RawData!B4514)</f>
        <v/>
      </c>
      <c r="C4514" t="str">
        <f t="shared" si="70"/>
        <v/>
      </c>
      <c r="D4514" t="str">
        <f>IF(RawData!C4514="","",RawData!C4514)</f>
        <v/>
      </c>
    </row>
    <row r="4515" spans="1:4" x14ac:dyDescent="0.3">
      <c r="A4515" s="1" t="str">
        <f>IF(RawData!A4515="","",RawData!A4515)</f>
        <v/>
      </c>
      <c r="B4515" s="2" t="str">
        <f>IF(RawData!B4515="","",RawData!B4515)</f>
        <v/>
      </c>
      <c r="C4515" t="str">
        <f t="shared" si="70"/>
        <v/>
      </c>
      <c r="D4515" t="str">
        <f>IF(RawData!C4515="","",RawData!C4515)</f>
        <v/>
      </c>
    </row>
    <row r="4516" spans="1:4" x14ac:dyDescent="0.3">
      <c r="A4516" s="1" t="str">
        <f>IF(RawData!A4516="","",RawData!A4516)</f>
        <v/>
      </c>
      <c r="B4516" s="2" t="str">
        <f>IF(RawData!B4516="","",RawData!B4516)</f>
        <v/>
      </c>
      <c r="C4516" t="str">
        <f t="shared" si="70"/>
        <v/>
      </c>
      <c r="D4516" t="str">
        <f>IF(RawData!C4516="","",RawData!C4516)</f>
        <v/>
      </c>
    </row>
    <row r="4517" spans="1:4" x14ac:dyDescent="0.3">
      <c r="A4517" s="1" t="str">
        <f>IF(RawData!A4517="","",RawData!A4517)</f>
        <v/>
      </c>
      <c r="B4517" s="2" t="str">
        <f>IF(RawData!B4517="","",RawData!B4517)</f>
        <v/>
      </c>
      <c r="C4517" t="str">
        <f t="shared" si="70"/>
        <v/>
      </c>
      <c r="D4517" t="str">
        <f>IF(RawData!C4517="","",RawData!C4517)</f>
        <v/>
      </c>
    </row>
    <row r="4518" spans="1:4" x14ac:dyDescent="0.3">
      <c r="A4518" s="1" t="str">
        <f>IF(RawData!A4518="","",RawData!A4518)</f>
        <v/>
      </c>
      <c r="B4518" s="2" t="str">
        <f>IF(RawData!B4518="","",RawData!B4518)</f>
        <v/>
      </c>
      <c r="C4518" t="str">
        <f t="shared" si="70"/>
        <v/>
      </c>
      <c r="D4518" t="str">
        <f>IF(RawData!C4518="","",RawData!C4518)</f>
        <v/>
      </c>
    </row>
    <row r="4519" spans="1:4" x14ac:dyDescent="0.3">
      <c r="A4519" s="1" t="str">
        <f>IF(RawData!A4519="","",RawData!A4519)</f>
        <v/>
      </c>
      <c r="B4519" s="2" t="str">
        <f>IF(RawData!B4519="","",RawData!B4519)</f>
        <v/>
      </c>
      <c r="C4519" t="str">
        <f t="shared" si="70"/>
        <v/>
      </c>
      <c r="D4519" t="str">
        <f>IF(RawData!C4519="","",RawData!C4519)</f>
        <v/>
      </c>
    </row>
    <row r="4520" spans="1:4" x14ac:dyDescent="0.3">
      <c r="A4520" s="1" t="str">
        <f>IF(RawData!A4520="","",RawData!A4520)</f>
        <v/>
      </c>
      <c r="B4520" s="2" t="str">
        <f>IF(RawData!B4520="","",RawData!B4520)</f>
        <v/>
      </c>
      <c r="C4520" t="str">
        <f t="shared" si="70"/>
        <v/>
      </c>
      <c r="D4520" t="str">
        <f>IF(RawData!C4520="","",RawData!C4520)</f>
        <v/>
      </c>
    </row>
    <row r="4521" spans="1:4" x14ac:dyDescent="0.3">
      <c r="A4521" s="1" t="str">
        <f>IF(RawData!A4521="","",RawData!A4521)</f>
        <v/>
      </c>
      <c r="B4521" s="2" t="str">
        <f>IF(RawData!B4521="","",RawData!B4521)</f>
        <v/>
      </c>
      <c r="C4521" t="str">
        <f t="shared" ref="C4521:C4584" si="71">IF(B4521="","",B4521-$B$2)</f>
        <v/>
      </c>
      <c r="D4521" t="str">
        <f>IF(RawData!C4521="","",RawData!C4521)</f>
        <v/>
      </c>
    </row>
    <row r="4522" spans="1:4" x14ac:dyDescent="0.3">
      <c r="A4522" s="1" t="str">
        <f>IF(RawData!A4522="","",RawData!A4522)</f>
        <v/>
      </c>
      <c r="B4522" s="2" t="str">
        <f>IF(RawData!B4522="","",RawData!B4522)</f>
        <v/>
      </c>
      <c r="C4522" t="str">
        <f t="shared" si="71"/>
        <v/>
      </c>
      <c r="D4522" t="str">
        <f>IF(RawData!C4522="","",RawData!C4522)</f>
        <v/>
      </c>
    </row>
    <row r="4523" spans="1:4" x14ac:dyDescent="0.3">
      <c r="A4523" s="1" t="str">
        <f>IF(RawData!A4523="","",RawData!A4523)</f>
        <v/>
      </c>
      <c r="B4523" s="2" t="str">
        <f>IF(RawData!B4523="","",RawData!B4523)</f>
        <v/>
      </c>
      <c r="C4523" t="str">
        <f t="shared" si="71"/>
        <v/>
      </c>
      <c r="D4523" t="str">
        <f>IF(RawData!C4523="","",RawData!C4523)</f>
        <v/>
      </c>
    </row>
    <row r="4524" spans="1:4" x14ac:dyDescent="0.3">
      <c r="A4524" s="1" t="str">
        <f>IF(RawData!A4524="","",RawData!A4524)</f>
        <v/>
      </c>
      <c r="B4524" s="2" t="str">
        <f>IF(RawData!B4524="","",RawData!B4524)</f>
        <v/>
      </c>
      <c r="C4524" t="str">
        <f t="shared" si="71"/>
        <v/>
      </c>
      <c r="D4524" t="str">
        <f>IF(RawData!C4524="","",RawData!C4524)</f>
        <v/>
      </c>
    </row>
    <row r="4525" spans="1:4" x14ac:dyDescent="0.3">
      <c r="A4525" s="1" t="str">
        <f>IF(RawData!A4525="","",RawData!A4525)</f>
        <v/>
      </c>
      <c r="B4525" s="2" t="str">
        <f>IF(RawData!B4525="","",RawData!B4525)</f>
        <v/>
      </c>
      <c r="C4525" t="str">
        <f t="shared" si="71"/>
        <v/>
      </c>
      <c r="D4525" t="str">
        <f>IF(RawData!C4525="","",RawData!C4525)</f>
        <v/>
      </c>
    </row>
    <row r="4526" spans="1:4" x14ac:dyDescent="0.3">
      <c r="A4526" s="1" t="str">
        <f>IF(RawData!A4526="","",RawData!A4526)</f>
        <v/>
      </c>
      <c r="B4526" s="2" t="str">
        <f>IF(RawData!B4526="","",RawData!B4526)</f>
        <v/>
      </c>
      <c r="C4526" t="str">
        <f t="shared" si="71"/>
        <v/>
      </c>
      <c r="D4526" t="str">
        <f>IF(RawData!C4526="","",RawData!C4526)</f>
        <v/>
      </c>
    </row>
    <row r="4527" spans="1:4" x14ac:dyDescent="0.3">
      <c r="A4527" s="1" t="str">
        <f>IF(RawData!A4527="","",RawData!A4527)</f>
        <v/>
      </c>
      <c r="B4527" s="2" t="str">
        <f>IF(RawData!B4527="","",RawData!B4527)</f>
        <v/>
      </c>
      <c r="C4527" t="str">
        <f t="shared" si="71"/>
        <v/>
      </c>
      <c r="D4527" t="str">
        <f>IF(RawData!C4527="","",RawData!C4527)</f>
        <v/>
      </c>
    </row>
    <row r="4528" spans="1:4" x14ac:dyDescent="0.3">
      <c r="A4528" s="1" t="str">
        <f>IF(RawData!A4528="","",RawData!A4528)</f>
        <v/>
      </c>
      <c r="B4528" s="2" t="str">
        <f>IF(RawData!B4528="","",RawData!B4528)</f>
        <v/>
      </c>
      <c r="C4528" t="str">
        <f t="shared" si="71"/>
        <v/>
      </c>
      <c r="D4528" t="str">
        <f>IF(RawData!C4528="","",RawData!C4528)</f>
        <v/>
      </c>
    </row>
    <row r="4529" spans="1:4" x14ac:dyDescent="0.3">
      <c r="A4529" s="1" t="str">
        <f>IF(RawData!A4529="","",RawData!A4529)</f>
        <v/>
      </c>
      <c r="B4529" s="2" t="str">
        <f>IF(RawData!B4529="","",RawData!B4529)</f>
        <v/>
      </c>
      <c r="C4529" t="str">
        <f t="shared" si="71"/>
        <v/>
      </c>
      <c r="D4529" t="str">
        <f>IF(RawData!C4529="","",RawData!C4529)</f>
        <v/>
      </c>
    </row>
    <row r="4530" spans="1:4" x14ac:dyDescent="0.3">
      <c r="A4530" s="1" t="str">
        <f>IF(RawData!A4530="","",RawData!A4530)</f>
        <v/>
      </c>
      <c r="B4530" s="2" t="str">
        <f>IF(RawData!B4530="","",RawData!B4530)</f>
        <v/>
      </c>
      <c r="C4530" t="str">
        <f t="shared" si="71"/>
        <v/>
      </c>
      <c r="D4530" t="str">
        <f>IF(RawData!C4530="","",RawData!C4530)</f>
        <v/>
      </c>
    </row>
    <row r="4531" spans="1:4" x14ac:dyDescent="0.3">
      <c r="A4531" s="1" t="str">
        <f>IF(RawData!A4531="","",RawData!A4531)</f>
        <v/>
      </c>
      <c r="B4531" s="2" t="str">
        <f>IF(RawData!B4531="","",RawData!B4531)</f>
        <v/>
      </c>
      <c r="C4531" t="str">
        <f t="shared" si="71"/>
        <v/>
      </c>
      <c r="D4531" t="str">
        <f>IF(RawData!C4531="","",RawData!C4531)</f>
        <v/>
      </c>
    </row>
    <row r="4532" spans="1:4" x14ac:dyDescent="0.3">
      <c r="A4532" s="1" t="str">
        <f>IF(RawData!A4532="","",RawData!A4532)</f>
        <v/>
      </c>
      <c r="B4532" s="2" t="str">
        <f>IF(RawData!B4532="","",RawData!B4532)</f>
        <v/>
      </c>
      <c r="C4532" t="str">
        <f t="shared" si="71"/>
        <v/>
      </c>
      <c r="D4532" t="str">
        <f>IF(RawData!C4532="","",RawData!C4532)</f>
        <v/>
      </c>
    </row>
    <row r="4533" spans="1:4" x14ac:dyDescent="0.3">
      <c r="A4533" s="1" t="str">
        <f>IF(RawData!A4533="","",RawData!A4533)</f>
        <v/>
      </c>
      <c r="B4533" s="2" t="str">
        <f>IF(RawData!B4533="","",RawData!B4533)</f>
        <v/>
      </c>
      <c r="C4533" t="str">
        <f t="shared" si="71"/>
        <v/>
      </c>
      <c r="D4533" t="str">
        <f>IF(RawData!C4533="","",RawData!C4533)</f>
        <v/>
      </c>
    </row>
    <row r="4534" spans="1:4" x14ac:dyDescent="0.3">
      <c r="A4534" s="1" t="str">
        <f>IF(RawData!A4534="","",RawData!A4534)</f>
        <v/>
      </c>
      <c r="B4534" s="2" t="str">
        <f>IF(RawData!B4534="","",RawData!B4534)</f>
        <v/>
      </c>
      <c r="C4534" t="str">
        <f t="shared" si="71"/>
        <v/>
      </c>
      <c r="D4534" t="str">
        <f>IF(RawData!C4534="","",RawData!C4534)</f>
        <v/>
      </c>
    </row>
    <row r="4535" spans="1:4" x14ac:dyDescent="0.3">
      <c r="A4535" s="1" t="str">
        <f>IF(RawData!A4535="","",RawData!A4535)</f>
        <v/>
      </c>
      <c r="B4535" s="2" t="str">
        <f>IF(RawData!B4535="","",RawData!B4535)</f>
        <v/>
      </c>
      <c r="C4535" t="str">
        <f t="shared" si="71"/>
        <v/>
      </c>
      <c r="D4535" t="str">
        <f>IF(RawData!C4535="","",RawData!C4535)</f>
        <v/>
      </c>
    </row>
    <row r="4536" spans="1:4" x14ac:dyDescent="0.3">
      <c r="A4536" s="1" t="str">
        <f>IF(RawData!A4536="","",RawData!A4536)</f>
        <v/>
      </c>
      <c r="B4536" s="2" t="str">
        <f>IF(RawData!B4536="","",RawData!B4536)</f>
        <v/>
      </c>
      <c r="C4536" t="str">
        <f t="shared" si="71"/>
        <v/>
      </c>
      <c r="D4536" t="str">
        <f>IF(RawData!C4536="","",RawData!C4536)</f>
        <v/>
      </c>
    </row>
    <row r="4537" spans="1:4" x14ac:dyDescent="0.3">
      <c r="A4537" s="1" t="str">
        <f>IF(RawData!A4537="","",RawData!A4537)</f>
        <v/>
      </c>
      <c r="B4537" s="2" t="str">
        <f>IF(RawData!B4537="","",RawData!B4537)</f>
        <v/>
      </c>
      <c r="C4537" t="str">
        <f t="shared" si="71"/>
        <v/>
      </c>
      <c r="D4537" t="str">
        <f>IF(RawData!C4537="","",RawData!C4537)</f>
        <v/>
      </c>
    </row>
    <row r="4538" spans="1:4" x14ac:dyDescent="0.3">
      <c r="A4538" s="1" t="str">
        <f>IF(RawData!A4538="","",RawData!A4538)</f>
        <v/>
      </c>
      <c r="B4538" s="2" t="str">
        <f>IF(RawData!B4538="","",RawData!B4538)</f>
        <v/>
      </c>
      <c r="C4538" t="str">
        <f t="shared" si="71"/>
        <v/>
      </c>
      <c r="D4538" t="str">
        <f>IF(RawData!C4538="","",RawData!C4538)</f>
        <v/>
      </c>
    </row>
    <row r="4539" spans="1:4" x14ac:dyDescent="0.3">
      <c r="A4539" s="1" t="str">
        <f>IF(RawData!A4539="","",RawData!A4539)</f>
        <v/>
      </c>
      <c r="B4539" s="2" t="str">
        <f>IF(RawData!B4539="","",RawData!B4539)</f>
        <v/>
      </c>
      <c r="C4539" t="str">
        <f t="shared" si="71"/>
        <v/>
      </c>
      <c r="D4539" t="str">
        <f>IF(RawData!C4539="","",RawData!C4539)</f>
        <v/>
      </c>
    </row>
    <row r="4540" spans="1:4" x14ac:dyDescent="0.3">
      <c r="A4540" s="1" t="str">
        <f>IF(RawData!A4540="","",RawData!A4540)</f>
        <v/>
      </c>
      <c r="B4540" s="2" t="str">
        <f>IF(RawData!B4540="","",RawData!B4540)</f>
        <v/>
      </c>
      <c r="C4540" t="str">
        <f t="shared" si="71"/>
        <v/>
      </c>
      <c r="D4540" t="str">
        <f>IF(RawData!C4540="","",RawData!C4540)</f>
        <v/>
      </c>
    </row>
    <row r="4541" spans="1:4" x14ac:dyDescent="0.3">
      <c r="A4541" s="1" t="str">
        <f>IF(RawData!A4541="","",RawData!A4541)</f>
        <v/>
      </c>
      <c r="B4541" s="2" t="str">
        <f>IF(RawData!B4541="","",RawData!B4541)</f>
        <v/>
      </c>
      <c r="C4541" t="str">
        <f t="shared" si="71"/>
        <v/>
      </c>
      <c r="D4541" t="str">
        <f>IF(RawData!C4541="","",RawData!C4541)</f>
        <v/>
      </c>
    </row>
    <row r="4542" spans="1:4" x14ac:dyDescent="0.3">
      <c r="A4542" s="1" t="str">
        <f>IF(RawData!A4542="","",RawData!A4542)</f>
        <v/>
      </c>
      <c r="B4542" s="2" t="str">
        <f>IF(RawData!B4542="","",RawData!B4542)</f>
        <v/>
      </c>
      <c r="C4542" t="str">
        <f t="shared" si="71"/>
        <v/>
      </c>
      <c r="D4542" t="str">
        <f>IF(RawData!C4542="","",RawData!C4542)</f>
        <v/>
      </c>
    </row>
    <row r="4543" spans="1:4" x14ac:dyDescent="0.3">
      <c r="A4543" s="1" t="str">
        <f>IF(RawData!A4543="","",RawData!A4543)</f>
        <v/>
      </c>
      <c r="B4543" s="2" t="str">
        <f>IF(RawData!B4543="","",RawData!B4543)</f>
        <v/>
      </c>
      <c r="C4543" t="str">
        <f t="shared" si="71"/>
        <v/>
      </c>
      <c r="D4543" t="str">
        <f>IF(RawData!C4543="","",RawData!C4543)</f>
        <v/>
      </c>
    </row>
    <row r="4544" spans="1:4" x14ac:dyDescent="0.3">
      <c r="A4544" s="1" t="str">
        <f>IF(RawData!A4544="","",RawData!A4544)</f>
        <v/>
      </c>
      <c r="B4544" s="2" t="str">
        <f>IF(RawData!B4544="","",RawData!B4544)</f>
        <v/>
      </c>
      <c r="C4544" t="str">
        <f t="shared" si="71"/>
        <v/>
      </c>
      <c r="D4544" t="str">
        <f>IF(RawData!C4544="","",RawData!C4544)</f>
        <v/>
      </c>
    </row>
    <row r="4545" spans="1:4" x14ac:dyDescent="0.3">
      <c r="A4545" s="1" t="str">
        <f>IF(RawData!A4545="","",RawData!A4545)</f>
        <v/>
      </c>
      <c r="B4545" s="2" t="str">
        <f>IF(RawData!B4545="","",RawData!B4545)</f>
        <v/>
      </c>
      <c r="C4545" t="str">
        <f t="shared" si="71"/>
        <v/>
      </c>
      <c r="D4545" t="str">
        <f>IF(RawData!C4545="","",RawData!C4545)</f>
        <v/>
      </c>
    </row>
    <row r="4546" spans="1:4" x14ac:dyDescent="0.3">
      <c r="A4546" s="1" t="str">
        <f>IF(RawData!A4546="","",RawData!A4546)</f>
        <v/>
      </c>
      <c r="B4546" s="2" t="str">
        <f>IF(RawData!B4546="","",RawData!B4546)</f>
        <v/>
      </c>
      <c r="C4546" t="str">
        <f t="shared" si="71"/>
        <v/>
      </c>
      <c r="D4546" t="str">
        <f>IF(RawData!C4546="","",RawData!C4546)</f>
        <v/>
      </c>
    </row>
    <row r="4547" spans="1:4" x14ac:dyDescent="0.3">
      <c r="A4547" s="1" t="str">
        <f>IF(RawData!A4547="","",RawData!A4547)</f>
        <v/>
      </c>
      <c r="B4547" s="2" t="str">
        <f>IF(RawData!B4547="","",RawData!B4547)</f>
        <v/>
      </c>
      <c r="C4547" t="str">
        <f t="shared" si="71"/>
        <v/>
      </c>
      <c r="D4547" t="str">
        <f>IF(RawData!C4547="","",RawData!C4547)</f>
        <v/>
      </c>
    </row>
    <row r="4548" spans="1:4" x14ac:dyDescent="0.3">
      <c r="A4548" s="1" t="str">
        <f>IF(RawData!A4548="","",RawData!A4548)</f>
        <v/>
      </c>
      <c r="B4548" s="2" t="str">
        <f>IF(RawData!B4548="","",RawData!B4548)</f>
        <v/>
      </c>
      <c r="C4548" t="str">
        <f t="shared" si="71"/>
        <v/>
      </c>
      <c r="D4548" t="str">
        <f>IF(RawData!C4548="","",RawData!C4548)</f>
        <v/>
      </c>
    </row>
    <row r="4549" spans="1:4" x14ac:dyDescent="0.3">
      <c r="A4549" s="1" t="str">
        <f>IF(RawData!A4549="","",RawData!A4549)</f>
        <v/>
      </c>
      <c r="B4549" s="2" t="str">
        <f>IF(RawData!B4549="","",RawData!B4549)</f>
        <v/>
      </c>
      <c r="C4549" t="str">
        <f t="shared" si="71"/>
        <v/>
      </c>
      <c r="D4549" t="str">
        <f>IF(RawData!C4549="","",RawData!C4549)</f>
        <v/>
      </c>
    </row>
    <row r="4550" spans="1:4" x14ac:dyDescent="0.3">
      <c r="A4550" s="1" t="str">
        <f>IF(RawData!A4550="","",RawData!A4550)</f>
        <v/>
      </c>
      <c r="B4550" s="2" t="str">
        <f>IF(RawData!B4550="","",RawData!B4550)</f>
        <v/>
      </c>
      <c r="C4550" t="str">
        <f t="shared" si="71"/>
        <v/>
      </c>
      <c r="D4550" t="str">
        <f>IF(RawData!C4550="","",RawData!C4550)</f>
        <v/>
      </c>
    </row>
    <row r="4551" spans="1:4" x14ac:dyDescent="0.3">
      <c r="A4551" s="1" t="str">
        <f>IF(RawData!A4551="","",RawData!A4551)</f>
        <v/>
      </c>
      <c r="B4551" s="2" t="str">
        <f>IF(RawData!B4551="","",RawData!B4551)</f>
        <v/>
      </c>
      <c r="C4551" t="str">
        <f t="shared" si="71"/>
        <v/>
      </c>
      <c r="D4551" t="str">
        <f>IF(RawData!C4551="","",RawData!C4551)</f>
        <v/>
      </c>
    </row>
    <row r="4552" spans="1:4" x14ac:dyDescent="0.3">
      <c r="A4552" s="1" t="str">
        <f>IF(RawData!A4552="","",RawData!A4552)</f>
        <v/>
      </c>
      <c r="B4552" s="2" t="str">
        <f>IF(RawData!B4552="","",RawData!B4552)</f>
        <v/>
      </c>
      <c r="C4552" t="str">
        <f t="shared" si="71"/>
        <v/>
      </c>
      <c r="D4552" t="str">
        <f>IF(RawData!C4552="","",RawData!C4552)</f>
        <v/>
      </c>
    </row>
    <row r="4553" spans="1:4" x14ac:dyDescent="0.3">
      <c r="A4553" s="1" t="str">
        <f>IF(RawData!A4553="","",RawData!A4553)</f>
        <v/>
      </c>
      <c r="B4553" s="2" t="str">
        <f>IF(RawData!B4553="","",RawData!B4553)</f>
        <v/>
      </c>
      <c r="C4553" t="str">
        <f t="shared" si="71"/>
        <v/>
      </c>
      <c r="D4553" t="str">
        <f>IF(RawData!C4553="","",RawData!C4553)</f>
        <v/>
      </c>
    </row>
    <row r="4554" spans="1:4" x14ac:dyDescent="0.3">
      <c r="A4554" s="1" t="str">
        <f>IF(RawData!A4554="","",RawData!A4554)</f>
        <v/>
      </c>
      <c r="B4554" s="2" t="str">
        <f>IF(RawData!B4554="","",RawData!B4554)</f>
        <v/>
      </c>
      <c r="C4554" t="str">
        <f t="shared" si="71"/>
        <v/>
      </c>
      <c r="D4554" t="str">
        <f>IF(RawData!C4554="","",RawData!C4554)</f>
        <v/>
      </c>
    </row>
    <row r="4555" spans="1:4" x14ac:dyDescent="0.3">
      <c r="A4555" s="1" t="str">
        <f>IF(RawData!A4555="","",RawData!A4555)</f>
        <v/>
      </c>
      <c r="B4555" s="2" t="str">
        <f>IF(RawData!B4555="","",RawData!B4555)</f>
        <v/>
      </c>
      <c r="C4555" t="str">
        <f t="shared" si="71"/>
        <v/>
      </c>
      <c r="D4555" t="str">
        <f>IF(RawData!C4555="","",RawData!C4555)</f>
        <v/>
      </c>
    </row>
    <row r="4556" spans="1:4" x14ac:dyDescent="0.3">
      <c r="A4556" s="1" t="str">
        <f>IF(RawData!A4556="","",RawData!A4556)</f>
        <v/>
      </c>
      <c r="B4556" s="2" t="str">
        <f>IF(RawData!B4556="","",RawData!B4556)</f>
        <v/>
      </c>
      <c r="C4556" t="str">
        <f t="shared" si="71"/>
        <v/>
      </c>
      <c r="D4556" t="str">
        <f>IF(RawData!C4556="","",RawData!C4556)</f>
        <v/>
      </c>
    </row>
    <row r="4557" spans="1:4" x14ac:dyDescent="0.3">
      <c r="A4557" s="1" t="str">
        <f>IF(RawData!A4557="","",RawData!A4557)</f>
        <v/>
      </c>
      <c r="B4557" s="2" t="str">
        <f>IF(RawData!B4557="","",RawData!B4557)</f>
        <v/>
      </c>
      <c r="C4557" t="str">
        <f t="shared" si="71"/>
        <v/>
      </c>
      <c r="D4557" t="str">
        <f>IF(RawData!C4557="","",RawData!C4557)</f>
        <v/>
      </c>
    </row>
    <row r="4558" spans="1:4" x14ac:dyDescent="0.3">
      <c r="A4558" s="1" t="str">
        <f>IF(RawData!A4558="","",RawData!A4558)</f>
        <v/>
      </c>
      <c r="B4558" s="2" t="str">
        <f>IF(RawData!B4558="","",RawData!B4558)</f>
        <v/>
      </c>
      <c r="C4558" t="str">
        <f t="shared" si="71"/>
        <v/>
      </c>
      <c r="D4558" t="str">
        <f>IF(RawData!C4558="","",RawData!C4558)</f>
        <v/>
      </c>
    </row>
    <row r="4559" spans="1:4" x14ac:dyDescent="0.3">
      <c r="A4559" s="1" t="str">
        <f>IF(RawData!A4559="","",RawData!A4559)</f>
        <v/>
      </c>
      <c r="B4559" s="2" t="str">
        <f>IF(RawData!B4559="","",RawData!B4559)</f>
        <v/>
      </c>
      <c r="C4559" t="str">
        <f t="shared" si="71"/>
        <v/>
      </c>
      <c r="D4559" t="str">
        <f>IF(RawData!C4559="","",RawData!C4559)</f>
        <v/>
      </c>
    </row>
    <row r="4560" spans="1:4" x14ac:dyDescent="0.3">
      <c r="A4560" s="1" t="str">
        <f>IF(RawData!A4560="","",RawData!A4560)</f>
        <v/>
      </c>
      <c r="B4560" s="2" t="str">
        <f>IF(RawData!B4560="","",RawData!B4560)</f>
        <v/>
      </c>
      <c r="C4560" t="str">
        <f t="shared" si="71"/>
        <v/>
      </c>
      <c r="D4560" t="str">
        <f>IF(RawData!C4560="","",RawData!C4560)</f>
        <v/>
      </c>
    </row>
    <row r="4561" spans="1:4" x14ac:dyDescent="0.3">
      <c r="A4561" s="1" t="str">
        <f>IF(RawData!A4561="","",RawData!A4561)</f>
        <v/>
      </c>
      <c r="B4561" s="2" t="str">
        <f>IF(RawData!B4561="","",RawData!B4561)</f>
        <v/>
      </c>
      <c r="C4561" t="str">
        <f t="shared" si="71"/>
        <v/>
      </c>
      <c r="D4561" t="str">
        <f>IF(RawData!C4561="","",RawData!C4561)</f>
        <v/>
      </c>
    </row>
    <row r="4562" spans="1:4" x14ac:dyDescent="0.3">
      <c r="A4562" s="1" t="str">
        <f>IF(RawData!A4562="","",RawData!A4562)</f>
        <v/>
      </c>
      <c r="B4562" s="2" t="str">
        <f>IF(RawData!B4562="","",RawData!B4562)</f>
        <v/>
      </c>
      <c r="C4562" t="str">
        <f t="shared" si="71"/>
        <v/>
      </c>
      <c r="D4562" t="str">
        <f>IF(RawData!C4562="","",RawData!C4562)</f>
        <v/>
      </c>
    </row>
    <row r="4563" spans="1:4" x14ac:dyDescent="0.3">
      <c r="A4563" s="1" t="str">
        <f>IF(RawData!A4563="","",RawData!A4563)</f>
        <v/>
      </c>
      <c r="B4563" s="2" t="str">
        <f>IF(RawData!B4563="","",RawData!B4563)</f>
        <v/>
      </c>
      <c r="C4563" t="str">
        <f t="shared" si="71"/>
        <v/>
      </c>
      <c r="D4563" t="str">
        <f>IF(RawData!C4563="","",RawData!C4563)</f>
        <v/>
      </c>
    </row>
    <row r="4564" spans="1:4" x14ac:dyDescent="0.3">
      <c r="A4564" s="1" t="str">
        <f>IF(RawData!A4564="","",RawData!A4564)</f>
        <v/>
      </c>
      <c r="B4564" s="2" t="str">
        <f>IF(RawData!B4564="","",RawData!B4564)</f>
        <v/>
      </c>
      <c r="C4564" t="str">
        <f t="shared" si="71"/>
        <v/>
      </c>
      <c r="D4564" t="str">
        <f>IF(RawData!C4564="","",RawData!C4564)</f>
        <v/>
      </c>
    </row>
    <row r="4565" spans="1:4" x14ac:dyDescent="0.3">
      <c r="A4565" s="1" t="str">
        <f>IF(RawData!A4565="","",RawData!A4565)</f>
        <v/>
      </c>
      <c r="B4565" s="2" t="str">
        <f>IF(RawData!B4565="","",RawData!B4565)</f>
        <v/>
      </c>
      <c r="C4565" t="str">
        <f t="shared" si="71"/>
        <v/>
      </c>
      <c r="D4565" t="str">
        <f>IF(RawData!C4565="","",RawData!C4565)</f>
        <v/>
      </c>
    </row>
    <row r="4566" spans="1:4" x14ac:dyDescent="0.3">
      <c r="A4566" s="1" t="str">
        <f>IF(RawData!A4566="","",RawData!A4566)</f>
        <v/>
      </c>
      <c r="B4566" s="2" t="str">
        <f>IF(RawData!B4566="","",RawData!B4566)</f>
        <v/>
      </c>
      <c r="C4566" t="str">
        <f t="shared" si="71"/>
        <v/>
      </c>
      <c r="D4566" t="str">
        <f>IF(RawData!C4566="","",RawData!C4566)</f>
        <v/>
      </c>
    </row>
    <row r="4567" spans="1:4" x14ac:dyDescent="0.3">
      <c r="A4567" s="1" t="str">
        <f>IF(RawData!A4567="","",RawData!A4567)</f>
        <v/>
      </c>
      <c r="B4567" s="2" t="str">
        <f>IF(RawData!B4567="","",RawData!B4567)</f>
        <v/>
      </c>
      <c r="C4567" t="str">
        <f t="shared" si="71"/>
        <v/>
      </c>
      <c r="D4567" t="str">
        <f>IF(RawData!C4567="","",RawData!C4567)</f>
        <v/>
      </c>
    </row>
    <row r="4568" spans="1:4" x14ac:dyDescent="0.3">
      <c r="A4568" s="1" t="str">
        <f>IF(RawData!A4568="","",RawData!A4568)</f>
        <v/>
      </c>
      <c r="B4568" s="2" t="str">
        <f>IF(RawData!B4568="","",RawData!B4568)</f>
        <v/>
      </c>
      <c r="C4568" t="str">
        <f t="shared" si="71"/>
        <v/>
      </c>
      <c r="D4568" t="str">
        <f>IF(RawData!C4568="","",RawData!C4568)</f>
        <v/>
      </c>
    </row>
    <row r="4569" spans="1:4" x14ac:dyDescent="0.3">
      <c r="A4569" s="1" t="str">
        <f>IF(RawData!A4569="","",RawData!A4569)</f>
        <v/>
      </c>
      <c r="B4569" s="2" t="str">
        <f>IF(RawData!B4569="","",RawData!B4569)</f>
        <v/>
      </c>
      <c r="C4569" t="str">
        <f t="shared" si="71"/>
        <v/>
      </c>
      <c r="D4569" t="str">
        <f>IF(RawData!C4569="","",RawData!C4569)</f>
        <v/>
      </c>
    </row>
    <row r="4570" spans="1:4" x14ac:dyDescent="0.3">
      <c r="A4570" s="1" t="str">
        <f>IF(RawData!A4570="","",RawData!A4570)</f>
        <v/>
      </c>
      <c r="B4570" s="2" t="str">
        <f>IF(RawData!B4570="","",RawData!B4570)</f>
        <v/>
      </c>
      <c r="C4570" t="str">
        <f t="shared" si="71"/>
        <v/>
      </c>
      <c r="D4570" t="str">
        <f>IF(RawData!C4570="","",RawData!C4570)</f>
        <v/>
      </c>
    </row>
    <row r="4571" spans="1:4" x14ac:dyDescent="0.3">
      <c r="A4571" s="1" t="str">
        <f>IF(RawData!A4571="","",RawData!A4571)</f>
        <v/>
      </c>
      <c r="B4571" s="2" t="str">
        <f>IF(RawData!B4571="","",RawData!B4571)</f>
        <v/>
      </c>
      <c r="C4571" t="str">
        <f t="shared" si="71"/>
        <v/>
      </c>
      <c r="D4571" t="str">
        <f>IF(RawData!C4571="","",RawData!C4571)</f>
        <v/>
      </c>
    </row>
    <row r="4572" spans="1:4" x14ac:dyDescent="0.3">
      <c r="A4572" s="1" t="str">
        <f>IF(RawData!A4572="","",RawData!A4572)</f>
        <v/>
      </c>
      <c r="B4572" s="2" t="str">
        <f>IF(RawData!B4572="","",RawData!B4572)</f>
        <v/>
      </c>
      <c r="C4572" t="str">
        <f t="shared" si="71"/>
        <v/>
      </c>
      <c r="D4572" t="str">
        <f>IF(RawData!C4572="","",RawData!C4572)</f>
        <v/>
      </c>
    </row>
    <row r="4573" spans="1:4" x14ac:dyDescent="0.3">
      <c r="A4573" s="1" t="str">
        <f>IF(RawData!A4573="","",RawData!A4573)</f>
        <v/>
      </c>
      <c r="B4573" s="2" t="str">
        <f>IF(RawData!B4573="","",RawData!B4573)</f>
        <v/>
      </c>
      <c r="C4573" t="str">
        <f t="shared" si="71"/>
        <v/>
      </c>
      <c r="D4573" t="str">
        <f>IF(RawData!C4573="","",RawData!C4573)</f>
        <v/>
      </c>
    </row>
    <row r="4574" spans="1:4" x14ac:dyDescent="0.3">
      <c r="A4574" s="1" t="str">
        <f>IF(RawData!A4574="","",RawData!A4574)</f>
        <v/>
      </c>
      <c r="B4574" s="2" t="str">
        <f>IF(RawData!B4574="","",RawData!B4574)</f>
        <v/>
      </c>
      <c r="C4574" t="str">
        <f t="shared" si="71"/>
        <v/>
      </c>
      <c r="D4574" t="str">
        <f>IF(RawData!C4574="","",RawData!C4574)</f>
        <v/>
      </c>
    </row>
    <row r="4575" spans="1:4" x14ac:dyDescent="0.3">
      <c r="A4575" s="1" t="str">
        <f>IF(RawData!A4575="","",RawData!A4575)</f>
        <v/>
      </c>
      <c r="B4575" s="2" t="str">
        <f>IF(RawData!B4575="","",RawData!B4575)</f>
        <v/>
      </c>
      <c r="C4575" t="str">
        <f t="shared" si="71"/>
        <v/>
      </c>
      <c r="D4575" t="str">
        <f>IF(RawData!C4575="","",RawData!C4575)</f>
        <v/>
      </c>
    </row>
    <row r="4576" spans="1:4" x14ac:dyDescent="0.3">
      <c r="A4576" s="1" t="str">
        <f>IF(RawData!A4576="","",RawData!A4576)</f>
        <v/>
      </c>
      <c r="B4576" s="2" t="str">
        <f>IF(RawData!B4576="","",RawData!B4576)</f>
        <v/>
      </c>
      <c r="C4576" t="str">
        <f t="shared" si="71"/>
        <v/>
      </c>
      <c r="D4576" t="str">
        <f>IF(RawData!C4576="","",RawData!C4576)</f>
        <v/>
      </c>
    </row>
    <row r="4577" spans="1:4" x14ac:dyDescent="0.3">
      <c r="A4577" s="1" t="str">
        <f>IF(RawData!A4577="","",RawData!A4577)</f>
        <v/>
      </c>
      <c r="B4577" s="2" t="str">
        <f>IF(RawData!B4577="","",RawData!B4577)</f>
        <v/>
      </c>
      <c r="C4577" t="str">
        <f t="shared" si="71"/>
        <v/>
      </c>
      <c r="D4577" t="str">
        <f>IF(RawData!C4577="","",RawData!C4577)</f>
        <v/>
      </c>
    </row>
    <row r="4578" spans="1:4" x14ac:dyDescent="0.3">
      <c r="A4578" s="1" t="str">
        <f>IF(RawData!A4578="","",RawData!A4578)</f>
        <v/>
      </c>
      <c r="B4578" s="2" t="str">
        <f>IF(RawData!B4578="","",RawData!B4578)</f>
        <v/>
      </c>
      <c r="C4578" t="str">
        <f t="shared" si="71"/>
        <v/>
      </c>
      <c r="D4578" t="str">
        <f>IF(RawData!C4578="","",RawData!C4578)</f>
        <v/>
      </c>
    </row>
    <row r="4579" spans="1:4" x14ac:dyDescent="0.3">
      <c r="A4579" s="1" t="str">
        <f>IF(RawData!A4579="","",RawData!A4579)</f>
        <v/>
      </c>
      <c r="B4579" s="2" t="str">
        <f>IF(RawData!B4579="","",RawData!B4579)</f>
        <v/>
      </c>
      <c r="C4579" t="str">
        <f t="shared" si="71"/>
        <v/>
      </c>
      <c r="D4579" t="str">
        <f>IF(RawData!C4579="","",RawData!C4579)</f>
        <v/>
      </c>
    </row>
    <row r="4580" spans="1:4" x14ac:dyDescent="0.3">
      <c r="A4580" s="1" t="str">
        <f>IF(RawData!A4580="","",RawData!A4580)</f>
        <v/>
      </c>
      <c r="B4580" s="2" t="str">
        <f>IF(RawData!B4580="","",RawData!B4580)</f>
        <v/>
      </c>
      <c r="C4580" t="str">
        <f t="shared" si="71"/>
        <v/>
      </c>
      <c r="D4580" t="str">
        <f>IF(RawData!C4580="","",RawData!C4580)</f>
        <v/>
      </c>
    </row>
    <row r="4581" spans="1:4" x14ac:dyDescent="0.3">
      <c r="A4581" s="1" t="str">
        <f>IF(RawData!A4581="","",RawData!A4581)</f>
        <v/>
      </c>
      <c r="B4581" s="2" t="str">
        <f>IF(RawData!B4581="","",RawData!B4581)</f>
        <v/>
      </c>
      <c r="C4581" t="str">
        <f t="shared" si="71"/>
        <v/>
      </c>
      <c r="D4581" t="str">
        <f>IF(RawData!C4581="","",RawData!C4581)</f>
        <v/>
      </c>
    </row>
    <row r="4582" spans="1:4" x14ac:dyDescent="0.3">
      <c r="A4582" s="1" t="str">
        <f>IF(RawData!A4582="","",RawData!A4582)</f>
        <v/>
      </c>
      <c r="B4582" s="2" t="str">
        <f>IF(RawData!B4582="","",RawData!B4582)</f>
        <v/>
      </c>
      <c r="C4582" t="str">
        <f t="shared" si="71"/>
        <v/>
      </c>
      <c r="D4582" t="str">
        <f>IF(RawData!C4582="","",RawData!C4582)</f>
        <v/>
      </c>
    </row>
    <row r="4583" spans="1:4" x14ac:dyDescent="0.3">
      <c r="A4583" s="1" t="str">
        <f>IF(RawData!A4583="","",RawData!A4583)</f>
        <v/>
      </c>
      <c r="B4583" s="2" t="str">
        <f>IF(RawData!B4583="","",RawData!B4583)</f>
        <v/>
      </c>
      <c r="C4583" t="str">
        <f t="shared" si="71"/>
        <v/>
      </c>
      <c r="D4583" t="str">
        <f>IF(RawData!C4583="","",RawData!C4583)</f>
        <v/>
      </c>
    </row>
    <row r="4584" spans="1:4" x14ac:dyDescent="0.3">
      <c r="A4584" s="1" t="str">
        <f>IF(RawData!A4584="","",RawData!A4584)</f>
        <v/>
      </c>
      <c r="B4584" s="2" t="str">
        <f>IF(RawData!B4584="","",RawData!B4584)</f>
        <v/>
      </c>
      <c r="C4584" t="str">
        <f t="shared" si="71"/>
        <v/>
      </c>
      <c r="D4584" t="str">
        <f>IF(RawData!C4584="","",RawData!C4584)</f>
        <v/>
      </c>
    </row>
    <row r="4585" spans="1:4" x14ac:dyDescent="0.3">
      <c r="A4585" s="1" t="str">
        <f>IF(RawData!A4585="","",RawData!A4585)</f>
        <v/>
      </c>
      <c r="B4585" s="2" t="str">
        <f>IF(RawData!B4585="","",RawData!B4585)</f>
        <v/>
      </c>
      <c r="C4585" t="str">
        <f t="shared" ref="C4585:C4648" si="72">IF(B4585="","",B4585-$B$2)</f>
        <v/>
      </c>
      <c r="D4585" t="str">
        <f>IF(RawData!C4585="","",RawData!C4585)</f>
        <v/>
      </c>
    </row>
    <row r="4586" spans="1:4" x14ac:dyDescent="0.3">
      <c r="A4586" s="1" t="str">
        <f>IF(RawData!A4586="","",RawData!A4586)</f>
        <v/>
      </c>
      <c r="B4586" s="2" t="str">
        <f>IF(RawData!B4586="","",RawData!B4586)</f>
        <v/>
      </c>
      <c r="C4586" t="str">
        <f t="shared" si="72"/>
        <v/>
      </c>
      <c r="D4586" t="str">
        <f>IF(RawData!C4586="","",RawData!C4586)</f>
        <v/>
      </c>
    </row>
    <row r="4587" spans="1:4" x14ac:dyDescent="0.3">
      <c r="A4587" s="1" t="str">
        <f>IF(RawData!A4587="","",RawData!A4587)</f>
        <v/>
      </c>
      <c r="B4587" s="2" t="str">
        <f>IF(RawData!B4587="","",RawData!B4587)</f>
        <v/>
      </c>
      <c r="C4587" t="str">
        <f t="shared" si="72"/>
        <v/>
      </c>
      <c r="D4587" t="str">
        <f>IF(RawData!C4587="","",RawData!C4587)</f>
        <v/>
      </c>
    </row>
    <row r="4588" spans="1:4" x14ac:dyDescent="0.3">
      <c r="A4588" s="1" t="str">
        <f>IF(RawData!A4588="","",RawData!A4588)</f>
        <v/>
      </c>
      <c r="B4588" s="2" t="str">
        <f>IF(RawData!B4588="","",RawData!B4588)</f>
        <v/>
      </c>
      <c r="C4588" t="str">
        <f t="shared" si="72"/>
        <v/>
      </c>
      <c r="D4588" t="str">
        <f>IF(RawData!C4588="","",RawData!C4588)</f>
        <v/>
      </c>
    </row>
    <row r="4589" spans="1:4" x14ac:dyDescent="0.3">
      <c r="A4589" s="1" t="str">
        <f>IF(RawData!A4589="","",RawData!A4589)</f>
        <v/>
      </c>
      <c r="B4589" s="2" t="str">
        <f>IF(RawData!B4589="","",RawData!B4589)</f>
        <v/>
      </c>
      <c r="C4589" t="str">
        <f t="shared" si="72"/>
        <v/>
      </c>
      <c r="D4589" t="str">
        <f>IF(RawData!C4589="","",RawData!C4589)</f>
        <v/>
      </c>
    </row>
    <row r="4590" spans="1:4" x14ac:dyDescent="0.3">
      <c r="A4590" s="1" t="str">
        <f>IF(RawData!A4590="","",RawData!A4590)</f>
        <v/>
      </c>
      <c r="B4590" s="2" t="str">
        <f>IF(RawData!B4590="","",RawData!B4590)</f>
        <v/>
      </c>
      <c r="C4590" t="str">
        <f t="shared" si="72"/>
        <v/>
      </c>
      <c r="D4590" t="str">
        <f>IF(RawData!C4590="","",RawData!C4590)</f>
        <v/>
      </c>
    </row>
    <row r="4591" spans="1:4" x14ac:dyDescent="0.3">
      <c r="A4591" s="1" t="str">
        <f>IF(RawData!A4591="","",RawData!A4591)</f>
        <v/>
      </c>
      <c r="B4591" s="2" t="str">
        <f>IF(RawData!B4591="","",RawData!B4591)</f>
        <v/>
      </c>
      <c r="C4591" t="str">
        <f t="shared" si="72"/>
        <v/>
      </c>
      <c r="D4591" t="str">
        <f>IF(RawData!C4591="","",RawData!C4591)</f>
        <v/>
      </c>
    </row>
    <row r="4592" spans="1:4" x14ac:dyDescent="0.3">
      <c r="A4592" s="1" t="str">
        <f>IF(RawData!A4592="","",RawData!A4592)</f>
        <v/>
      </c>
      <c r="B4592" s="2" t="str">
        <f>IF(RawData!B4592="","",RawData!B4592)</f>
        <v/>
      </c>
      <c r="C4592" t="str">
        <f t="shared" si="72"/>
        <v/>
      </c>
      <c r="D4592" t="str">
        <f>IF(RawData!C4592="","",RawData!C4592)</f>
        <v/>
      </c>
    </row>
    <row r="4593" spans="1:4" x14ac:dyDescent="0.3">
      <c r="A4593" s="1" t="str">
        <f>IF(RawData!A4593="","",RawData!A4593)</f>
        <v/>
      </c>
      <c r="B4593" s="2" t="str">
        <f>IF(RawData!B4593="","",RawData!B4593)</f>
        <v/>
      </c>
      <c r="C4593" t="str">
        <f t="shared" si="72"/>
        <v/>
      </c>
      <c r="D4593" t="str">
        <f>IF(RawData!C4593="","",RawData!C4593)</f>
        <v/>
      </c>
    </row>
    <row r="4594" spans="1:4" x14ac:dyDescent="0.3">
      <c r="A4594" s="1" t="str">
        <f>IF(RawData!A4594="","",RawData!A4594)</f>
        <v/>
      </c>
      <c r="B4594" s="2" t="str">
        <f>IF(RawData!B4594="","",RawData!B4594)</f>
        <v/>
      </c>
      <c r="C4594" t="str">
        <f t="shared" si="72"/>
        <v/>
      </c>
      <c r="D4594" t="str">
        <f>IF(RawData!C4594="","",RawData!C4594)</f>
        <v/>
      </c>
    </row>
    <row r="4595" spans="1:4" x14ac:dyDescent="0.3">
      <c r="A4595" s="1" t="str">
        <f>IF(RawData!A4595="","",RawData!A4595)</f>
        <v/>
      </c>
      <c r="B4595" s="2" t="str">
        <f>IF(RawData!B4595="","",RawData!B4595)</f>
        <v/>
      </c>
      <c r="C4595" t="str">
        <f t="shared" si="72"/>
        <v/>
      </c>
      <c r="D4595" t="str">
        <f>IF(RawData!C4595="","",RawData!C4595)</f>
        <v/>
      </c>
    </row>
    <row r="4596" spans="1:4" x14ac:dyDescent="0.3">
      <c r="A4596" s="1" t="str">
        <f>IF(RawData!A4596="","",RawData!A4596)</f>
        <v/>
      </c>
      <c r="B4596" s="2" t="str">
        <f>IF(RawData!B4596="","",RawData!B4596)</f>
        <v/>
      </c>
      <c r="C4596" t="str">
        <f t="shared" si="72"/>
        <v/>
      </c>
      <c r="D4596" t="str">
        <f>IF(RawData!C4596="","",RawData!C4596)</f>
        <v/>
      </c>
    </row>
    <row r="4597" spans="1:4" x14ac:dyDescent="0.3">
      <c r="A4597" s="1" t="str">
        <f>IF(RawData!A4597="","",RawData!A4597)</f>
        <v/>
      </c>
      <c r="B4597" s="2" t="str">
        <f>IF(RawData!B4597="","",RawData!B4597)</f>
        <v/>
      </c>
      <c r="C4597" t="str">
        <f t="shared" si="72"/>
        <v/>
      </c>
      <c r="D4597" t="str">
        <f>IF(RawData!C4597="","",RawData!C4597)</f>
        <v/>
      </c>
    </row>
    <row r="4598" spans="1:4" x14ac:dyDescent="0.3">
      <c r="A4598" s="1" t="str">
        <f>IF(RawData!A4598="","",RawData!A4598)</f>
        <v/>
      </c>
      <c r="B4598" s="2" t="str">
        <f>IF(RawData!B4598="","",RawData!B4598)</f>
        <v/>
      </c>
      <c r="C4598" t="str">
        <f t="shared" si="72"/>
        <v/>
      </c>
      <c r="D4598" t="str">
        <f>IF(RawData!C4598="","",RawData!C4598)</f>
        <v/>
      </c>
    </row>
    <row r="4599" spans="1:4" x14ac:dyDescent="0.3">
      <c r="A4599" s="1" t="str">
        <f>IF(RawData!A4599="","",RawData!A4599)</f>
        <v/>
      </c>
      <c r="B4599" s="2" t="str">
        <f>IF(RawData!B4599="","",RawData!B4599)</f>
        <v/>
      </c>
      <c r="C4599" t="str">
        <f t="shared" si="72"/>
        <v/>
      </c>
      <c r="D4599" t="str">
        <f>IF(RawData!C4599="","",RawData!C4599)</f>
        <v/>
      </c>
    </row>
    <row r="4600" spans="1:4" x14ac:dyDescent="0.3">
      <c r="A4600" s="1" t="str">
        <f>IF(RawData!A4600="","",RawData!A4600)</f>
        <v/>
      </c>
      <c r="B4600" s="2" t="str">
        <f>IF(RawData!B4600="","",RawData!B4600)</f>
        <v/>
      </c>
      <c r="C4600" t="str">
        <f t="shared" si="72"/>
        <v/>
      </c>
      <c r="D4600" t="str">
        <f>IF(RawData!C4600="","",RawData!C4600)</f>
        <v/>
      </c>
    </row>
    <row r="4601" spans="1:4" x14ac:dyDescent="0.3">
      <c r="A4601" s="1" t="str">
        <f>IF(RawData!A4601="","",RawData!A4601)</f>
        <v/>
      </c>
      <c r="B4601" s="2" t="str">
        <f>IF(RawData!B4601="","",RawData!B4601)</f>
        <v/>
      </c>
      <c r="C4601" t="str">
        <f t="shared" si="72"/>
        <v/>
      </c>
      <c r="D4601" t="str">
        <f>IF(RawData!C4601="","",RawData!C4601)</f>
        <v/>
      </c>
    </row>
    <row r="4602" spans="1:4" x14ac:dyDescent="0.3">
      <c r="A4602" s="1" t="str">
        <f>IF(RawData!A4602="","",RawData!A4602)</f>
        <v/>
      </c>
      <c r="B4602" s="2" t="str">
        <f>IF(RawData!B4602="","",RawData!B4602)</f>
        <v/>
      </c>
      <c r="C4602" t="str">
        <f t="shared" si="72"/>
        <v/>
      </c>
      <c r="D4602" t="str">
        <f>IF(RawData!C4602="","",RawData!C4602)</f>
        <v/>
      </c>
    </row>
    <row r="4603" spans="1:4" x14ac:dyDescent="0.3">
      <c r="A4603" s="1" t="str">
        <f>IF(RawData!A4603="","",RawData!A4603)</f>
        <v/>
      </c>
      <c r="B4603" s="2" t="str">
        <f>IF(RawData!B4603="","",RawData!B4603)</f>
        <v/>
      </c>
      <c r="C4603" t="str">
        <f t="shared" si="72"/>
        <v/>
      </c>
      <c r="D4603" t="str">
        <f>IF(RawData!C4603="","",RawData!C4603)</f>
        <v/>
      </c>
    </row>
    <row r="4604" spans="1:4" x14ac:dyDescent="0.3">
      <c r="A4604" s="1" t="str">
        <f>IF(RawData!A4604="","",RawData!A4604)</f>
        <v/>
      </c>
      <c r="B4604" s="2" t="str">
        <f>IF(RawData!B4604="","",RawData!B4604)</f>
        <v/>
      </c>
      <c r="C4604" t="str">
        <f t="shared" si="72"/>
        <v/>
      </c>
      <c r="D4604" t="str">
        <f>IF(RawData!C4604="","",RawData!C4604)</f>
        <v/>
      </c>
    </row>
    <row r="4605" spans="1:4" x14ac:dyDescent="0.3">
      <c r="A4605" s="1" t="str">
        <f>IF(RawData!A4605="","",RawData!A4605)</f>
        <v/>
      </c>
      <c r="B4605" s="2" t="str">
        <f>IF(RawData!B4605="","",RawData!B4605)</f>
        <v/>
      </c>
      <c r="C4605" t="str">
        <f t="shared" si="72"/>
        <v/>
      </c>
      <c r="D4605" t="str">
        <f>IF(RawData!C4605="","",RawData!C4605)</f>
        <v/>
      </c>
    </row>
    <row r="4606" spans="1:4" x14ac:dyDescent="0.3">
      <c r="A4606" s="1" t="str">
        <f>IF(RawData!A4606="","",RawData!A4606)</f>
        <v/>
      </c>
      <c r="B4606" s="2" t="str">
        <f>IF(RawData!B4606="","",RawData!B4606)</f>
        <v/>
      </c>
      <c r="C4606" t="str">
        <f t="shared" si="72"/>
        <v/>
      </c>
      <c r="D4606" t="str">
        <f>IF(RawData!C4606="","",RawData!C4606)</f>
        <v/>
      </c>
    </row>
    <row r="4607" spans="1:4" x14ac:dyDescent="0.3">
      <c r="A4607" s="1" t="str">
        <f>IF(RawData!A4607="","",RawData!A4607)</f>
        <v/>
      </c>
      <c r="B4607" s="2" t="str">
        <f>IF(RawData!B4607="","",RawData!B4607)</f>
        <v/>
      </c>
      <c r="C4607" t="str">
        <f t="shared" si="72"/>
        <v/>
      </c>
      <c r="D4607" t="str">
        <f>IF(RawData!C4607="","",RawData!C4607)</f>
        <v/>
      </c>
    </row>
    <row r="4608" spans="1:4" x14ac:dyDescent="0.3">
      <c r="A4608" s="1" t="str">
        <f>IF(RawData!A4608="","",RawData!A4608)</f>
        <v/>
      </c>
      <c r="B4608" s="2" t="str">
        <f>IF(RawData!B4608="","",RawData!B4608)</f>
        <v/>
      </c>
      <c r="C4608" t="str">
        <f t="shared" si="72"/>
        <v/>
      </c>
      <c r="D4608" t="str">
        <f>IF(RawData!C4608="","",RawData!C4608)</f>
        <v/>
      </c>
    </row>
    <row r="4609" spans="1:4" x14ac:dyDescent="0.3">
      <c r="A4609" s="1" t="str">
        <f>IF(RawData!A4609="","",RawData!A4609)</f>
        <v/>
      </c>
      <c r="B4609" s="2" t="str">
        <f>IF(RawData!B4609="","",RawData!B4609)</f>
        <v/>
      </c>
      <c r="C4609" t="str">
        <f t="shared" si="72"/>
        <v/>
      </c>
      <c r="D4609" t="str">
        <f>IF(RawData!C4609="","",RawData!C4609)</f>
        <v/>
      </c>
    </row>
    <row r="4610" spans="1:4" x14ac:dyDescent="0.3">
      <c r="A4610" s="1" t="str">
        <f>IF(RawData!A4610="","",RawData!A4610)</f>
        <v/>
      </c>
      <c r="B4610" s="2" t="str">
        <f>IF(RawData!B4610="","",RawData!B4610)</f>
        <v/>
      </c>
      <c r="C4610" t="str">
        <f t="shared" si="72"/>
        <v/>
      </c>
      <c r="D4610" t="str">
        <f>IF(RawData!C4610="","",RawData!C4610)</f>
        <v/>
      </c>
    </row>
    <row r="4611" spans="1:4" x14ac:dyDescent="0.3">
      <c r="A4611" s="1" t="str">
        <f>IF(RawData!A4611="","",RawData!A4611)</f>
        <v/>
      </c>
      <c r="B4611" s="2" t="str">
        <f>IF(RawData!B4611="","",RawData!B4611)</f>
        <v/>
      </c>
      <c r="C4611" t="str">
        <f t="shared" si="72"/>
        <v/>
      </c>
      <c r="D4611" t="str">
        <f>IF(RawData!C4611="","",RawData!C4611)</f>
        <v/>
      </c>
    </row>
    <row r="4612" spans="1:4" x14ac:dyDescent="0.3">
      <c r="A4612" s="1" t="str">
        <f>IF(RawData!A4612="","",RawData!A4612)</f>
        <v/>
      </c>
      <c r="B4612" s="2" t="str">
        <f>IF(RawData!B4612="","",RawData!B4612)</f>
        <v/>
      </c>
      <c r="C4612" t="str">
        <f t="shared" si="72"/>
        <v/>
      </c>
      <c r="D4612" t="str">
        <f>IF(RawData!C4612="","",RawData!C4612)</f>
        <v/>
      </c>
    </row>
    <row r="4613" spans="1:4" x14ac:dyDescent="0.3">
      <c r="A4613" s="1" t="str">
        <f>IF(RawData!A4613="","",RawData!A4613)</f>
        <v/>
      </c>
      <c r="B4613" s="2" t="str">
        <f>IF(RawData!B4613="","",RawData!B4613)</f>
        <v/>
      </c>
      <c r="C4613" t="str">
        <f t="shared" si="72"/>
        <v/>
      </c>
      <c r="D4613" t="str">
        <f>IF(RawData!C4613="","",RawData!C4613)</f>
        <v/>
      </c>
    </row>
    <row r="4614" spans="1:4" x14ac:dyDescent="0.3">
      <c r="A4614" s="1" t="str">
        <f>IF(RawData!A4614="","",RawData!A4614)</f>
        <v/>
      </c>
      <c r="B4614" s="2" t="str">
        <f>IF(RawData!B4614="","",RawData!B4614)</f>
        <v/>
      </c>
      <c r="C4614" t="str">
        <f t="shared" si="72"/>
        <v/>
      </c>
      <c r="D4614" t="str">
        <f>IF(RawData!C4614="","",RawData!C4614)</f>
        <v/>
      </c>
    </row>
    <row r="4615" spans="1:4" x14ac:dyDescent="0.3">
      <c r="A4615" s="1" t="str">
        <f>IF(RawData!A4615="","",RawData!A4615)</f>
        <v/>
      </c>
      <c r="B4615" s="2" t="str">
        <f>IF(RawData!B4615="","",RawData!B4615)</f>
        <v/>
      </c>
      <c r="C4615" t="str">
        <f t="shared" si="72"/>
        <v/>
      </c>
      <c r="D4615" t="str">
        <f>IF(RawData!C4615="","",RawData!C4615)</f>
        <v/>
      </c>
    </row>
    <row r="4616" spans="1:4" x14ac:dyDescent="0.3">
      <c r="A4616" s="1" t="str">
        <f>IF(RawData!A4616="","",RawData!A4616)</f>
        <v/>
      </c>
      <c r="B4616" s="2" t="str">
        <f>IF(RawData!B4616="","",RawData!B4616)</f>
        <v/>
      </c>
      <c r="C4616" t="str">
        <f t="shared" si="72"/>
        <v/>
      </c>
      <c r="D4616" t="str">
        <f>IF(RawData!C4616="","",RawData!C4616)</f>
        <v/>
      </c>
    </row>
    <row r="4617" spans="1:4" x14ac:dyDescent="0.3">
      <c r="A4617" s="1" t="str">
        <f>IF(RawData!A4617="","",RawData!A4617)</f>
        <v/>
      </c>
      <c r="B4617" s="2" t="str">
        <f>IF(RawData!B4617="","",RawData!B4617)</f>
        <v/>
      </c>
      <c r="C4617" t="str">
        <f t="shared" si="72"/>
        <v/>
      </c>
      <c r="D4617" t="str">
        <f>IF(RawData!C4617="","",RawData!C4617)</f>
        <v/>
      </c>
    </row>
    <row r="4618" spans="1:4" x14ac:dyDescent="0.3">
      <c r="A4618" s="1" t="str">
        <f>IF(RawData!A4618="","",RawData!A4618)</f>
        <v/>
      </c>
      <c r="B4618" s="2" t="str">
        <f>IF(RawData!B4618="","",RawData!B4618)</f>
        <v/>
      </c>
      <c r="C4618" t="str">
        <f t="shared" si="72"/>
        <v/>
      </c>
      <c r="D4618" t="str">
        <f>IF(RawData!C4618="","",RawData!C4618)</f>
        <v/>
      </c>
    </row>
    <row r="4619" spans="1:4" x14ac:dyDescent="0.3">
      <c r="A4619" s="1" t="str">
        <f>IF(RawData!A4619="","",RawData!A4619)</f>
        <v/>
      </c>
      <c r="B4619" s="2" t="str">
        <f>IF(RawData!B4619="","",RawData!B4619)</f>
        <v/>
      </c>
      <c r="C4619" t="str">
        <f t="shared" si="72"/>
        <v/>
      </c>
      <c r="D4619" t="str">
        <f>IF(RawData!C4619="","",RawData!C4619)</f>
        <v/>
      </c>
    </row>
    <row r="4620" spans="1:4" x14ac:dyDescent="0.3">
      <c r="A4620" s="1" t="str">
        <f>IF(RawData!A4620="","",RawData!A4620)</f>
        <v/>
      </c>
      <c r="B4620" s="2" t="str">
        <f>IF(RawData!B4620="","",RawData!B4620)</f>
        <v/>
      </c>
      <c r="C4620" t="str">
        <f t="shared" si="72"/>
        <v/>
      </c>
      <c r="D4620" t="str">
        <f>IF(RawData!C4620="","",RawData!C4620)</f>
        <v/>
      </c>
    </row>
    <row r="4621" spans="1:4" x14ac:dyDescent="0.3">
      <c r="A4621" s="1" t="str">
        <f>IF(RawData!A4621="","",RawData!A4621)</f>
        <v/>
      </c>
      <c r="B4621" s="2" t="str">
        <f>IF(RawData!B4621="","",RawData!B4621)</f>
        <v/>
      </c>
      <c r="C4621" t="str">
        <f t="shared" si="72"/>
        <v/>
      </c>
      <c r="D4621" t="str">
        <f>IF(RawData!C4621="","",RawData!C4621)</f>
        <v/>
      </c>
    </row>
    <row r="4622" spans="1:4" x14ac:dyDescent="0.3">
      <c r="A4622" s="1" t="str">
        <f>IF(RawData!A4622="","",RawData!A4622)</f>
        <v/>
      </c>
      <c r="B4622" s="2" t="str">
        <f>IF(RawData!B4622="","",RawData!B4622)</f>
        <v/>
      </c>
      <c r="C4622" t="str">
        <f t="shared" si="72"/>
        <v/>
      </c>
      <c r="D4622" t="str">
        <f>IF(RawData!C4622="","",RawData!C4622)</f>
        <v/>
      </c>
    </row>
    <row r="4623" spans="1:4" x14ac:dyDescent="0.3">
      <c r="A4623" s="1" t="str">
        <f>IF(RawData!A4623="","",RawData!A4623)</f>
        <v/>
      </c>
      <c r="B4623" s="2" t="str">
        <f>IF(RawData!B4623="","",RawData!B4623)</f>
        <v/>
      </c>
      <c r="C4623" t="str">
        <f t="shared" si="72"/>
        <v/>
      </c>
      <c r="D4623" t="str">
        <f>IF(RawData!C4623="","",RawData!C4623)</f>
        <v/>
      </c>
    </row>
    <row r="4624" spans="1:4" x14ac:dyDescent="0.3">
      <c r="A4624" s="1" t="str">
        <f>IF(RawData!A4624="","",RawData!A4624)</f>
        <v/>
      </c>
      <c r="B4624" s="2" t="str">
        <f>IF(RawData!B4624="","",RawData!B4624)</f>
        <v/>
      </c>
      <c r="C4624" t="str">
        <f t="shared" si="72"/>
        <v/>
      </c>
      <c r="D4624" t="str">
        <f>IF(RawData!C4624="","",RawData!C4624)</f>
        <v/>
      </c>
    </row>
    <row r="4625" spans="1:4" x14ac:dyDescent="0.3">
      <c r="A4625" s="1" t="str">
        <f>IF(RawData!A4625="","",RawData!A4625)</f>
        <v/>
      </c>
      <c r="B4625" s="2" t="str">
        <f>IF(RawData!B4625="","",RawData!B4625)</f>
        <v/>
      </c>
      <c r="C4625" t="str">
        <f t="shared" si="72"/>
        <v/>
      </c>
      <c r="D4625" t="str">
        <f>IF(RawData!C4625="","",RawData!C4625)</f>
        <v/>
      </c>
    </row>
    <row r="4626" spans="1:4" x14ac:dyDescent="0.3">
      <c r="A4626" s="1" t="str">
        <f>IF(RawData!A4626="","",RawData!A4626)</f>
        <v/>
      </c>
      <c r="B4626" s="2" t="str">
        <f>IF(RawData!B4626="","",RawData!B4626)</f>
        <v/>
      </c>
      <c r="C4626" t="str">
        <f t="shared" si="72"/>
        <v/>
      </c>
      <c r="D4626" t="str">
        <f>IF(RawData!C4626="","",RawData!C4626)</f>
        <v/>
      </c>
    </row>
    <row r="4627" spans="1:4" x14ac:dyDescent="0.3">
      <c r="A4627" s="1" t="str">
        <f>IF(RawData!A4627="","",RawData!A4627)</f>
        <v/>
      </c>
      <c r="B4627" s="2" t="str">
        <f>IF(RawData!B4627="","",RawData!B4627)</f>
        <v/>
      </c>
      <c r="C4627" t="str">
        <f t="shared" si="72"/>
        <v/>
      </c>
      <c r="D4627" t="str">
        <f>IF(RawData!C4627="","",RawData!C4627)</f>
        <v/>
      </c>
    </row>
    <row r="4628" spans="1:4" x14ac:dyDescent="0.3">
      <c r="A4628" s="1" t="str">
        <f>IF(RawData!A4628="","",RawData!A4628)</f>
        <v/>
      </c>
      <c r="B4628" s="2" t="str">
        <f>IF(RawData!B4628="","",RawData!B4628)</f>
        <v/>
      </c>
      <c r="C4628" t="str">
        <f t="shared" si="72"/>
        <v/>
      </c>
      <c r="D4628" t="str">
        <f>IF(RawData!C4628="","",RawData!C4628)</f>
        <v/>
      </c>
    </row>
    <row r="4629" spans="1:4" x14ac:dyDescent="0.3">
      <c r="A4629" s="1" t="str">
        <f>IF(RawData!A4629="","",RawData!A4629)</f>
        <v/>
      </c>
      <c r="B4629" s="2" t="str">
        <f>IF(RawData!B4629="","",RawData!B4629)</f>
        <v/>
      </c>
      <c r="C4629" t="str">
        <f t="shared" si="72"/>
        <v/>
      </c>
      <c r="D4629" t="str">
        <f>IF(RawData!C4629="","",RawData!C4629)</f>
        <v/>
      </c>
    </row>
    <row r="4630" spans="1:4" x14ac:dyDescent="0.3">
      <c r="A4630" s="1" t="str">
        <f>IF(RawData!A4630="","",RawData!A4630)</f>
        <v/>
      </c>
      <c r="B4630" s="2" t="str">
        <f>IF(RawData!B4630="","",RawData!B4630)</f>
        <v/>
      </c>
      <c r="C4630" t="str">
        <f t="shared" si="72"/>
        <v/>
      </c>
      <c r="D4630" t="str">
        <f>IF(RawData!C4630="","",RawData!C4630)</f>
        <v/>
      </c>
    </row>
    <row r="4631" spans="1:4" x14ac:dyDescent="0.3">
      <c r="A4631" s="1" t="str">
        <f>IF(RawData!A4631="","",RawData!A4631)</f>
        <v/>
      </c>
      <c r="B4631" s="2" t="str">
        <f>IF(RawData!B4631="","",RawData!B4631)</f>
        <v/>
      </c>
      <c r="C4631" t="str">
        <f t="shared" si="72"/>
        <v/>
      </c>
      <c r="D4631" t="str">
        <f>IF(RawData!C4631="","",RawData!C4631)</f>
        <v/>
      </c>
    </row>
    <row r="4632" spans="1:4" x14ac:dyDescent="0.3">
      <c r="A4632" s="1" t="str">
        <f>IF(RawData!A4632="","",RawData!A4632)</f>
        <v/>
      </c>
      <c r="B4632" s="2" t="str">
        <f>IF(RawData!B4632="","",RawData!B4632)</f>
        <v/>
      </c>
      <c r="C4632" t="str">
        <f t="shared" si="72"/>
        <v/>
      </c>
      <c r="D4632" t="str">
        <f>IF(RawData!C4632="","",RawData!C4632)</f>
        <v/>
      </c>
    </row>
    <row r="4633" spans="1:4" x14ac:dyDescent="0.3">
      <c r="A4633" s="1" t="str">
        <f>IF(RawData!A4633="","",RawData!A4633)</f>
        <v/>
      </c>
      <c r="B4633" s="2" t="str">
        <f>IF(RawData!B4633="","",RawData!B4633)</f>
        <v/>
      </c>
      <c r="C4633" t="str">
        <f t="shared" si="72"/>
        <v/>
      </c>
      <c r="D4633" t="str">
        <f>IF(RawData!C4633="","",RawData!C4633)</f>
        <v/>
      </c>
    </row>
    <row r="4634" spans="1:4" x14ac:dyDescent="0.3">
      <c r="A4634" s="1" t="str">
        <f>IF(RawData!A4634="","",RawData!A4634)</f>
        <v/>
      </c>
      <c r="B4634" s="2" t="str">
        <f>IF(RawData!B4634="","",RawData!B4634)</f>
        <v/>
      </c>
      <c r="C4634" t="str">
        <f t="shared" si="72"/>
        <v/>
      </c>
      <c r="D4634" t="str">
        <f>IF(RawData!C4634="","",RawData!C4634)</f>
        <v/>
      </c>
    </row>
    <row r="4635" spans="1:4" x14ac:dyDescent="0.3">
      <c r="A4635" s="1" t="str">
        <f>IF(RawData!A4635="","",RawData!A4635)</f>
        <v/>
      </c>
      <c r="B4635" s="2" t="str">
        <f>IF(RawData!B4635="","",RawData!B4635)</f>
        <v/>
      </c>
      <c r="C4635" t="str">
        <f t="shared" si="72"/>
        <v/>
      </c>
      <c r="D4635" t="str">
        <f>IF(RawData!C4635="","",RawData!C4635)</f>
        <v/>
      </c>
    </row>
    <row r="4636" spans="1:4" x14ac:dyDescent="0.3">
      <c r="A4636" s="1" t="str">
        <f>IF(RawData!A4636="","",RawData!A4636)</f>
        <v/>
      </c>
      <c r="B4636" s="2" t="str">
        <f>IF(RawData!B4636="","",RawData!B4636)</f>
        <v/>
      </c>
      <c r="C4636" t="str">
        <f t="shared" si="72"/>
        <v/>
      </c>
      <c r="D4636" t="str">
        <f>IF(RawData!C4636="","",RawData!C4636)</f>
        <v/>
      </c>
    </row>
    <row r="4637" spans="1:4" x14ac:dyDescent="0.3">
      <c r="A4637" s="1" t="str">
        <f>IF(RawData!A4637="","",RawData!A4637)</f>
        <v/>
      </c>
      <c r="B4637" s="2" t="str">
        <f>IF(RawData!B4637="","",RawData!B4637)</f>
        <v/>
      </c>
      <c r="C4637" t="str">
        <f t="shared" si="72"/>
        <v/>
      </c>
      <c r="D4637" t="str">
        <f>IF(RawData!C4637="","",RawData!C4637)</f>
        <v/>
      </c>
    </row>
    <row r="4638" spans="1:4" x14ac:dyDescent="0.3">
      <c r="A4638" s="1" t="str">
        <f>IF(RawData!A4638="","",RawData!A4638)</f>
        <v/>
      </c>
      <c r="B4638" s="2" t="str">
        <f>IF(RawData!B4638="","",RawData!B4638)</f>
        <v/>
      </c>
      <c r="C4638" t="str">
        <f t="shared" si="72"/>
        <v/>
      </c>
      <c r="D4638" t="str">
        <f>IF(RawData!C4638="","",RawData!C4638)</f>
        <v/>
      </c>
    </row>
    <row r="4639" spans="1:4" x14ac:dyDescent="0.3">
      <c r="A4639" s="1" t="str">
        <f>IF(RawData!A4639="","",RawData!A4639)</f>
        <v/>
      </c>
      <c r="B4639" s="2" t="str">
        <f>IF(RawData!B4639="","",RawData!B4639)</f>
        <v/>
      </c>
      <c r="C4639" t="str">
        <f t="shared" si="72"/>
        <v/>
      </c>
      <c r="D4639" t="str">
        <f>IF(RawData!C4639="","",RawData!C4639)</f>
        <v/>
      </c>
    </row>
    <row r="4640" spans="1:4" x14ac:dyDescent="0.3">
      <c r="A4640" s="1" t="str">
        <f>IF(RawData!A4640="","",RawData!A4640)</f>
        <v/>
      </c>
      <c r="B4640" s="2" t="str">
        <f>IF(RawData!B4640="","",RawData!B4640)</f>
        <v/>
      </c>
      <c r="C4640" t="str">
        <f t="shared" si="72"/>
        <v/>
      </c>
      <c r="D4640" t="str">
        <f>IF(RawData!C4640="","",RawData!C4640)</f>
        <v/>
      </c>
    </row>
    <row r="4641" spans="1:4" x14ac:dyDescent="0.3">
      <c r="A4641" s="1" t="str">
        <f>IF(RawData!A4641="","",RawData!A4641)</f>
        <v/>
      </c>
      <c r="B4641" s="2" t="str">
        <f>IF(RawData!B4641="","",RawData!B4641)</f>
        <v/>
      </c>
      <c r="C4641" t="str">
        <f t="shared" si="72"/>
        <v/>
      </c>
      <c r="D4641" t="str">
        <f>IF(RawData!C4641="","",RawData!C4641)</f>
        <v/>
      </c>
    </row>
    <row r="4642" spans="1:4" x14ac:dyDescent="0.3">
      <c r="A4642" s="1" t="str">
        <f>IF(RawData!A4642="","",RawData!A4642)</f>
        <v/>
      </c>
      <c r="B4642" s="2" t="str">
        <f>IF(RawData!B4642="","",RawData!B4642)</f>
        <v/>
      </c>
      <c r="C4642" t="str">
        <f t="shared" si="72"/>
        <v/>
      </c>
      <c r="D4642" t="str">
        <f>IF(RawData!C4642="","",RawData!C4642)</f>
        <v/>
      </c>
    </row>
    <row r="4643" spans="1:4" x14ac:dyDescent="0.3">
      <c r="A4643" s="1" t="str">
        <f>IF(RawData!A4643="","",RawData!A4643)</f>
        <v/>
      </c>
      <c r="B4643" s="2" t="str">
        <f>IF(RawData!B4643="","",RawData!B4643)</f>
        <v/>
      </c>
      <c r="C4643" t="str">
        <f t="shared" si="72"/>
        <v/>
      </c>
      <c r="D4643" t="str">
        <f>IF(RawData!C4643="","",RawData!C4643)</f>
        <v/>
      </c>
    </row>
    <row r="4644" spans="1:4" x14ac:dyDescent="0.3">
      <c r="A4644" s="1" t="str">
        <f>IF(RawData!A4644="","",RawData!A4644)</f>
        <v/>
      </c>
      <c r="B4644" s="2" t="str">
        <f>IF(RawData!B4644="","",RawData!B4644)</f>
        <v/>
      </c>
      <c r="C4644" t="str">
        <f t="shared" si="72"/>
        <v/>
      </c>
      <c r="D4644" t="str">
        <f>IF(RawData!C4644="","",RawData!C4644)</f>
        <v/>
      </c>
    </row>
    <row r="4645" spans="1:4" x14ac:dyDescent="0.3">
      <c r="A4645" s="1" t="str">
        <f>IF(RawData!A4645="","",RawData!A4645)</f>
        <v/>
      </c>
      <c r="B4645" s="2" t="str">
        <f>IF(RawData!B4645="","",RawData!B4645)</f>
        <v/>
      </c>
      <c r="C4645" t="str">
        <f t="shared" si="72"/>
        <v/>
      </c>
      <c r="D4645" t="str">
        <f>IF(RawData!C4645="","",RawData!C4645)</f>
        <v/>
      </c>
    </row>
    <row r="4646" spans="1:4" x14ac:dyDescent="0.3">
      <c r="A4646" s="1" t="str">
        <f>IF(RawData!A4646="","",RawData!A4646)</f>
        <v/>
      </c>
      <c r="B4646" s="2" t="str">
        <f>IF(RawData!B4646="","",RawData!B4646)</f>
        <v/>
      </c>
      <c r="C4646" t="str">
        <f t="shared" si="72"/>
        <v/>
      </c>
      <c r="D4646" t="str">
        <f>IF(RawData!C4646="","",RawData!C4646)</f>
        <v/>
      </c>
    </row>
    <row r="4647" spans="1:4" x14ac:dyDescent="0.3">
      <c r="A4647" s="1" t="str">
        <f>IF(RawData!A4647="","",RawData!A4647)</f>
        <v/>
      </c>
      <c r="B4647" s="2" t="str">
        <f>IF(RawData!B4647="","",RawData!B4647)</f>
        <v/>
      </c>
      <c r="C4647" t="str">
        <f t="shared" si="72"/>
        <v/>
      </c>
      <c r="D4647" t="str">
        <f>IF(RawData!C4647="","",RawData!C4647)</f>
        <v/>
      </c>
    </row>
    <row r="4648" spans="1:4" x14ac:dyDescent="0.3">
      <c r="A4648" s="1" t="str">
        <f>IF(RawData!A4648="","",RawData!A4648)</f>
        <v/>
      </c>
      <c r="B4648" s="2" t="str">
        <f>IF(RawData!B4648="","",RawData!B4648)</f>
        <v/>
      </c>
      <c r="C4648" t="str">
        <f t="shared" si="72"/>
        <v/>
      </c>
      <c r="D4648" t="str">
        <f>IF(RawData!C4648="","",RawData!C4648)</f>
        <v/>
      </c>
    </row>
    <row r="4649" spans="1:4" x14ac:dyDescent="0.3">
      <c r="A4649" s="1" t="str">
        <f>IF(RawData!A4649="","",RawData!A4649)</f>
        <v/>
      </c>
      <c r="B4649" s="2" t="str">
        <f>IF(RawData!B4649="","",RawData!B4649)</f>
        <v/>
      </c>
      <c r="C4649" t="str">
        <f t="shared" ref="C4649:C4712" si="73">IF(B4649="","",B4649-$B$2)</f>
        <v/>
      </c>
      <c r="D4649" t="str">
        <f>IF(RawData!C4649="","",RawData!C4649)</f>
        <v/>
      </c>
    </row>
    <row r="4650" spans="1:4" x14ac:dyDescent="0.3">
      <c r="A4650" s="1" t="str">
        <f>IF(RawData!A4650="","",RawData!A4650)</f>
        <v/>
      </c>
      <c r="B4650" s="2" t="str">
        <f>IF(RawData!B4650="","",RawData!B4650)</f>
        <v/>
      </c>
      <c r="C4650" t="str">
        <f t="shared" si="73"/>
        <v/>
      </c>
      <c r="D4650" t="str">
        <f>IF(RawData!C4650="","",RawData!C4650)</f>
        <v/>
      </c>
    </row>
    <row r="4651" spans="1:4" x14ac:dyDescent="0.3">
      <c r="A4651" s="1" t="str">
        <f>IF(RawData!A4651="","",RawData!A4651)</f>
        <v/>
      </c>
      <c r="B4651" s="2" t="str">
        <f>IF(RawData!B4651="","",RawData!B4651)</f>
        <v/>
      </c>
      <c r="C4651" t="str">
        <f t="shared" si="73"/>
        <v/>
      </c>
      <c r="D4651" t="str">
        <f>IF(RawData!C4651="","",RawData!C4651)</f>
        <v/>
      </c>
    </row>
    <row r="4652" spans="1:4" x14ac:dyDescent="0.3">
      <c r="A4652" s="1" t="str">
        <f>IF(RawData!A4652="","",RawData!A4652)</f>
        <v/>
      </c>
      <c r="B4652" s="2" t="str">
        <f>IF(RawData!B4652="","",RawData!B4652)</f>
        <v/>
      </c>
      <c r="C4652" t="str">
        <f t="shared" si="73"/>
        <v/>
      </c>
      <c r="D4652" t="str">
        <f>IF(RawData!C4652="","",RawData!C4652)</f>
        <v/>
      </c>
    </row>
    <row r="4653" spans="1:4" x14ac:dyDescent="0.3">
      <c r="A4653" s="1" t="str">
        <f>IF(RawData!A4653="","",RawData!A4653)</f>
        <v/>
      </c>
      <c r="B4653" s="2" t="str">
        <f>IF(RawData!B4653="","",RawData!B4653)</f>
        <v/>
      </c>
      <c r="C4653" t="str">
        <f t="shared" si="73"/>
        <v/>
      </c>
      <c r="D4653" t="str">
        <f>IF(RawData!C4653="","",RawData!C4653)</f>
        <v/>
      </c>
    </row>
    <row r="4654" spans="1:4" x14ac:dyDescent="0.3">
      <c r="A4654" s="1" t="str">
        <f>IF(RawData!A4654="","",RawData!A4654)</f>
        <v/>
      </c>
      <c r="B4654" s="2" t="str">
        <f>IF(RawData!B4654="","",RawData!B4654)</f>
        <v/>
      </c>
      <c r="C4654" t="str">
        <f t="shared" si="73"/>
        <v/>
      </c>
      <c r="D4654" t="str">
        <f>IF(RawData!C4654="","",RawData!C4654)</f>
        <v/>
      </c>
    </row>
    <row r="4655" spans="1:4" x14ac:dyDescent="0.3">
      <c r="A4655" s="1" t="str">
        <f>IF(RawData!A4655="","",RawData!A4655)</f>
        <v/>
      </c>
      <c r="B4655" s="2" t="str">
        <f>IF(RawData!B4655="","",RawData!B4655)</f>
        <v/>
      </c>
      <c r="C4655" t="str">
        <f t="shared" si="73"/>
        <v/>
      </c>
      <c r="D4655" t="str">
        <f>IF(RawData!C4655="","",RawData!C4655)</f>
        <v/>
      </c>
    </row>
    <row r="4656" spans="1:4" x14ac:dyDescent="0.3">
      <c r="A4656" s="1" t="str">
        <f>IF(RawData!A4656="","",RawData!A4656)</f>
        <v/>
      </c>
      <c r="B4656" s="2" t="str">
        <f>IF(RawData!B4656="","",RawData!B4656)</f>
        <v/>
      </c>
      <c r="C4656" t="str">
        <f t="shared" si="73"/>
        <v/>
      </c>
      <c r="D4656" t="str">
        <f>IF(RawData!C4656="","",RawData!C4656)</f>
        <v/>
      </c>
    </row>
    <row r="4657" spans="1:4" x14ac:dyDescent="0.3">
      <c r="A4657" s="1" t="str">
        <f>IF(RawData!A4657="","",RawData!A4657)</f>
        <v/>
      </c>
      <c r="B4657" s="2" t="str">
        <f>IF(RawData!B4657="","",RawData!B4657)</f>
        <v/>
      </c>
      <c r="C4657" t="str">
        <f t="shared" si="73"/>
        <v/>
      </c>
      <c r="D4657" t="str">
        <f>IF(RawData!C4657="","",RawData!C4657)</f>
        <v/>
      </c>
    </row>
    <row r="4658" spans="1:4" x14ac:dyDescent="0.3">
      <c r="A4658" s="1" t="str">
        <f>IF(RawData!A4658="","",RawData!A4658)</f>
        <v/>
      </c>
      <c r="B4658" s="2" t="str">
        <f>IF(RawData!B4658="","",RawData!B4658)</f>
        <v/>
      </c>
      <c r="C4658" t="str">
        <f t="shared" si="73"/>
        <v/>
      </c>
      <c r="D4658" t="str">
        <f>IF(RawData!C4658="","",RawData!C4658)</f>
        <v/>
      </c>
    </row>
    <row r="4659" spans="1:4" x14ac:dyDescent="0.3">
      <c r="A4659" s="1" t="str">
        <f>IF(RawData!A4659="","",RawData!A4659)</f>
        <v/>
      </c>
      <c r="B4659" s="2" t="str">
        <f>IF(RawData!B4659="","",RawData!B4659)</f>
        <v/>
      </c>
      <c r="C4659" t="str">
        <f t="shared" si="73"/>
        <v/>
      </c>
      <c r="D4659" t="str">
        <f>IF(RawData!C4659="","",RawData!C4659)</f>
        <v/>
      </c>
    </row>
    <row r="4660" spans="1:4" x14ac:dyDescent="0.3">
      <c r="A4660" s="1" t="str">
        <f>IF(RawData!A4660="","",RawData!A4660)</f>
        <v/>
      </c>
      <c r="B4660" s="2" t="str">
        <f>IF(RawData!B4660="","",RawData!B4660)</f>
        <v/>
      </c>
      <c r="C4660" t="str">
        <f t="shared" si="73"/>
        <v/>
      </c>
      <c r="D4660" t="str">
        <f>IF(RawData!C4660="","",RawData!C4660)</f>
        <v/>
      </c>
    </row>
    <row r="4661" spans="1:4" x14ac:dyDescent="0.3">
      <c r="A4661" s="1" t="str">
        <f>IF(RawData!A4661="","",RawData!A4661)</f>
        <v/>
      </c>
      <c r="B4661" s="2" t="str">
        <f>IF(RawData!B4661="","",RawData!B4661)</f>
        <v/>
      </c>
      <c r="C4661" t="str">
        <f t="shared" si="73"/>
        <v/>
      </c>
      <c r="D4661" t="str">
        <f>IF(RawData!C4661="","",RawData!C4661)</f>
        <v/>
      </c>
    </row>
    <row r="4662" spans="1:4" x14ac:dyDescent="0.3">
      <c r="A4662" s="1" t="str">
        <f>IF(RawData!A4662="","",RawData!A4662)</f>
        <v/>
      </c>
      <c r="B4662" s="2" t="str">
        <f>IF(RawData!B4662="","",RawData!B4662)</f>
        <v/>
      </c>
      <c r="C4662" t="str">
        <f t="shared" si="73"/>
        <v/>
      </c>
      <c r="D4662" t="str">
        <f>IF(RawData!C4662="","",RawData!C4662)</f>
        <v/>
      </c>
    </row>
    <row r="4663" spans="1:4" x14ac:dyDescent="0.3">
      <c r="A4663" s="1" t="str">
        <f>IF(RawData!A4663="","",RawData!A4663)</f>
        <v/>
      </c>
      <c r="B4663" s="2" t="str">
        <f>IF(RawData!B4663="","",RawData!B4663)</f>
        <v/>
      </c>
      <c r="C4663" t="str">
        <f t="shared" si="73"/>
        <v/>
      </c>
      <c r="D4663" t="str">
        <f>IF(RawData!C4663="","",RawData!C4663)</f>
        <v/>
      </c>
    </row>
    <row r="4664" spans="1:4" x14ac:dyDescent="0.3">
      <c r="A4664" s="1" t="str">
        <f>IF(RawData!A4664="","",RawData!A4664)</f>
        <v/>
      </c>
      <c r="B4664" s="2" t="str">
        <f>IF(RawData!B4664="","",RawData!B4664)</f>
        <v/>
      </c>
      <c r="C4664" t="str">
        <f t="shared" si="73"/>
        <v/>
      </c>
      <c r="D4664" t="str">
        <f>IF(RawData!C4664="","",RawData!C4664)</f>
        <v/>
      </c>
    </row>
    <row r="4665" spans="1:4" x14ac:dyDescent="0.3">
      <c r="A4665" s="1" t="str">
        <f>IF(RawData!A4665="","",RawData!A4665)</f>
        <v/>
      </c>
      <c r="B4665" s="2" t="str">
        <f>IF(RawData!B4665="","",RawData!B4665)</f>
        <v/>
      </c>
      <c r="C4665" t="str">
        <f t="shared" si="73"/>
        <v/>
      </c>
      <c r="D4665" t="str">
        <f>IF(RawData!C4665="","",RawData!C4665)</f>
        <v/>
      </c>
    </row>
    <row r="4666" spans="1:4" x14ac:dyDescent="0.3">
      <c r="A4666" s="1" t="str">
        <f>IF(RawData!A4666="","",RawData!A4666)</f>
        <v/>
      </c>
      <c r="B4666" s="2" t="str">
        <f>IF(RawData!B4666="","",RawData!B4666)</f>
        <v/>
      </c>
      <c r="C4666" t="str">
        <f t="shared" si="73"/>
        <v/>
      </c>
      <c r="D4666" t="str">
        <f>IF(RawData!C4666="","",RawData!C4666)</f>
        <v/>
      </c>
    </row>
    <row r="4667" spans="1:4" x14ac:dyDescent="0.3">
      <c r="A4667" s="1" t="str">
        <f>IF(RawData!A4667="","",RawData!A4667)</f>
        <v/>
      </c>
      <c r="B4667" s="2" t="str">
        <f>IF(RawData!B4667="","",RawData!B4667)</f>
        <v/>
      </c>
      <c r="C4667" t="str">
        <f t="shared" si="73"/>
        <v/>
      </c>
      <c r="D4667" t="str">
        <f>IF(RawData!C4667="","",RawData!C4667)</f>
        <v/>
      </c>
    </row>
    <row r="4668" spans="1:4" x14ac:dyDescent="0.3">
      <c r="A4668" s="1" t="str">
        <f>IF(RawData!A4668="","",RawData!A4668)</f>
        <v/>
      </c>
      <c r="B4668" s="2" t="str">
        <f>IF(RawData!B4668="","",RawData!B4668)</f>
        <v/>
      </c>
      <c r="C4668" t="str">
        <f t="shared" si="73"/>
        <v/>
      </c>
      <c r="D4668" t="str">
        <f>IF(RawData!C4668="","",RawData!C4668)</f>
        <v/>
      </c>
    </row>
    <row r="4669" spans="1:4" x14ac:dyDescent="0.3">
      <c r="A4669" s="1" t="str">
        <f>IF(RawData!A4669="","",RawData!A4669)</f>
        <v/>
      </c>
      <c r="B4669" s="2" t="str">
        <f>IF(RawData!B4669="","",RawData!B4669)</f>
        <v/>
      </c>
      <c r="C4669" t="str">
        <f t="shared" si="73"/>
        <v/>
      </c>
      <c r="D4669" t="str">
        <f>IF(RawData!C4669="","",RawData!C4669)</f>
        <v/>
      </c>
    </row>
    <row r="4670" spans="1:4" x14ac:dyDescent="0.3">
      <c r="A4670" s="1" t="str">
        <f>IF(RawData!A4670="","",RawData!A4670)</f>
        <v/>
      </c>
      <c r="B4670" s="2" t="str">
        <f>IF(RawData!B4670="","",RawData!B4670)</f>
        <v/>
      </c>
      <c r="C4670" t="str">
        <f t="shared" si="73"/>
        <v/>
      </c>
      <c r="D4670" t="str">
        <f>IF(RawData!C4670="","",RawData!C4670)</f>
        <v/>
      </c>
    </row>
    <row r="4671" spans="1:4" x14ac:dyDescent="0.3">
      <c r="A4671" s="1" t="str">
        <f>IF(RawData!A4671="","",RawData!A4671)</f>
        <v/>
      </c>
      <c r="B4671" s="2" t="str">
        <f>IF(RawData!B4671="","",RawData!B4671)</f>
        <v/>
      </c>
      <c r="C4671" t="str">
        <f t="shared" si="73"/>
        <v/>
      </c>
      <c r="D4671" t="str">
        <f>IF(RawData!C4671="","",RawData!C4671)</f>
        <v/>
      </c>
    </row>
    <row r="4672" spans="1:4" x14ac:dyDescent="0.3">
      <c r="A4672" s="1" t="str">
        <f>IF(RawData!A4672="","",RawData!A4672)</f>
        <v/>
      </c>
      <c r="B4672" s="2" t="str">
        <f>IF(RawData!B4672="","",RawData!B4672)</f>
        <v/>
      </c>
      <c r="C4672" t="str">
        <f t="shared" si="73"/>
        <v/>
      </c>
      <c r="D4672" t="str">
        <f>IF(RawData!C4672="","",RawData!C4672)</f>
        <v/>
      </c>
    </row>
    <row r="4673" spans="1:4" x14ac:dyDescent="0.3">
      <c r="A4673" s="1" t="str">
        <f>IF(RawData!A4673="","",RawData!A4673)</f>
        <v/>
      </c>
      <c r="B4673" s="2" t="str">
        <f>IF(RawData!B4673="","",RawData!B4673)</f>
        <v/>
      </c>
      <c r="C4673" t="str">
        <f t="shared" si="73"/>
        <v/>
      </c>
      <c r="D4673" t="str">
        <f>IF(RawData!C4673="","",RawData!C4673)</f>
        <v/>
      </c>
    </row>
    <row r="4674" spans="1:4" x14ac:dyDescent="0.3">
      <c r="A4674" s="1" t="str">
        <f>IF(RawData!A4674="","",RawData!A4674)</f>
        <v/>
      </c>
      <c r="B4674" s="2" t="str">
        <f>IF(RawData!B4674="","",RawData!B4674)</f>
        <v/>
      </c>
      <c r="C4674" t="str">
        <f t="shared" si="73"/>
        <v/>
      </c>
      <c r="D4674" t="str">
        <f>IF(RawData!C4674="","",RawData!C4674)</f>
        <v/>
      </c>
    </row>
    <row r="4675" spans="1:4" x14ac:dyDescent="0.3">
      <c r="A4675" s="1" t="str">
        <f>IF(RawData!A4675="","",RawData!A4675)</f>
        <v/>
      </c>
      <c r="B4675" s="2" t="str">
        <f>IF(RawData!B4675="","",RawData!B4675)</f>
        <v/>
      </c>
      <c r="C4675" t="str">
        <f t="shared" si="73"/>
        <v/>
      </c>
      <c r="D4675" t="str">
        <f>IF(RawData!C4675="","",RawData!C4675)</f>
        <v/>
      </c>
    </row>
    <row r="4676" spans="1:4" x14ac:dyDescent="0.3">
      <c r="A4676" s="1" t="str">
        <f>IF(RawData!A4676="","",RawData!A4676)</f>
        <v/>
      </c>
      <c r="B4676" s="2" t="str">
        <f>IF(RawData!B4676="","",RawData!B4676)</f>
        <v/>
      </c>
      <c r="C4676" t="str">
        <f t="shared" si="73"/>
        <v/>
      </c>
      <c r="D4676" t="str">
        <f>IF(RawData!C4676="","",RawData!C4676)</f>
        <v/>
      </c>
    </row>
    <row r="4677" spans="1:4" x14ac:dyDescent="0.3">
      <c r="A4677" s="1" t="str">
        <f>IF(RawData!A4677="","",RawData!A4677)</f>
        <v/>
      </c>
      <c r="B4677" s="2" t="str">
        <f>IF(RawData!B4677="","",RawData!B4677)</f>
        <v/>
      </c>
      <c r="C4677" t="str">
        <f t="shared" si="73"/>
        <v/>
      </c>
      <c r="D4677" t="str">
        <f>IF(RawData!C4677="","",RawData!C4677)</f>
        <v/>
      </c>
    </row>
    <row r="4678" spans="1:4" x14ac:dyDescent="0.3">
      <c r="A4678" s="1" t="str">
        <f>IF(RawData!A4678="","",RawData!A4678)</f>
        <v/>
      </c>
      <c r="B4678" s="2" t="str">
        <f>IF(RawData!B4678="","",RawData!B4678)</f>
        <v/>
      </c>
      <c r="C4678" t="str">
        <f t="shared" si="73"/>
        <v/>
      </c>
      <c r="D4678" t="str">
        <f>IF(RawData!C4678="","",RawData!C4678)</f>
        <v/>
      </c>
    </row>
    <row r="4679" spans="1:4" x14ac:dyDescent="0.3">
      <c r="A4679" s="1" t="str">
        <f>IF(RawData!A4679="","",RawData!A4679)</f>
        <v/>
      </c>
      <c r="B4679" s="2" t="str">
        <f>IF(RawData!B4679="","",RawData!B4679)</f>
        <v/>
      </c>
      <c r="C4679" t="str">
        <f t="shared" si="73"/>
        <v/>
      </c>
      <c r="D4679" t="str">
        <f>IF(RawData!C4679="","",RawData!C4679)</f>
        <v/>
      </c>
    </row>
    <row r="4680" spans="1:4" x14ac:dyDescent="0.3">
      <c r="A4680" s="1" t="str">
        <f>IF(RawData!A4680="","",RawData!A4680)</f>
        <v/>
      </c>
      <c r="B4680" s="2" t="str">
        <f>IF(RawData!B4680="","",RawData!B4680)</f>
        <v/>
      </c>
      <c r="C4680" t="str">
        <f t="shared" si="73"/>
        <v/>
      </c>
      <c r="D4680" t="str">
        <f>IF(RawData!C4680="","",RawData!C4680)</f>
        <v/>
      </c>
    </row>
    <row r="4681" spans="1:4" x14ac:dyDescent="0.3">
      <c r="A4681" s="1" t="str">
        <f>IF(RawData!A4681="","",RawData!A4681)</f>
        <v/>
      </c>
      <c r="B4681" s="2" t="str">
        <f>IF(RawData!B4681="","",RawData!B4681)</f>
        <v/>
      </c>
      <c r="C4681" t="str">
        <f t="shared" si="73"/>
        <v/>
      </c>
      <c r="D4681" t="str">
        <f>IF(RawData!C4681="","",RawData!C4681)</f>
        <v/>
      </c>
    </row>
    <row r="4682" spans="1:4" x14ac:dyDescent="0.3">
      <c r="A4682" s="1" t="str">
        <f>IF(RawData!A4682="","",RawData!A4682)</f>
        <v/>
      </c>
      <c r="B4682" s="2" t="str">
        <f>IF(RawData!B4682="","",RawData!B4682)</f>
        <v/>
      </c>
      <c r="C4682" t="str">
        <f t="shared" si="73"/>
        <v/>
      </c>
      <c r="D4682" t="str">
        <f>IF(RawData!C4682="","",RawData!C4682)</f>
        <v/>
      </c>
    </row>
    <row r="4683" spans="1:4" x14ac:dyDescent="0.3">
      <c r="A4683" s="1" t="str">
        <f>IF(RawData!A4683="","",RawData!A4683)</f>
        <v/>
      </c>
      <c r="B4683" s="2" t="str">
        <f>IF(RawData!B4683="","",RawData!B4683)</f>
        <v/>
      </c>
      <c r="C4683" t="str">
        <f t="shared" si="73"/>
        <v/>
      </c>
      <c r="D4683" t="str">
        <f>IF(RawData!C4683="","",RawData!C4683)</f>
        <v/>
      </c>
    </row>
    <row r="4684" spans="1:4" x14ac:dyDescent="0.3">
      <c r="A4684" s="1" t="str">
        <f>IF(RawData!A4684="","",RawData!A4684)</f>
        <v/>
      </c>
      <c r="B4684" s="2" t="str">
        <f>IF(RawData!B4684="","",RawData!B4684)</f>
        <v/>
      </c>
      <c r="C4684" t="str">
        <f t="shared" si="73"/>
        <v/>
      </c>
      <c r="D4684" t="str">
        <f>IF(RawData!C4684="","",RawData!C4684)</f>
        <v/>
      </c>
    </row>
    <row r="4685" spans="1:4" x14ac:dyDescent="0.3">
      <c r="A4685" s="1" t="str">
        <f>IF(RawData!A4685="","",RawData!A4685)</f>
        <v/>
      </c>
      <c r="B4685" s="2" t="str">
        <f>IF(RawData!B4685="","",RawData!B4685)</f>
        <v/>
      </c>
      <c r="C4685" t="str">
        <f t="shared" si="73"/>
        <v/>
      </c>
      <c r="D4685" t="str">
        <f>IF(RawData!C4685="","",RawData!C4685)</f>
        <v/>
      </c>
    </row>
    <row r="4686" spans="1:4" x14ac:dyDescent="0.3">
      <c r="A4686" s="1" t="str">
        <f>IF(RawData!A4686="","",RawData!A4686)</f>
        <v/>
      </c>
      <c r="B4686" s="2" t="str">
        <f>IF(RawData!B4686="","",RawData!B4686)</f>
        <v/>
      </c>
      <c r="C4686" t="str">
        <f t="shared" si="73"/>
        <v/>
      </c>
      <c r="D4686" t="str">
        <f>IF(RawData!C4686="","",RawData!C4686)</f>
        <v/>
      </c>
    </row>
    <row r="4687" spans="1:4" x14ac:dyDescent="0.3">
      <c r="A4687" s="1" t="str">
        <f>IF(RawData!A4687="","",RawData!A4687)</f>
        <v/>
      </c>
      <c r="B4687" s="2" t="str">
        <f>IF(RawData!B4687="","",RawData!B4687)</f>
        <v/>
      </c>
      <c r="C4687" t="str">
        <f t="shared" si="73"/>
        <v/>
      </c>
      <c r="D4687" t="str">
        <f>IF(RawData!C4687="","",RawData!C4687)</f>
        <v/>
      </c>
    </row>
    <row r="4688" spans="1:4" x14ac:dyDescent="0.3">
      <c r="A4688" s="1" t="str">
        <f>IF(RawData!A4688="","",RawData!A4688)</f>
        <v/>
      </c>
      <c r="B4688" s="2" t="str">
        <f>IF(RawData!B4688="","",RawData!B4688)</f>
        <v/>
      </c>
      <c r="C4688" t="str">
        <f t="shared" si="73"/>
        <v/>
      </c>
      <c r="D4688" t="str">
        <f>IF(RawData!C4688="","",RawData!C4688)</f>
        <v/>
      </c>
    </row>
    <row r="4689" spans="1:4" x14ac:dyDescent="0.3">
      <c r="A4689" s="1" t="str">
        <f>IF(RawData!A4689="","",RawData!A4689)</f>
        <v/>
      </c>
      <c r="B4689" s="2" t="str">
        <f>IF(RawData!B4689="","",RawData!B4689)</f>
        <v/>
      </c>
      <c r="C4689" t="str">
        <f t="shared" si="73"/>
        <v/>
      </c>
      <c r="D4689" t="str">
        <f>IF(RawData!C4689="","",RawData!C4689)</f>
        <v/>
      </c>
    </row>
    <row r="4690" spans="1:4" x14ac:dyDescent="0.3">
      <c r="A4690" s="1" t="str">
        <f>IF(RawData!A4690="","",RawData!A4690)</f>
        <v/>
      </c>
      <c r="B4690" s="2" t="str">
        <f>IF(RawData!B4690="","",RawData!B4690)</f>
        <v/>
      </c>
      <c r="C4690" t="str">
        <f t="shared" si="73"/>
        <v/>
      </c>
      <c r="D4690" t="str">
        <f>IF(RawData!C4690="","",RawData!C4690)</f>
        <v/>
      </c>
    </row>
    <row r="4691" spans="1:4" x14ac:dyDescent="0.3">
      <c r="A4691" s="1" t="str">
        <f>IF(RawData!A4691="","",RawData!A4691)</f>
        <v/>
      </c>
      <c r="B4691" s="2" t="str">
        <f>IF(RawData!B4691="","",RawData!B4691)</f>
        <v/>
      </c>
      <c r="C4691" t="str">
        <f t="shared" si="73"/>
        <v/>
      </c>
      <c r="D4691" t="str">
        <f>IF(RawData!C4691="","",RawData!C4691)</f>
        <v/>
      </c>
    </row>
    <row r="4692" spans="1:4" x14ac:dyDescent="0.3">
      <c r="A4692" s="1" t="str">
        <f>IF(RawData!A4692="","",RawData!A4692)</f>
        <v/>
      </c>
      <c r="B4692" s="2" t="str">
        <f>IF(RawData!B4692="","",RawData!B4692)</f>
        <v/>
      </c>
      <c r="C4692" t="str">
        <f t="shared" si="73"/>
        <v/>
      </c>
      <c r="D4692" t="str">
        <f>IF(RawData!C4692="","",RawData!C4692)</f>
        <v/>
      </c>
    </row>
    <row r="4693" spans="1:4" x14ac:dyDescent="0.3">
      <c r="A4693" s="1" t="str">
        <f>IF(RawData!A4693="","",RawData!A4693)</f>
        <v/>
      </c>
      <c r="B4693" s="2" t="str">
        <f>IF(RawData!B4693="","",RawData!B4693)</f>
        <v/>
      </c>
      <c r="C4693" t="str">
        <f t="shared" si="73"/>
        <v/>
      </c>
      <c r="D4693" t="str">
        <f>IF(RawData!C4693="","",RawData!C4693)</f>
        <v/>
      </c>
    </row>
    <row r="4694" spans="1:4" x14ac:dyDescent="0.3">
      <c r="A4694" s="1" t="str">
        <f>IF(RawData!A4694="","",RawData!A4694)</f>
        <v/>
      </c>
      <c r="B4694" s="2" t="str">
        <f>IF(RawData!B4694="","",RawData!B4694)</f>
        <v/>
      </c>
      <c r="C4694" t="str">
        <f t="shared" si="73"/>
        <v/>
      </c>
      <c r="D4694" t="str">
        <f>IF(RawData!C4694="","",RawData!C4694)</f>
        <v/>
      </c>
    </row>
    <row r="4695" spans="1:4" x14ac:dyDescent="0.3">
      <c r="A4695" s="1" t="str">
        <f>IF(RawData!A4695="","",RawData!A4695)</f>
        <v/>
      </c>
      <c r="B4695" s="2" t="str">
        <f>IF(RawData!B4695="","",RawData!B4695)</f>
        <v/>
      </c>
      <c r="C4695" t="str">
        <f t="shared" si="73"/>
        <v/>
      </c>
      <c r="D4695" t="str">
        <f>IF(RawData!C4695="","",RawData!C4695)</f>
        <v/>
      </c>
    </row>
    <row r="4696" spans="1:4" x14ac:dyDescent="0.3">
      <c r="A4696" s="1" t="str">
        <f>IF(RawData!A4696="","",RawData!A4696)</f>
        <v/>
      </c>
      <c r="B4696" s="2" t="str">
        <f>IF(RawData!B4696="","",RawData!B4696)</f>
        <v/>
      </c>
      <c r="C4696" t="str">
        <f t="shared" si="73"/>
        <v/>
      </c>
      <c r="D4696" t="str">
        <f>IF(RawData!C4696="","",RawData!C4696)</f>
        <v/>
      </c>
    </row>
    <row r="4697" spans="1:4" x14ac:dyDescent="0.3">
      <c r="A4697" s="1" t="str">
        <f>IF(RawData!A4697="","",RawData!A4697)</f>
        <v/>
      </c>
      <c r="B4697" s="2" t="str">
        <f>IF(RawData!B4697="","",RawData!B4697)</f>
        <v/>
      </c>
      <c r="C4697" t="str">
        <f t="shared" si="73"/>
        <v/>
      </c>
      <c r="D4697" t="str">
        <f>IF(RawData!C4697="","",RawData!C4697)</f>
        <v/>
      </c>
    </row>
    <row r="4698" spans="1:4" x14ac:dyDescent="0.3">
      <c r="A4698" s="1" t="str">
        <f>IF(RawData!A4698="","",RawData!A4698)</f>
        <v/>
      </c>
      <c r="B4698" s="2" t="str">
        <f>IF(RawData!B4698="","",RawData!B4698)</f>
        <v/>
      </c>
      <c r="C4698" t="str">
        <f t="shared" si="73"/>
        <v/>
      </c>
      <c r="D4698" t="str">
        <f>IF(RawData!C4698="","",RawData!C4698)</f>
        <v/>
      </c>
    </row>
    <row r="4699" spans="1:4" x14ac:dyDescent="0.3">
      <c r="A4699" s="1" t="str">
        <f>IF(RawData!A4699="","",RawData!A4699)</f>
        <v/>
      </c>
      <c r="B4699" s="2" t="str">
        <f>IF(RawData!B4699="","",RawData!B4699)</f>
        <v/>
      </c>
      <c r="C4699" t="str">
        <f t="shared" si="73"/>
        <v/>
      </c>
      <c r="D4699" t="str">
        <f>IF(RawData!C4699="","",RawData!C4699)</f>
        <v/>
      </c>
    </row>
    <row r="4700" spans="1:4" x14ac:dyDescent="0.3">
      <c r="A4700" s="1" t="str">
        <f>IF(RawData!A4700="","",RawData!A4700)</f>
        <v/>
      </c>
      <c r="B4700" s="2" t="str">
        <f>IF(RawData!B4700="","",RawData!B4700)</f>
        <v/>
      </c>
      <c r="C4700" t="str">
        <f t="shared" si="73"/>
        <v/>
      </c>
      <c r="D4700" t="str">
        <f>IF(RawData!C4700="","",RawData!C4700)</f>
        <v/>
      </c>
    </row>
    <row r="4701" spans="1:4" x14ac:dyDescent="0.3">
      <c r="A4701" s="1" t="str">
        <f>IF(RawData!A4701="","",RawData!A4701)</f>
        <v/>
      </c>
      <c r="B4701" s="2" t="str">
        <f>IF(RawData!B4701="","",RawData!B4701)</f>
        <v/>
      </c>
      <c r="C4701" t="str">
        <f t="shared" si="73"/>
        <v/>
      </c>
      <c r="D4701" t="str">
        <f>IF(RawData!C4701="","",RawData!C4701)</f>
        <v/>
      </c>
    </row>
    <row r="4702" spans="1:4" x14ac:dyDescent="0.3">
      <c r="A4702" s="1" t="str">
        <f>IF(RawData!A4702="","",RawData!A4702)</f>
        <v/>
      </c>
      <c r="B4702" s="2" t="str">
        <f>IF(RawData!B4702="","",RawData!B4702)</f>
        <v/>
      </c>
      <c r="C4702" t="str">
        <f t="shared" si="73"/>
        <v/>
      </c>
      <c r="D4702" t="str">
        <f>IF(RawData!C4702="","",RawData!C4702)</f>
        <v/>
      </c>
    </row>
    <row r="4703" spans="1:4" x14ac:dyDescent="0.3">
      <c r="A4703" s="1" t="str">
        <f>IF(RawData!A4703="","",RawData!A4703)</f>
        <v/>
      </c>
      <c r="B4703" s="2" t="str">
        <f>IF(RawData!B4703="","",RawData!B4703)</f>
        <v/>
      </c>
      <c r="C4703" t="str">
        <f t="shared" si="73"/>
        <v/>
      </c>
      <c r="D4703" t="str">
        <f>IF(RawData!C4703="","",RawData!C4703)</f>
        <v/>
      </c>
    </row>
    <row r="4704" spans="1:4" x14ac:dyDescent="0.3">
      <c r="A4704" s="1" t="str">
        <f>IF(RawData!A4704="","",RawData!A4704)</f>
        <v/>
      </c>
      <c r="B4704" s="2" t="str">
        <f>IF(RawData!B4704="","",RawData!B4704)</f>
        <v/>
      </c>
      <c r="C4704" t="str">
        <f t="shared" si="73"/>
        <v/>
      </c>
      <c r="D4704" t="str">
        <f>IF(RawData!C4704="","",RawData!C4704)</f>
        <v/>
      </c>
    </row>
    <row r="4705" spans="1:4" x14ac:dyDescent="0.3">
      <c r="A4705" s="1" t="str">
        <f>IF(RawData!A4705="","",RawData!A4705)</f>
        <v/>
      </c>
      <c r="B4705" s="2" t="str">
        <f>IF(RawData!B4705="","",RawData!B4705)</f>
        <v/>
      </c>
      <c r="C4705" t="str">
        <f t="shared" si="73"/>
        <v/>
      </c>
      <c r="D4705" t="str">
        <f>IF(RawData!C4705="","",RawData!C4705)</f>
        <v/>
      </c>
    </row>
    <row r="4706" spans="1:4" x14ac:dyDescent="0.3">
      <c r="A4706" s="1" t="str">
        <f>IF(RawData!A4706="","",RawData!A4706)</f>
        <v/>
      </c>
      <c r="B4706" s="2" t="str">
        <f>IF(RawData!B4706="","",RawData!B4706)</f>
        <v/>
      </c>
      <c r="C4706" t="str">
        <f t="shared" si="73"/>
        <v/>
      </c>
      <c r="D4706" t="str">
        <f>IF(RawData!C4706="","",RawData!C4706)</f>
        <v/>
      </c>
    </row>
    <row r="4707" spans="1:4" x14ac:dyDescent="0.3">
      <c r="A4707" s="1" t="str">
        <f>IF(RawData!A4707="","",RawData!A4707)</f>
        <v/>
      </c>
      <c r="B4707" s="2" t="str">
        <f>IF(RawData!B4707="","",RawData!B4707)</f>
        <v/>
      </c>
      <c r="C4707" t="str">
        <f t="shared" si="73"/>
        <v/>
      </c>
      <c r="D4707" t="str">
        <f>IF(RawData!C4707="","",RawData!C4707)</f>
        <v/>
      </c>
    </row>
    <row r="4708" spans="1:4" x14ac:dyDescent="0.3">
      <c r="A4708" s="1" t="str">
        <f>IF(RawData!A4708="","",RawData!A4708)</f>
        <v/>
      </c>
      <c r="B4708" s="2" t="str">
        <f>IF(RawData!B4708="","",RawData!B4708)</f>
        <v/>
      </c>
      <c r="C4708" t="str">
        <f t="shared" si="73"/>
        <v/>
      </c>
      <c r="D4708" t="str">
        <f>IF(RawData!C4708="","",RawData!C4708)</f>
        <v/>
      </c>
    </row>
    <row r="4709" spans="1:4" x14ac:dyDescent="0.3">
      <c r="A4709" s="1" t="str">
        <f>IF(RawData!A4709="","",RawData!A4709)</f>
        <v/>
      </c>
      <c r="B4709" s="2" t="str">
        <f>IF(RawData!B4709="","",RawData!B4709)</f>
        <v/>
      </c>
      <c r="C4709" t="str">
        <f t="shared" si="73"/>
        <v/>
      </c>
      <c r="D4709" t="str">
        <f>IF(RawData!C4709="","",RawData!C4709)</f>
        <v/>
      </c>
    </row>
    <row r="4710" spans="1:4" x14ac:dyDescent="0.3">
      <c r="A4710" s="1" t="str">
        <f>IF(RawData!A4710="","",RawData!A4710)</f>
        <v/>
      </c>
      <c r="B4710" s="2" t="str">
        <f>IF(RawData!B4710="","",RawData!B4710)</f>
        <v/>
      </c>
      <c r="C4710" t="str">
        <f t="shared" si="73"/>
        <v/>
      </c>
      <c r="D4710" t="str">
        <f>IF(RawData!C4710="","",RawData!C4710)</f>
        <v/>
      </c>
    </row>
    <row r="4711" spans="1:4" x14ac:dyDescent="0.3">
      <c r="A4711" s="1" t="str">
        <f>IF(RawData!A4711="","",RawData!A4711)</f>
        <v/>
      </c>
      <c r="B4711" s="2" t="str">
        <f>IF(RawData!B4711="","",RawData!B4711)</f>
        <v/>
      </c>
      <c r="C4711" t="str">
        <f t="shared" si="73"/>
        <v/>
      </c>
      <c r="D4711" t="str">
        <f>IF(RawData!C4711="","",RawData!C4711)</f>
        <v/>
      </c>
    </row>
    <row r="4712" spans="1:4" x14ac:dyDescent="0.3">
      <c r="A4712" s="1" t="str">
        <f>IF(RawData!A4712="","",RawData!A4712)</f>
        <v/>
      </c>
      <c r="B4712" s="2" t="str">
        <f>IF(RawData!B4712="","",RawData!B4712)</f>
        <v/>
      </c>
      <c r="C4712" t="str">
        <f t="shared" si="73"/>
        <v/>
      </c>
      <c r="D4712" t="str">
        <f>IF(RawData!C4712="","",RawData!C4712)</f>
        <v/>
      </c>
    </row>
    <row r="4713" spans="1:4" x14ac:dyDescent="0.3">
      <c r="A4713" s="1" t="str">
        <f>IF(RawData!A4713="","",RawData!A4713)</f>
        <v/>
      </c>
      <c r="B4713" s="2" t="str">
        <f>IF(RawData!B4713="","",RawData!B4713)</f>
        <v/>
      </c>
      <c r="C4713" t="str">
        <f t="shared" ref="C4713:C4776" si="74">IF(B4713="","",B4713-$B$2)</f>
        <v/>
      </c>
      <c r="D4713" t="str">
        <f>IF(RawData!C4713="","",RawData!C4713)</f>
        <v/>
      </c>
    </row>
    <row r="4714" spans="1:4" x14ac:dyDescent="0.3">
      <c r="A4714" s="1" t="str">
        <f>IF(RawData!A4714="","",RawData!A4714)</f>
        <v/>
      </c>
      <c r="B4714" s="2" t="str">
        <f>IF(RawData!B4714="","",RawData!B4714)</f>
        <v/>
      </c>
      <c r="C4714" t="str">
        <f t="shared" si="74"/>
        <v/>
      </c>
      <c r="D4714" t="str">
        <f>IF(RawData!C4714="","",RawData!C4714)</f>
        <v/>
      </c>
    </row>
    <row r="4715" spans="1:4" x14ac:dyDescent="0.3">
      <c r="A4715" s="1" t="str">
        <f>IF(RawData!A4715="","",RawData!A4715)</f>
        <v/>
      </c>
      <c r="B4715" s="2" t="str">
        <f>IF(RawData!B4715="","",RawData!B4715)</f>
        <v/>
      </c>
      <c r="C4715" t="str">
        <f t="shared" si="74"/>
        <v/>
      </c>
      <c r="D4715" t="str">
        <f>IF(RawData!C4715="","",RawData!C4715)</f>
        <v/>
      </c>
    </row>
    <row r="4716" spans="1:4" x14ac:dyDescent="0.3">
      <c r="A4716" s="1" t="str">
        <f>IF(RawData!A4716="","",RawData!A4716)</f>
        <v/>
      </c>
      <c r="B4716" s="2" t="str">
        <f>IF(RawData!B4716="","",RawData!B4716)</f>
        <v/>
      </c>
      <c r="C4716" t="str">
        <f t="shared" si="74"/>
        <v/>
      </c>
      <c r="D4716" t="str">
        <f>IF(RawData!C4716="","",RawData!C4716)</f>
        <v/>
      </c>
    </row>
    <row r="4717" spans="1:4" x14ac:dyDescent="0.3">
      <c r="A4717" s="1" t="str">
        <f>IF(RawData!A4717="","",RawData!A4717)</f>
        <v/>
      </c>
      <c r="B4717" s="2" t="str">
        <f>IF(RawData!B4717="","",RawData!B4717)</f>
        <v/>
      </c>
      <c r="C4717" t="str">
        <f t="shared" si="74"/>
        <v/>
      </c>
      <c r="D4717" t="str">
        <f>IF(RawData!C4717="","",RawData!C4717)</f>
        <v/>
      </c>
    </row>
    <row r="4718" spans="1:4" x14ac:dyDescent="0.3">
      <c r="A4718" s="1" t="str">
        <f>IF(RawData!A4718="","",RawData!A4718)</f>
        <v/>
      </c>
      <c r="B4718" s="2" t="str">
        <f>IF(RawData!B4718="","",RawData!B4718)</f>
        <v/>
      </c>
      <c r="C4718" t="str">
        <f t="shared" si="74"/>
        <v/>
      </c>
      <c r="D4718" t="str">
        <f>IF(RawData!C4718="","",RawData!C4718)</f>
        <v/>
      </c>
    </row>
    <row r="4719" spans="1:4" x14ac:dyDescent="0.3">
      <c r="A4719" s="1" t="str">
        <f>IF(RawData!A4719="","",RawData!A4719)</f>
        <v/>
      </c>
      <c r="B4719" s="2" t="str">
        <f>IF(RawData!B4719="","",RawData!B4719)</f>
        <v/>
      </c>
      <c r="C4719" t="str">
        <f t="shared" si="74"/>
        <v/>
      </c>
      <c r="D4719" t="str">
        <f>IF(RawData!C4719="","",RawData!C4719)</f>
        <v/>
      </c>
    </row>
    <row r="4720" spans="1:4" x14ac:dyDescent="0.3">
      <c r="A4720" s="1" t="str">
        <f>IF(RawData!A4720="","",RawData!A4720)</f>
        <v/>
      </c>
      <c r="B4720" s="2" t="str">
        <f>IF(RawData!B4720="","",RawData!B4720)</f>
        <v/>
      </c>
      <c r="C4720" t="str">
        <f t="shared" si="74"/>
        <v/>
      </c>
      <c r="D4720" t="str">
        <f>IF(RawData!C4720="","",RawData!C4720)</f>
        <v/>
      </c>
    </row>
    <row r="4721" spans="1:4" x14ac:dyDescent="0.3">
      <c r="A4721" s="1" t="str">
        <f>IF(RawData!A4721="","",RawData!A4721)</f>
        <v/>
      </c>
      <c r="B4721" s="2" t="str">
        <f>IF(RawData!B4721="","",RawData!B4721)</f>
        <v/>
      </c>
      <c r="C4721" t="str">
        <f t="shared" si="74"/>
        <v/>
      </c>
      <c r="D4721" t="str">
        <f>IF(RawData!C4721="","",RawData!C4721)</f>
        <v/>
      </c>
    </row>
    <row r="4722" spans="1:4" x14ac:dyDescent="0.3">
      <c r="A4722" s="1" t="str">
        <f>IF(RawData!A4722="","",RawData!A4722)</f>
        <v/>
      </c>
      <c r="B4722" s="2" t="str">
        <f>IF(RawData!B4722="","",RawData!B4722)</f>
        <v/>
      </c>
      <c r="C4722" t="str">
        <f t="shared" si="74"/>
        <v/>
      </c>
      <c r="D4722" t="str">
        <f>IF(RawData!C4722="","",RawData!C4722)</f>
        <v/>
      </c>
    </row>
    <row r="4723" spans="1:4" x14ac:dyDescent="0.3">
      <c r="A4723" s="1" t="str">
        <f>IF(RawData!A4723="","",RawData!A4723)</f>
        <v/>
      </c>
      <c r="B4723" s="2" t="str">
        <f>IF(RawData!B4723="","",RawData!B4723)</f>
        <v/>
      </c>
      <c r="C4723" t="str">
        <f t="shared" si="74"/>
        <v/>
      </c>
      <c r="D4723" t="str">
        <f>IF(RawData!C4723="","",RawData!C4723)</f>
        <v/>
      </c>
    </row>
    <row r="4724" spans="1:4" x14ac:dyDescent="0.3">
      <c r="A4724" s="1" t="str">
        <f>IF(RawData!A4724="","",RawData!A4724)</f>
        <v/>
      </c>
      <c r="B4724" s="2" t="str">
        <f>IF(RawData!B4724="","",RawData!B4724)</f>
        <v/>
      </c>
      <c r="C4724" t="str">
        <f t="shared" si="74"/>
        <v/>
      </c>
      <c r="D4724" t="str">
        <f>IF(RawData!C4724="","",RawData!C4724)</f>
        <v/>
      </c>
    </row>
    <row r="4725" spans="1:4" x14ac:dyDescent="0.3">
      <c r="A4725" s="1" t="str">
        <f>IF(RawData!A4725="","",RawData!A4725)</f>
        <v/>
      </c>
      <c r="B4725" s="2" t="str">
        <f>IF(RawData!B4725="","",RawData!B4725)</f>
        <v/>
      </c>
      <c r="C4725" t="str">
        <f t="shared" si="74"/>
        <v/>
      </c>
      <c r="D4725" t="str">
        <f>IF(RawData!C4725="","",RawData!C4725)</f>
        <v/>
      </c>
    </row>
    <row r="4726" spans="1:4" x14ac:dyDescent="0.3">
      <c r="A4726" s="1" t="str">
        <f>IF(RawData!A4726="","",RawData!A4726)</f>
        <v/>
      </c>
      <c r="B4726" s="2" t="str">
        <f>IF(RawData!B4726="","",RawData!B4726)</f>
        <v/>
      </c>
      <c r="C4726" t="str">
        <f t="shared" si="74"/>
        <v/>
      </c>
      <c r="D4726" t="str">
        <f>IF(RawData!C4726="","",RawData!C4726)</f>
        <v/>
      </c>
    </row>
    <row r="4727" spans="1:4" x14ac:dyDescent="0.3">
      <c r="A4727" s="1" t="str">
        <f>IF(RawData!A4727="","",RawData!A4727)</f>
        <v/>
      </c>
      <c r="B4727" s="2" t="str">
        <f>IF(RawData!B4727="","",RawData!B4727)</f>
        <v/>
      </c>
      <c r="C4727" t="str">
        <f t="shared" si="74"/>
        <v/>
      </c>
      <c r="D4727" t="str">
        <f>IF(RawData!C4727="","",RawData!C4727)</f>
        <v/>
      </c>
    </row>
    <row r="4728" spans="1:4" x14ac:dyDescent="0.3">
      <c r="A4728" s="1" t="str">
        <f>IF(RawData!A4728="","",RawData!A4728)</f>
        <v/>
      </c>
      <c r="B4728" s="2" t="str">
        <f>IF(RawData!B4728="","",RawData!B4728)</f>
        <v/>
      </c>
      <c r="C4728" t="str">
        <f t="shared" si="74"/>
        <v/>
      </c>
      <c r="D4728" t="str">
        <f>IF(RawData!C4728="","",RawData!C4728)</f>
        <v/>
      </c>
    </row>
    <row r="4729" spans="1:4" x14ac:dyDescent="0.3">
      <c r="A4729" s="1" t="str">
        <f>IF(RawData!A4729="","",RawData!A4729)</f>
        <v/>
      </c>
      <c r="B4729" s="2" t="str">
        <f>IF(RawData!B4729="","",RawData!B4729)</f>
        <v/>
      </c>
      <c r="C4729" t="str">
        <f t="shared" si="74"/>
        <v/>
      </c>
      <c r="D4729" t="str">
        <f>IF(RawData!C4729="","",RawData!C4729)</f>
        <v/>
      </c>
    </row>
    <row r="4730" spans="1:4" x14ac:dyDescent="0.3">
      <c r="A4730" s="1" t="str">
        <f>IF(RawData!A4730="","",RawData!A4730)</f>
        <v/>
      </c>
      <c r="B4730" s="2" t="str">
        <f>IF(RawData!B4730="","",RawData!B4730)</f>
        <v/>
      </c>
      <c r="C4730" t="str">
        <f t="shared" si="74"/>
        <v/>
      </c>
      <c r="D4730" t="str">
        <f>IF(RawData!C4730="","",RawData!C4730)</f>
        <v/>
      </c>
    </row>
    <row r="4731" spans="1:4" x14ac:dyDescent="0.3">
      <c r="A4731" s="1" t="str">
        <f>IF(RawData!A4731="","",RawData!A4731)</f>
        <v/>
      </c>
      <c r="B4731" s="2" t="str">
        <f>IF(RawData!B4731="","",RawData!B4731)</f>
        <v/>
      </c>
      <c r="C4731" t="str">
        <f t="shared" si="74"/>
        <v/>
      </c>
      <c r="D4731" t="str">
        <f>IF(RawData!C4731="","",RawData!C4731)</f>
        <v/>
      </c>
    </row>
    <row r="4732" spans="1:4" x14ac:dyDescent="0.3">
      <c r="A4732" s="1" t="str">
        <f>IF(RawData!A4732="","",RawData!A4732)</f>
        <v/>
      </c>
      <c r="B4732" s="2" t="str">
        <f>IF(RawData!B4732="","",RawData!B4732)</f>
        <v/>
      </c>
      <c r="C4732" t="str">
        <f t="shared" si="74"/>
        <v/>
      </c>
      <c r="D4732" t="str">
        <f>IF(RawData!C4732="","",RawData!C4732)</f>
        <v/>
      </c>
    </row>
    <row r="4733" spans="1:4" x14ac:dyDescent="0.3">
      <c r="A4733" s="1" t="str">
        <f>IF(RawData!A4733="","",RawData!A4733)</f>
        <v/>
      </c>
      <c r="B4733" s="2" t="str">
        <f>IF(RawData!B4733="","",RawData!B4733)</f>
        <v/>
      </c>
      <c r="C4733" t="str">
        <f t="shared" si="74"/>
        <v/>
      </c>
      <c r="D4733" t="str">
        <f>IF(RawData!C4733="","",RawData!C4733)</f>
        <v/>
      </c>
    </row>
    <row r="4734" spans="1:4" x14ac:dyDescent="0.3">
      <c r="A4734" s="1" t="str">
        <f>IF(RawData!A4734="","",RawData!A4734)</f>
        <v/>
      </c>
      <c r="B4734" s="2" t="str">
        <f>IF(RawData!B4734="","",RawData!B4734)</f>
        <v/>
      </c>
      <c r="C4734" t="str">
        <f t="shared" si="74"/>
        <v/>
      </c>
      <c r="D4734" t="str">
        <f>IF(RawData!C4734="","",RawData!C4734)</f>
        <v/>
      </c>
    </row>
    <row r="4735" spans="1:4" x14ac:dyDescent="0.3">
      <c r="A4735" s="1" t="str">
        <f>IF(RawData!A4735="","",RawData!A4735)</f>
        <v/>
      </c>
      <c r="B4735" s="2" t="str">
        <f>IF(RawData!B4735="","",RawData!B4735)</f>
        <v/>
      </c>
      <c r="C4735" t="str">
        <f t="shared" si="74"/>
        <v/>
      </c>
      <c r="D4735" t="str">
        <f>IF(RawData!C4735="","",RawData!C4735)</f>
        <v/>
      </c>
    </row>
    <row r="4736" spans="1:4" x14ac:dyDescent="0.3">
      <c r="A4736" s="1" t="str">
        <f>IF(RawData!A4736="","",RawData!A4736)</f>
        <v/>
      </c>
      <c r="B4736" s="2" t="str">
        <f>IF(RawData!B4736="","",RawData!B4736)</f>
        <v/>
      </c>
      <c r="C4736" t="str">
        <f t="shared" si="74"/>
        <v/>
      </c>
      <c r="D4736" t="str">
        <f>IF(RawData!C4736="","",RawData!C4736)</f>
        <v/>
      </c>
    </row>
    <row r="4737" spans="1:4" x14ac:dyDescent="0.3">
      <c r="A4737" s="1" t="str">
        <f>IF(RawData!A4737="","",RawData!A4737)</f>
        <v/>
      </c>
      <c r="B4737" s="2" t="str">
        <f>IF(RawData!B4737="","",RawData!B4737)</f>
        <v/>
      </c>
      <c r="C4737" t="str">
        <f t="shared" si="74"/>
        <v/>
      </c>
      <c r="D4737" t="str">
        <f>IF(RawData!C4737="","",RawData!C4737)</f>
        <v/>
      </c>
    </row>
    <row r="4738" spans="1:4" x14ac:dyDescent="0.3">
      <c r="A4738" s="1" t="str">
        <f>IF(RawData!A4738="","",RawData!A4738)</f>
        <v/>
      </c>
      <c r="B4738" s="2" t="str">
        <f>IF(RawData!B4738="","",RawData!B4738)</f>
        <v/>
      </c>
      <c r="C4738" t="str">
        <f t="shared" si="74"/>
        <v/>
      </c>
      <c r="D4738" t="str">
        <f>IF(RawData!C4738="","",RawData!C4738)</f>
        <v/>
      </c>
    </row>
    <row r="4739" spans="1:4" x14ac:dyDescent="0.3">
      <c r="A4739" s="1" t="str">
        <f>IF(RawData!A4739="","",RawData!A4739)</f>
        <v/>
      </c>
      <c r="B4739" s="2" t="str">
        <f>IF(RawData!B4739="","",RawData!B4739)</f>
        <v/>
      </c>
      <c r="C4739" t="str">
        <f t="shared" si="74"/>
        <v/>
      </c>
      <c r="D4739" t="str">
        <f>IF(RawData!C4739="","",RawData!C4739)</f>
        <v/>
      </c>
    </row>
    <row r="4740" spans="1:4" x14ac:dyDescent="0.3">
      <c r="A4740" s="1" t="str">
        <f>IF(RawData!A4740="","",RawData!A4740)</f>
        <v/>
      </c>
      <c r="B4740" s="2" t="str">
        <f>IF(RawData!B4740="","",RawData!B4740)</f>
        <v/>
      </c>
      <c r="C4740" t="str">
        <f t="shared" si="74"/>
        <v/>
      </c>
      <c r="D4740" t="str">
        <f>IF(RawData!C4740="","",RawData!C4740)</f>
        <v/>
      </c>
    </row>
    <row r="4741" spans="1:4" x14ac:dyDescent="0.3">
      <c r="A4741" s="1" t="str">
        <f>IF(RawData!A4741="","",RawData!A4741)</f>
        <v/>
      </c>
      <c r="B4741" s="2" t="str">
        <f>IF(RawData!B4741="","",RawData!B4741)</f>
        <v/>
      </c>
      <c r="C4741" t="str">
        <f t="shared" si="74"/>
        <v/>
      </c>
      <c r="D4741" t="str">
        <f>IF(RawData!C4741="","",RawData!C4741)</f>
        <v/>
      </c>
    </row>
    <row r="4742" spans="1:4" x14ac:dyDescent="0.3">
      <c r="A4742" s="1" t="str">
        <f>IF(RawData!A4742="","",RawData!A4742)</f>
        <v/>
      </c>
      <c r="B4742" s="2" t="str">
        <f>IF(RawData!B4742="","",RawData!B4742)</f>
        <v/>
      </c>
      <c r="C4742" t="str">
        <f t="shared" si="74"/>
        <v/>
      </c>
      <c r="D4742" t="str">
        <f>IF(RawData!C4742="","",RawData!C4742)</f>
        <v/>
      </c>
    </row>
    <row r="4743" spans="1:4" x14ac:dyDescent="0.3">
      <c r="A4743" s="1" t="str">
        <f>IF(RawData!A4743="","",RawData!A4743)</f>
        <v/>
      </c>
      <c r="B4743" s="2" t="str">
        <f>IF(RawData!B4743="","",RawData!B4743)</f>
        <v/>
      </c>
      <c r="C4743" t="str">
        <f t="shared" si="74"/>
        <v/>
      </c>
      <c r="D4743" t="str">
        <f>IF(RawData!C4743="","",RawData!C4743)</f>
        <v/>
      </c>
    </row>
    <row r="4744" spans="1:4" x14ac:dyDescent="0.3">
      <c r="A4744" s="1" t="str">
        <f>IF(RawData!A4744="","",RawData!A4744)</f>
        <v/>
      </c>
      <c r="B4744" s="2" t="str">
        <f>IF(RawData!B4744="","",RawData!B4744)</f>
        <v/>
      </c>
      <c r="C4744" t="str">
        <f t="shared" si="74"/>
        <v/>
      </c>
      <c r="D4744" t="str">
        <f>IF(RawData!C4744="","",RawData!C4744)</f>
        <v/>
      </c>
    </row>
    <row r="4745" spans="1:4" x14ac:dyDescent="0.3">
      <c r="A4745" s="1" t="str">
        <f>IF(RawData!A4745="","",RawData!A4745)</f>
        <v/>
      </c>
      <c r="B4745" s="2" t="str">
        <f>IF(RawData!B4745="","",RawData!B4745)</f>
        <v/>
      </c>
      <c r="C4745" t="str">
        <f t="shared" si="74"/>
        <v/>
      </c>
      <c r="D4745" t="str">
        <f>IF(RawData!C4745="","",RawData!C4745)</f>
        <v/>
      </c>
    </row>
    <row r="4746" spans="1:4" x14ac:dyDescent="0.3">
      <c r="A4746" s="1" t="str">
        <f>IF(RawData!A4746="","",RawData!A4746)</f>
        <v/>
      </c>
      <c r="B4746" s="2" t="str">
        <f>IF(RawData!B4746="","",RawData!B4746)</f>
        <v/>
      </c>
      <c r="C4746" t="str">
        <f t="shared" si="74"/>
        <v/>
      </c>
      <c r="D4746" t="str">
        <f>IF(RawData!C4746="","",RawData!C4746)</f>
        <v/>
      </c>
    </row>
    <row r="4747" spans="1:4" x14ac:dyDescent="0.3">
      <c r="A4747" s="1" t="str">
        <f>IF(RawData!A4747="","",RawData!A4747)</f>
        <v/>
      </c>
      <c r="B4747" s="2" t="str">
        <f>IF(RawData!B4747="","",RawData!B4747)</f>
        <v/>
      </c>
      <c r="C4747" t="str">
        <f t="shared" si="74"/>
        <v/>
      </c>
      <c r="D4747" t="str">
        <f>IF(RawData!C4747="","",RawData!C4747)</f>
        <v/>
      </c>
    </row>
    <row r="4748" spans="1:4" x14ac:dyDescent="0.3">
      <c r="A4748" s="1" t="str">
        <f>IF(RawData!A4748="","",RawData!A4748)</f>
        <v/>
      </c>
      <c r="B4748" s="2" t="str">
        <f>IF(RawData!B4748="","",RawData!B4748)</f>
        <v/>
      </c>
      <c r="C4748" t="str">
        <f t="shared" si="74"/>
        <v/>
      </c>
      <c r="D4748" t="str">
        <f>IF(RawData!C4748="","",RawData!C4748)</f>
        <v/>
      </c>
    </row>
    <row r="4749" spans="1:4" x14ac:dyDescent="0.3">
      <c r="A4749" s="1" t="str">
        <f>IF(RawData!A4749="","",RawData!A4749)</f>
        <v/>
      </c>
      <c r="B4749" s="2" t="str">
        <f>IF(RawData!B4749="","",RawData!B4749)</f>
        <v/>
      </c>
      <c r="C4749" t="str">
        <f t="shared" si="74"/>
        <v/>
      </c>
      <c r="D4749" t="str">
        <f>IF(RawData!C4749="","",RawData!C4749)</f>
        <v/>
      </c>
    </row>
    <row r="4750" spans="1:4" x14ac:dyDescent="0.3">
      <c r="A4750" s="1" t="str">
        <f>IF(RawData!A4750="","",RawData!A4750)</f>
        <v/>
      </c>
      <c r="B4750" s="2" t="str">
        <f>IF(RawData!B4750="","",RawData!B4750)</f>
        <v/>
      </c>
      <c r="C4750" t="str">
        <f t="shared" si="74"/>
        <v/>
      </c>
      <c r="D4750" t="str">
        <f>IF(RawData!C4750="","",RawData!C4750)</f>
        <v/>
      </c>
    </row>
    <row r="4751" spans="1:4" x14ac:dyDescent="0.3">
      <c r="A4751" s="1" t="str">
        <f>IF(RawData!A4751="","",RawData!A4751)</f>
        <v/>
      </c>
      <c r="B4751" s="2" t="str">
        <f>IF(RawData!B4751="","",RawData!B4751)</f>
        <v/>
      </c>
      <c r="C4751" t="str">
        <f t="shared" si="74"/>
        <v/>
      </c>
      <c r="D4751" t="str">
        <f>IF(RawData!C4751="","",RawData!C4751)</f>
        <v/>
      </c>
    </row>
    <row r="4752" spans="1:4" x14ac:dyDescent="0.3">
      <c r="A4752" s="1" t="str">
        <f>IF(RawData!A4752="","",RawData!A4752)</f>
        <v/>
      </c>
      <c r="B4752" s="2" t="str">
        <f>IF(RawData!B4752="","",RawData!B4752)</f>
        <v/>
      </c>
      <c r="C4752" t="str">
        <f t="shared" si="74"/>
        <v/>
      </c>
      <c r="D4752" t="str">
        <f>IF(RawData!C4752="","",RawData!C4752)</f>
        <v/>
      </c>
    </row>
    <row r="4753" spans="1:4" x14ac:dyDescent="0.3">
      <c r="A4753" s="1" t="str">
        <f>IF(RawData!A4753="","",RawData!A4753)</f>
        <v/>
      </c>
      <c r="B4753" s="2" t="str">
        <f>IF(RawData!B4753="","",RawData!B4753)</f>
        <v/>
      </c>
      <c r="C4753" t="str">
        <f t="shared" si="74"/>
        <v/>
      </c>
      <c r="D4753" t="str">
        <f>IF(RawData!C4753="","",RawData!C4753)</f>
        <v/>
      </c>
    </row>
    <row r="4754" spans="1:4" x14ac:dyDescent="0.3">
      <c r="A4754" s="1" t="str">
        <f>IF(RawData!A4754="","",RawData!A4754)</f>
        <v/>
      </c>
      <c r="B4754" s="2" t="str">
        <f>IF(RawData!B4754="","",RawData!B4754)</f>
        <v/>
      </c>
      <c r="C4754" t="str">
        <f t="shared" si="74"/>
        <v/>
      </c>
      <c r="D4754" t="str">
        <f>IF(RawData!C4754="","",RawData!C4754)</f>
        <v/>
      </c>
    </row>
    <row r="4755" spans="1:4" x14ac:dyDescent="0.3">
      <c r="A4755" s="1" t="str">
        <f>IF(RawData!A4755="","",RawData!A4755)</f>
        <v/>
      </c>
      <c r="B4755" s="2" t="str">
        <f>IF(RawData!B4755="","",RawData!B4755)</f>
        <v/>
      </c>
      <c r="C4755" t="str">
        <f t="shared" si="74"/>
        <v/>
      </c>
      <c r="D4755" t="str">
        <f>IF(RawData!C4755="","",RawData!C4755)</f>
        <v/>
      </c>
    </row>
    <row r="4756" spans="1:4" x14ac:dyDescent="0.3">
      <c r="A4756" s="1" t="str">
        <f>IF(RawData!A4756="","",RawData!A4756)</f>
        <v/>
      </c>
      <c r="B4756" s="2" t="str">
        <f>IF(RawData!B4756="","",RawData!B4756)</f>
        <v/>
      </c>
      <c r="C4756" t="str">
        <f t="shared" si="74"/>
        <v/>
      </c>
      <c r="D4756" t="str">
        <f>IF(RawData!C4756="","",RawData!C4756)</f>
        <v/>
      </c>
    </row>
    <row r="4757" spans="1:4" x14ac:dyDescent="0.3">
      <c r="A4757" s="1" t="str">
        <f>IF(RawData!A4757="","",RawData!A4757)</f>
        <v/>
      </c>
      <c r="B4757" s="2" t="str">
        <f>IF(RawData!B4757="","",RawData!B4757)</f>
        <v/>
      </c>
      <c r="C4757" t="str">
        <f t="shared" si="74"/>
        <v/>
      </c>
      <c r="D4757" t="str">
        <f>IF(RawData!C4757="","",RawData!C4757)</f>
        <v/>
      </c>
    </row>
    <row r="4758" spans="1:4" x14ac:dyDescent="0.3">
      <c r="A4758" s="1" t="str">
        <f>IF(RawData!A4758="","",RawData!A4758)</f>
        <v/>
      </c>
      <c r="B4758" s="2" t="str">
        <f>IF(RawData!B4758="","",RawData!B4758)</f>
        <v/>
      </c>
      <c r="C4758" t="str">
        <f t="shared" si="74"/>
        <v/>
      </c>
      <c r="D4758" t="str">
        <f>IF(RawData!C4758="","",RawData!C4758)</f>
        <v/>
      </c>
    </row>
    <row r="4759" spans="1:4" x14ac:dyDescent="0.3">
      <c r="A4759" s="1" t="str">
        <f>IF(RawData!A4759="","",RawData!A4759)</f>
        <v/>
      </c>
      <c r="B4759" s="2" t="str">
        <f>IF(RawData!B4759="","",RawData!B4759)</f>
        <v/>
      </c>
      <c r="C4759" t="str">
        <f t="shared" si="74"/>
        <v/>
      </c>
      <c r="D4759" t="str">
        <f>IF(RawData!C4759="","",RawData!C4759)</f>
        <v/>
      </c>
    </row>
    <row r="4760" spans="1:4" x14ac:dyDescent="0.3">
      <c r="A4760" s="1" t="str">
        <f>IF(RawData!A4760="","",RawData!A4760)</f>
        <v/>
      </c>
      <c r="B4760" s="2" t="str">
        <f>IF(RawData!B4760="","",RawData!B4760)</f>
        <v/>
      </c>
      <c r="C4760" t="str">
        <f t="shared" si="74"/>
        <v/>
      </c>
      <c r="D4760" t="str">
        <f>IF(RawData!C4760="","",RawData!C4760)</f>
        <v/>
      </c>
    </row>
    <row r="4761" spans="1:4" x14ac:dyDescent="0.3">
      <c r="A4761" s="1" t="str">
        <f>IF(RawData!A4761="","",RawData!A4761)</f>
        <v/>
      </c>
      <c r="B4761" s="2" t="str">
        <f>IF(RawData!B4761="","",RawData!B4761)</f>
        <v/>
      </c>
      <c r="C4761" t="str">
        <f t="shared" si="74"/>
        <v/>
      </c>
      <c r="D4761" t="str">
        <f>IF(RawData!C4761="","",RawData!C4761)</f>
        <v/>
      </c>
    </row>
    <row r="4762" spans="1:4" x14ac:dyDescent="0.3">
      <c r="A4762" s="1" t="str">
        <f>IF(RawData!A4762="","",RawData!A4762)</f>
        <v/>
      </c>
      <c r="B4762" s="2" t="str">
        <f>IF(RawData!B4762="","",RawData!B4762)</f>
        <v/>
      </c>
      <c r="C4762" t="str">
        <f t="shared" si="74"/>
        <v/>
      </c>
      <c r="D4762" t="str">
        <f>IF(RawData!C4762="","",RawData!C4762)</f>
        <v/>
      </c>
    </row>
    <row r="4763" spans="1:4" x14ac:dyDescent="0.3">
      <c r="A4763" s="1" t="str">
        <f>IF(RawData!A4763="","",RawData!A4763)</f>
        <v/>
      </c>
      <c r="B4763" s="2" t="str">
        <f>IF(RawData!B4763="","",RawData!B4763)</f>
        <v/>
      </c>
      <c r="C4763" t="str">
        <f t="shared" si="74"/>
        <v/>
      </c>
      <c r="D4763" t="str">
        <f>IF(RawData!C4763="","",RawData!C4763)</f>
        <v/>
      </c>
    </row>
    <row r="4764" spans="1:4" x14ac:dyDescent="0.3">
      <c r="A4764" s="1" t="str">
        <f>IF(RawData!A4764="","",RawData!A4764)</f>
        <v/>
      </c>
      <c r="B4764" s="2" t="str">
        <f>IF(RawData!B4764="","",RawData!B4764)</f>
        <v/>
      </c>
      <c r="C4764" t="str">
        <f t="shared" si="74"/>
        <v/>
      </c>
      <c r="D4764" t="str">
        <f>IF(RawData!C4764="","",RawData!C4764)</f>
        <v/>
      </c>
    </row>
    <row r="4765" spans="1:4" x14ac:dyDescent="0.3">
      <c r="A4765" s="1" t="str">
        <f>IF(RawData!A4765="","",RawData!A4765)</f>
        <v/>
      </c>
      <c r="B4765" s="2" t="str">
        <f>IF(RawData!B4765="","",RawData!B4765)</f>
        <v/>
      </c>
      <c r="C4765" t="str">
        <f t="shared" si="74"/>
        <v/>
      </c>
      <c r="D4765" t="str">
        <f>IF(RawData!C4765="","",RawData!C4765)</f>
        <v/>
      </c>
    </row>
    <row r="4766" spans="1:4" x14ac:dyDescent="0.3">
      <c r="A4766" s="1" t="str">
        <f>IF(RawData!A4766="","",RawData!A4766)</f>
        <v/>
      </c>
      <c r="B4766" s="2" t="str">
        <f>IF(RawData!B4766="","",RawData!B4766)</f>
        <v/>
      </c>
      <c r="C4766" t="str">
        <f t="shared" si="74"/>
        <v/>
      </c>
      <c r="D4766" t="str">
        <f>IF(RawData!C4766="","",RawData!C4766)</f>
        <v/>
      </c>
    </row>
    <row r="4767" spans="1:4" x14ac:dyDescent="0.3">
      <c r="A4767" s="1" t="str">
        <f>IF(RawData!A4767="","",RawData!A4767)</f>
        <v/>
      </c>
      <c r="B4767" s="2" t="str">
        <f>IF(RawData!B4767="","",RawData!B4767)</f>
        <v/>
      </c>
      <c r="C4767" t="str">
        <f t="shared" si="74"/>
        <v/>
      </c>
      <c r="D4767" t="str">
        <f>IF(RawData!C4767="","",RawData!C4767)</f>
        <v/>
      </c>
    </row>
    <row r="4768" spans="1:4" x14ac:dyDescent="0.3">
      <c r="A4768" s="1" t="str">
        <f>IF(RawData!A4768="","",RawData!A4768)</f>
        <v/>
      </c>
      <c r="B4768" s="2" t="str">
        <f>IF(RawData!B4768="","",RawData!B4768)</f>
        <v/>
      </c>
      <c r="C4768" t="str">
        <f t="shared" si="74"/>
        <v/>
      </c>
      <c r="D4768" t="str">
        <f>IF(RawData!C4768="","",RawData!C4768)</f>
        <v/>
      </c>
    </row>
    <row r="4769" spans="1:4" x14ac:dyDescent="0.3">
      <c r="A4769" s="1" t="str">
        <f>IF(RawData!A4769="","",RawData!A4769)</f>
        <v/>
      </c>
      <c r="B4769" s="2" t="str">
        <f>IF(RawData!B4769="","",RawData!B4769)</f>
        <v/>
      </c>
      <c r="C4769" t="str">
        <f t="shared" si="74"/>
        <v/>
      </c>
      <c r="D4769" t="str">
        <f>IF(RawData!C4769="","",RawData!C4769)</f>
        <v/>
      </c>
    </row>
    <row r="4770" spans="1:4" x14ac:dyDescent="0.3">
      <c r="A4770" s="1" t="str">
        <f>IF(RawData!A4770="","",RawData!A4770)</f>
        <v/>
      </c>
      <c r="B4770" s="2" t="str">
        <f>IF(RawData!B4770="","",RawData!B4770)</f>
        <v/>
      </c>
      <c r="C4770" t="str">
        <f t="shared" si="74"/>
        <v/>
      </c>
      <c r="D4770" t="str">
        <f>IF(RawData!C4770="","",RawData!C4770)</f>
        <v/>
      </c>
    </row>
    <row r="4771" spans="1:4" x14ac:dyDescent="0.3">
      <c r="A4771" s="1" t="str">
        <f>IF(RawData!A4771="","",RawData!A4771)</f>
        <v/>
      </c>
      <c r="B4771" s="2" t="str">
        <f>IF(RawData!B4771="","",RawData!B4771)</f>
        <v/>
      </c>
      <c r="C4771" t="str">
        <f t="shared" si="74"/>
        <v/>
      </c>
      <c r="D4771" t="str">
        <f>IF(RawData!C4771="","",RawData!C4771)</f>
        <v/>
      </c>
    </row>
    <row r="4772" spans="1:4" x14ac:dyDescent="0.3">
      <c r="A4772" s="1" t="str">
        <f>IF(RawData!A4772="","",RawData!A4772)</f>
        <v/>
      </c>
      <c r="B4772" s="2" t="str">
        <f>IF(RawData!B4772="","",RawData!B4772)</f>
        <v/>
      </c>
      <c r="C4772" t="str">
        <f t="shared" si="74"/>
        <v/>
      </c>
      <c r="D4772" t="str">
        <f>IF(RawData!C4772="","",RawData!C4772)</f>
        <v/>
      </c>
    </row>
    <row r="4773" spans="1:4" x14ac:dyDescent="0.3">
      <c r="A4773" s="1" t="str">
        <f>IF(RawData!A4773="","",RawData!A4773)</f>
        <v/>
      </c>
      <c r="B4773" s="2" t="str">
        <f>IF(RawData!B4773="","",RawData!B4773)</f>
        <v/>
      </c>
      <c r="C4773" t="str">
        <f t="shared" si="74"/>
        <v/>
      </c>
      <c r="D4773" t="str">
        <f>IF(RawData!C4773="","",RawData!C4773)</f>
        <v/>
      </c>
    </row>
    <row r="4774" spans="1:4" x14ac:dyDescent="0.3">
      <c r="A4774" s="1" t="str">
        <f>IF(RawData!A4774="","",RawData!A4774)</f>
        <v/>
      </c>
      <c r="B4774" s="2" t="str">
        <f>IF(RawData!B4774="","",RawData!B4774)</f>
        <v/>
      </c>
      <c r="C4774" t="str">
        <f t="shared" si="74"/>
        <v/>
      </c>
      <c r="D4774" t="str">
        <f>IF(RawData!C4774="","",RawData!C4774)</f>
        <v/>
      </c>
    </row>
    <row r="4775" spans="1:4" x14ac:dyDescent="0.3">
      <c r="A4775" s="1" t="str">
        <f>IF(RawData!A4775="","",RawData!A4775)</f>
        <v/>
      </c>
      <c r="B4775" s="2" t="str">
        <f>IF(RawData!B4775="","",RawData!B4775)</f>
        <v/>
      </c>
      <c r="C4775" t="str">
        <f t="shared" si="74"/>
        <v/>
      </c>
      <c r="D4775" t="str">
        <f>IF(RawData!C4775="","",RawData!C4775)</f>
        <v/>
      </c>
    </row>
    <row r="4776" spans="1:4" x14ac:dyDescent="0.3">
      <c r="A4776" s="1" t="str">
        <f>IF(RawData!A4776="","",RawData!A4776)</f>
        <v/>
      </c>
      <c r="B4776" s="2" t="str">
        <f>IF(RawData!B4776="","",RawData!B4776)</f>
        <v/>
      </c>
      <c r="C4776" t="str">
        <f t="shared" si="74"/>
        <v/>
      </c>
      <c r="D4776" t="str">
        <f>IF(RawData!C4776="","",RawData!C4776)</f>
        <v/>
      </c>
    </row>
    <row r="4777" spans="1:4" x14ac:dyDescent="0.3">
      <c r="A4777" s="1" t="str">
        <f>IF(RawData!A4777="","",RawData!A4777)</f>
        <v/>
      </c>
      <c r="B4777" s="2" t="str">
        <f>IF(RawData!B4777="","",RawData!B4777)</f>
        <v/>
      </c>
      <c r="C4777" t="str">
        <f t="shared" ref="C4777:C4800" si="75">IF(B4777="","",B4777-$B$2)</f>
        <v/>
      </c>
      <c r="D4777" t="str">
        <f>IF(RawData!C4777="","",RawData!C4777)</f>
        <v/>
      </c>
    </row>
    <row r="4778" spans="1:4" x14ac:dyDescent="0.3">
      <c r="A4778" s="1" t="str">
        <f>IF(RawData!A4778="","",RawData!A4778)</f>
        <v/>
      </c>
      <c r="B4778" s="2" t="str">
        <f>IF(RawData!B4778="","",RawData!B4778)</f>
        <v/>
      </c>
      <c r="C4778" t="str">
        <f t="shared" si="75"/>
        <v/>
      </c>
      <c r="D4778" t="str">
        <f>IF(RawData!C4778="","",RawData!C4778)</f>
        <v/>
      </c>
    </row>
    <row r="4779" spans="1:4" x14ac:dyDescent="0.3">
      <c r="A4779" s="1" t="str">
        <f>IF(RawData!A4779="","",RawData!A4779)</f>
        <v/>
      </c>
      <c r="B4779" s="2" t="str">
        <f>IF(RawData!B4779="","",RawData!B4779)</f>
        <v/>
      </c>
      <c r="C4779" t="str">
        <f t="shared" si="75"/>
        <v/>
      </c>
      <c r="D4779" t="str">
        <f>IF(RawData!C4779="","",RawData!C4779)</f>
        <v/>
      </c>
    </row>
    <row r="4780" spans="1:4" x14ac:dyDescent="0.3">
      <c r="A4780" s="1" t="str">
        <f>IF(RawData!A4780="","",RawData!A4780)</f>
        <v/>
      </c>
      <c r="B4780" s="2" t="str">
        <f>IF(RawData!B4780="","",RawData!B4780)</f>
        <v/>
      </c>
      <c r="C4780" t="str">
        <f t="shared" si="75"/>
        <v/>
      </c>
      <c r="D4780" t="str">
        <f>IF(RawData!C4780="","",RawData!C4780)</f>
        <v/>
      </c>
    </row>
    <row r="4781" spans="1:4" x14ac:dyDescent="0.3">
      <c r="A4781" s="1" t="str">
        <f>IF(RawData!A4781="","",RawData!A4781)</f>
        <v/>
      </c>
      <c r="B4781" s="2" t="str">
        <f>IF(RawData!B4781="","",RawData!B4781)</f>
        <v/>
      </c>
      <c r="C4781" t="str">
        <f t="shared" si="75"/>
        <v/>
      </c>
      <c r="D4781" t="str">
        <f>IF(RawData!C4781="","",RawData!C4781)</f>
        <v/>
      </c>
    </row>
    <row r="4782" spans="1:4" x14ac:dyDescent="0.3">
      <c r="A4782" s="1" t="str">
        <f>IF(RawData!A4782="","",RawData!A4782)</f>
        <v/>
      </c>
      <c r="B4782" s="2" t="str">
        <f>IF(RawData!B4782="","",RawData!B4782)</f>
        <v/>
      </c>
      <c r="C4782" t="str">
        <f t="shared" si="75"/>
        <v/>
      </c>
      <c r="D4782" t="str">
        <f>IF(RawData!C4782="","",RawData!C4782)</f>
        <v/>
      </c>
    </row>
    <row r="4783" spans="1:4" x14ac:dyDescent="0.3">
      <c r="A4783" s="1" t="str">
        <f>IF(RawData!A4783="","",RawData!A4783)</f>
        <v/>
      </c>
      <c r="B4783" s="2" t="str">
        <f>IF(RawData!B4783="","",RawData!B4783)</f>
        <v/>
      </c>
      <c r="C4783" t="str">
        <f t="shared" si="75"/>
        <v/>
      </c>
      <c r="D4783" t="str">
        <f>IF(RawData!C4783="","",RawData!C4783)</f>
        <v/>
      </c>
    </row>
    <row r="4784" spans="1:4" x14ac:dyDescent="0.3">
      <c r="A4784" s="1" t="str">
        <f>IF(RawData!A4784="","",RawData!A4784)</f>
        <v/>
      </c>
      <c r="B4784" s="2" t="str">
        <f>IF(RawData!B4784="","",RawData!B4784)</f>
        <v/>
      </c>
      <c r="C4784" t="str">
        <f t="shared" si="75"/>
        <v/>
      </c>
      <c r="D4784" t="str">
        <f>IF(RawData!C4784="","",RawData!C4784)</f>
        <v/>
      </c>
    </row>
    <row r="4785" spans="1:4" x14ac:dyDescent="0.3">
      <c r="A4785" s="1" t="str">
        <f>IF(RawData!A4785="","",RawData!A4785)</f>
        <v/>
      </c>
      <c r="B4785" s="2" t="str">
        <f>IF(RawData!B4785="","",RawData!B4785)</f>
        <v/>
      </c>
      <c r="C4785" t="str">
        <f t="shared" si="75"/>
        <v/>
      </c>
      <c r="D4785" t="str">
        <f>IF(RawData!C4785="","",RawData!C4785)</f>
        <v/>
      </c>
    </row>
    <row r="4786" spans="1:4" x14ac:dyDescent="0.3">
      <c r="A4786" s="1" t="str">
        <f>IF(RawData!A4786="","",RawData!A4786)</f>
        <v/>
      </c>
      <c r="B4786" s="2" t="str">
        <f>IF(RawData!B4786="","",RawData!B4786)</f>
        <v/>
      </c>
      <c r="C4786" t="str">
        <f t="shared" si="75"/>
        <v/>
      </c>
      <c r="D4786" t="str">
        <f>IF(RawData!C4786="","",RawData!C4786)</f>
        <v/>
      </c>
    </row>
    <row r="4787" spans="1:4" x14ac:dyDescent="0.3">
      <c r="A4787" s="1" t="str">
        <f>IF(RawData!A4787="","",RawData!A4787)</f>
        <v/>
      </c>
      <c r="B4787" s="2" t="str">
        <f>IF(RawData!B4787="","",RawData!B4787)</f>
        <v/>
      </c>
      <c r="C4787" t="str">
        <f t="shared" si="75"/>
        <v/>
      </c>
      <c r="D4787" t="str">
        <f>IF(RawData!C4787="","",RawData!C4787)</f>
        <v/>
      </c>
    </row>
    <row r="4788" spans="1:4" x14ac:dyDescent="0.3">
      <c r="A4788" s="1" t="str">
        <f>IF(RawData!A4788="","",RawData!A4788)</f>
        <v/>
      </c>
      <c r="B4788" s="2" t="str">
        <f>IF(RawData!B4788="","",RawData!B4788)</f>
        <v/>
      </c>
      <c r="C4788" t="str">
        <f t="shared" si="75"/>
        <v/>
      </c>
      <c r="D4788" t="str">
        <f>IF(RawData!C4788="","",RawData!C4788)</f>
        <v/>
      </c>
    </row>
    <row r="4789" spans="1:4" x14ac:dyDescent="0.3">
      <c r="A4789" s="1" t="str">
        <f>IF(RawData!A4789="","",RawData!A4789)</f>
        <v/>
      </c>
      <c r="B4789" s="2" t="str">
        <f>IF(RawData!B4789="","",RawData!B4789)</f>
        <v/>
      </c>
      <c r="C4789" t="str">
        <f t="shared" si="75"/>
        <v/>
      </c>
      <c r="D4789" t="str">
        <f>IF(RawData!C4789="","",RawData!C4789)</f>
        <v/>
      </c>
    </row>
    <row r="4790" spans="1:4" x14ac:dyDescent="0.3">
      <c r="A4790" s="1" t="str">
        <f>IF(RawData!A4790="","",RawData!A4790)</f>
        <v/>
      </c>
      <c r="B4790" s="2" t="str">
        <f>IF(RawData!B4790="","",RawData!B4790)</f>
        <v/>
      </c>
      <c r="C4790" t="str">
        <f t="shared" si="75"/>
        <v/>
      </c>
      <c r="D4790" t="str">
        <f>IF(RawData!C4790="","",RawData!C4790)</f>
        <v/>
      </c>
    </row>
    <row r="4791" spans="1:4" x14ac:dyDescent="0.3">
      <c r="A4791" s="1" t="str">
        <f>IF(RawData!A4791="","",RawData!A4791)</f>
        <v/>
      </c>
      <c r="B4791" s="2" t="str">
        <f>IF(RawData!B4791="","",RawData!B4791)</f>
        <v/>
      </c>
      <c r="C4791" t="str">
        <f t="shared" si="75"/>
        <v/>
      </c>
      <c r="D4791" t="str">
        <f>IF(RawData!C4791="","",RawData!C4791)</f>
        <v/>
      </c>
    </row>
    <row r="4792" spans="1:4" x14ac:dyDescent="0.3">
      <c r="A4792" s="1" t="str">
        <f>IF(RawData!A4792="","",RawData!A4792)</f>
        <v/>
      </c>
      <c r="B4792" s="2" t="str">
        <f>IF(RawData!B4792="","",RawData!B4792)</f>
        <v/>
      </c>
      <c r="C4792" t="str">
        <f t="shared" si="75"/>
        <v/>
      </c>
      <c r="D4792" t="str">
        <f>IF(RawData!C4792="","",RawData!C4792)</f>
        <v/>
      </c>
    </row>
    <row r="4793" spans="1:4" x14ac:dyDescent="0.3">
      <c r="A4793" s="1" t="str">
        <f>IF(RawData!A4793="","",RawData!A4793)</f>
        <v/>
      </c>
      <c r="B4793" s="2" t="str">
        <f>IF(RawData!B4793="","",RawData!B4793)</f>
        <v/>
      </c>
      <c r="C4793" t="str">
        <f t="shared" si="75"/>
        <v/>
      </c>
      <c r="D4793" t="str">
        <f>IF(RawData!C4793="","",RawData!C4793)</f>
        <v/>
      </c>
    </row>
    <row r="4794" spans="1:4" x14ac:dyDescent="0.3">
      <c r="A4794" s="1" t="str">
        <f>IF(RawData!A4794="","",RawData!A4794)</f>
        <v/>
      </c>
      <c r="B4794" s="2" t="str">
        <f>IF(RawData!B4794="","",RawData!B4794)</f>
        <v/>
      </c>
      <c r="C4794" t="str">
        <f t="shared" si="75"/>
        <v/>
      </c>
      <c r="D4794" t="str">
        <f>IF(RawData!C4794="","",RawData!C4794)</f>
        <v/>
      </c>
    </row>
    <row r="4795" spans="1:4" x14ac:dyDescent="0.3">
      <c r="A4795" s="1" t="str">
        <f>IF(RawData!A4795="","",RawData!A4795)</f>
        <v/>
      </c>
      <c r="B4795" s="2" t="str">
        <f>IF(RawData!B4795="","",RawData!B4795)</f>
        <v/>
      </c>
      <c r="C4795" t="str">
        <f t="shared" si="75"/>
        <v/>
      </c>
      <c r="D4795" t="str">
        <f>IF(RawData!C4795="","",RawData!C4795)</f>
        <v/>
      </c>
    </row>
    <row r="4796" spans="1:4" x14ac:dyDescent="0.3">
      <c r="A4796" s="1" t="str">
        <f>IF(RawData!A4796="","",RawData!A4796)</f>
        <v/>
      </c>
      <c r="B4796" s="2" t="str">
        <f>IF(RawData!B4796="","",RawData!B4796)</f>
        <v/>
      </c>
      <c r="C4796" t="str">
        <f t="shared" si="75"/>
        <v/>
      </c>
      <c r="D4796" t="str">
        <f>IF(RawData!C4796="","",RawData!C4796)</f>
        <v/>
      </c>
    </row>
    <row r="4797" spans="1:4" x14ac:dyDescent="0.3">
      <c r="A4797" s="1" t="str">
        <f>IF(RawData!A4797="","",RawData!A4797)</f>
        <v/>
      </c>
      <c r="B4797" s="2" t="str">
        <f>IF(RawData!B4797="","",RawData!B4797)</f>
        <v/>
      </c>
      <c r="C4797" t="str">
        <f t="shared" si="75"/>
        <v/>
      </c>
      <c r="D4797" t="str">
        <f>IF(RawData!C4797="","",RawData!C4797)</f>
        <v/>
      </c>
    </row>
    <row r="4798" spans="1:4" x14ac:dyDescent="0.3">
      <c r="A4798" s="1" t="str">
        <f>IF(RawData!A4798="","",RawData!A4798)</f>
        <v/>
      </c>
      <c r="B4798" s="2" t="str">
        <f>IF(RawData!B4798="","",RawData!B4798)</f>
        <v/>
      </c>
      <c r="C4798" t="str">
        <f t="shared" si="75"/>
        <v/>
      </c>
      <c r="D4798" t="str">
        <f>IF(RawData!C4798="","",RawData!C4798)</f>
        <v/>
      </c>
    </row>
    <row r="4799" spans="1:4" x14ac:dyDescent="0.3">
      <c r="A4799" s="1" t="str">
        <f>IF(RawData!A4799="","",RawData!A4799)</f>
        <v/>
      </c>
      <c r="B4799" s="2" t="str">
        <f>IF(RawData!B4799="","",RawData!B4799)</f>
        <v/>
      </c>
      <c r="C4799" t="str">
        <f t="shared" si="75"/>
        <v/>
      </c>
      <c r="D4799" t="str">
        <f>IF(RawData!C4799="","",RawData!C4799)</f>
        <v/>
      </c>
    </row>
    <row r="4800" spans="1:4" x14ac:dyDescent="0.3">
      <c r="A4800" s="1" t="str">
        <f>IF(RawData!A4800="","",RawData!A4800)</f>
        <v/>
      </c>
      <c r="B4800" s="2" t="str">
        <f>IF(RawData!B4800="","",RawData!B4800)</f>
        <v/>
      </c>
      <c r="C4800" t="str">
        <f t="shared" si="75"/>
        <v/>
      </c>
      <c r="D4800" t="str">
        <f>IF(RawData!C4800="","",RawData!C4800)</f>
        <v/>
      </c>
    </row>
  </sheetData>
  <autoFilter ref="A1:D165" xr:uid="{F3144ADD-BFC6-4B9A-BA86-D99C61AC0C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B4017-97DD-4A3A-86EE-442634DCC881}">
  <dimension ref="A1:C10"/>
  <sheetViews>
    <sheetView workbookViewId="0">
      <selection activeCell="B10" sqref="B10"/>
    </sheetView>
  </sheetViews>
  <sheetFormatPr defaultRowHeight="14.4" x14ac:dyDescent="0.3"/>
  <cols>
    <col min="1" max="1" width="13.88671875" bestFit="1" customWidth="1"/>
    <col min="2" max="2" width="9" bestFit="1" customWidth="1"/>
    <col min="3" max="3" width="8.109375" bestFit="1" customWidth="1"/>
  </cols>
  <sheetData>
    <row r="1" spans="1:3" x14ac:dyDescent="0.3">
      <c r="A1" t="s">
        <v>4</v>
      </c>
      <c r="B1">
        <f>COUNT(RawData!C2:C1000)</f>
        <v>999</v>
      </c>
    </row>
    <row r="2" spans="1:3" x14ac:dyDescent="0.3">
      <c r="A2" t="s">
        <v>5</v>
      </c>
      <c r="B2">
        <f>MAX(ChartData!C2:C1000)</f>
        <v>7062</v>
      </c>
      <c r="C2" t="s">
        <v>6</v>
      </c>
    </row>
    <row r="3" spans="1:3" x14ac:dyDescent="0.3">
      <c r="A3" t="s">
        <v>8</v>
      </c>
      <c r="B3">
        <f>MIN(ChartData!D2:D1000)</f>
        <v>1.9803200000000001</v>
      </c>
      <c r="C3" t="s">
        <v>14</v>
      </c>
    </row>
    <row r="4" spans="1:3" x14ac:dyDescent="0.3">
      <c r="A4" t="s">
        <v>7</v>
      </c>
      <c r="B4">
        <f>MAX(ChartData!D2:D1000)</f>
        <v>2.0874700000000002</v>
      </c>
      <c r="C4" t="s">
        <v>14</v>
      </c>
    </row>
    <row r="5" spans="1:3" x14ac:dyDescent="0.3">
      <c r="A5" t="s">
        <v>9</v>
      </c>
      <c r="B5">
        <f>B4-B3</f>
        <v>0.10715000000000008</v>
      </c>
      <c r="C5" t="s">
        <v>14</v>
      </c>
    </row>
    <row r="7" spans="1:3" x14ac:dyDescent="0.3">
      <c r="B7" s="3" t="s">
        <v>10</v>
      </c>
      <c r="C7" s="3" t="s">
        <v>14</v>
      </c>
    </row>
    <row r="8" spans="1:3" x14ac:dyDescent="0.3">
      <c r="A8" t="s">
        <v>11</v>
      </c>
      <c r="B8" s="4">
        <f>(B3*65536)/3.3</f>
        <v>39327.955006060613</v>
      </c>
      <c r="C8" s="2">
        <f>(B8*3.3)/65536</f>
        <v>1.9803200000000003</v>
      </c>
    </row>
    <row r="9" spans="1:3" x14ac:dyDescent="0.3">
      <c r="A9" t="s">
        <v>12</v>
      </c>
      <c r="B9" s="4">
        <f t="shared" ref="B9:B10" si="0">(B4*65536)/3.3</f>
        <v>41455.88906666667</v>
      </c>
      <c r="C9" s="2">
        <f t="shared" ref="C9:C10" si="1">(B9*3.3)/65536</f>
        <v>2.0874700000000002</v>
      </c>
    </row>
    <row r="10" spans="1:3" x14ac:dyDescent="0.3">
      <c r="A10" t="s">
        <v>13</v>
      </c>
      <c r="B10" s="4">
        <f t="shared" si="0"/>
        <v>2127.9340606060623</v>
      </c>
      <c r="C10" s="2">
        <f t="shared" si="1"/>
        <v>0.10715000000000008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RawData</vt:lpstr>
      <vt:lpstr>ChartData</vt:lpstr>
      <vt:lpstr>Summary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dcterms:created xsi:type="dcterms:W3CDTF">2021-09-24T23:17:28Z</dcterms:created>
  <dcterms:modified xsi:type="dcterms:W3CDTF">2021-09-25T23:59:06Z</dcterms:modified>
</cp:coreProperties>
</file>