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terBalázsKriszti\Documents\0201\Progtetelek\"/>
    </mc:Choice>
  </mc:AlternateContent>
  <xr:revisionPtr revIDLastSave="0" documentId="13_ncr:1_{000EFE79-0062-47EB-A2C1-86134563B429}" xr6:coauthVersionLast="36" xr6:coauthVersionMax="36" xr10:uidLastSave="{00000000-0000-0000-0000-000000000000}"/>
  <bookViews>
    <workbookView xWindow="0" yWindow="0" windowWidth="21600" windowHeight="9525" xr2:uid="{33ADA409-E008-49F3-952A-EE117DDBC15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B10" i="1"/>
  <c r="B9" i="1"/>
  <c r="C9" i="1"/>
  <c r="C6" i="1"/>
  <c r="B6" i="1"/>
  <c r="B2" i="1"/>
  <c r="B1" i="1"/>
</calcChain>
</file>

<file path=xl/sharedStrings.xml><?xml version="1.0" encoding="utf-8"?>
<sst xmlns="http://schemas.openxmlformats.org/spreadsheetml/2006/main" count="9" uniqueCount="8">
  <si>
    <t>V =</t>
  </si>
  <si>
    <t xml:space="preserve">SZ = </t>
  </si>
  <si>
    <t>V</t>
  </si>
  <si>
    <t>Tanár</t>
  </si>
  <si>
    <t xml:space="preserve">Sz= </t>
  </si>
  <si>
    <t xml:space="preserve">V = </t>
  </si>
  <si>
    <t>Sz=</t>
  </si>
  <si>
    <t>Végeredmény: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</si>
</sst>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A1AA9-53BC-46D6-8B76-ABEA21EE2613}">
  <dimension ref="A1:C11"/>
  <sheetViews>
    <sheetView tabSelected="1" workbookViewId="0">
      <selection activeCell="D10" sqref="D10"/>
    </sheetView>
  </sheetViews>
  <sheetFormatPr defaultRowHeight="15" x14ac:dyDescent="0.25"/>
  <cols>
    <col min="1" max="1" width="23" customWidth="1"/>
  </cols>
  <sheetData>
    <row r="1" spans="1:3" x14ac:dyDescent="0.25">
      <c r="A1" t="s">
        <v>0</v>
      </c>
      <c r="B1">
        <f>7+5+3/6</f>
        <v>12.5</v>
      </c>
    </row>
    <row r="2" spans="1:3" x14ac:dyDescent="0.25">
      <c r="A2" t="s">
        <v>1</v>
      </c>
      <c r="B2">
        <f>7-3/6</f>
        <v>6.5</v>
      </c>
    </row>
    <row r="3" spans="1:3" x14ac:dyDescent="0.25">
      <c r="A3" t="s">
        <v>2</v>
      </c>
    </row>
    <row r="5" spans="1:3" x14ac:dyDescent="0.25">
      <c r="A5" t="s">
        <v>3</v>
      </c>
    </row>
    <row r="6" spans="1:3" x14ac:dyDescent="0.25">
      <c r="A6" t="s">
        <v>0</v>
      </c>
      <c r="B6">
        <f>1+12+12</f>
        <v>25</v>
      </c>
      <c r="C6">
        <f>B6/6</f>
        <v>4.166666666666667</v>
      </c>
    </row>
    <row r="7" spans="1:3" x14ac:dyDescent="0.25">
      <c r="A7" t="s">
        <v>4</v>
      </c>
    </row>
    <row r="9" spans="1:3" x14ac:dyDescent="0.25">
      <c r="A9" t="s">
        <v>5</v>
      </c>
      <c r="B9">
        <f>90+160+180</f>
        <v>430</v>
      </c>
      <c r="C9">
        <f>B9/6</f>
        <v>71.666666666666671</v>
      </c>
    </row>
    <row r="10" spans="1:3" x14ac:dyDescent="0.25">
      <c r="A10" t="s">
        <v>6</v>
      </c>
      <c r="B10">
        <f>180-90</f>
        <v>90</v>
      </c>
      <c r="C10">
        <f>B10/6</f>
        <v>15</v>
      </c>
    </row>
    <row r="11" spans="1:3" x14ac:dyDescent="0.25">
      <c r="A11" t="s">
        <v>7</v>
      </c>
      <c r="B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Balázs Krisztián (SZF_2023_2025) Richter</dc:creator>
  <cp:lastModifiedBy>Richter Balázs Krisztián (SZF_2023_2025)</cp:lastModifiedBy>
  <dcterms:created xsi:type="dcterms:W3CDTF">2024-02-01T14:48:04Z</dcterms:created>
  <dcterms:modified xsi:type="dcterms:W3CDTF">2024-02-01T15:00:58Z</dcterms:modified>
</cp:coreProperties>
</file>