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brary\Documents\"/>
    </mc:Choice>
  </mc:AlternateContent>
  <x:bookViews>
    <x:workbookView xWindow="10395" yWindow="-105" windowWidth="14850" windowHeight="12735"/>
  </x:bookViews>
  <x:sheets>
    <x:sheet name="BIData" sheetId="2" r:id="rId1"/>
    <x:sheet name="ReferenceData" sheetId="3" r:id="rId2"/>
    <x:sheet name="Help-Reference" sheetId="4" r:id="rId3"/>
  </x:sheets>
  <x:calcPr calcId="162913"/>
</x:workbook>
</file>

<file path=xl/calcChain.xml><?xml version="1.0" encoding="utf-8"?>
<x:calcChain xmlns:x="http://schemas.openxmlformats.org/spreadsheetml/2006/main">
  <x:c r="BC54" i="3" l="1"/>
  <x:c r="BB54" i="3"/>
  <x:c r="BA54" i="3"/>
  <x:c r="AZ54" i="3"/>
  <x:c r="AY54" i="3"/>
  <x:c r="AX54" i="3"/>
  <x:c r="AW54" i="3"/>
  <x:c r="AV54" i="3"/>
  <x:c r="AU54" i="3"/>
  <x:c r="AT54" i="3"/>
  <x:c r="AS54" i="3"/>
  <x:c r="AR54" i="3"/>
  <x:c r="AQ54" i="3"/>
  <x:c r="AP54" i="3"/>
  <x:c r="AO54" i="3"/>
  <x:c r="AN54" i="3"/>
  <x:c r="AM54" i="3"/>
  <x:c r="AL54" i="3"/>
  <x:c r="AK54" i="3"/>
  <x:c r="AJ54" i="3"/>
  <x:c r="AI54" i="3"/>
  <x:c r="AH54" i="3"/>
  <x:c r="AG54" i="3"/>
  <x:c r="AF54" i="3"/>
  <x:c r="AE54" i="3"/>
  <x:c r="E54" i="3"/>
  <x:c r="D54" i="3"/>
  <x:c r="C54" i="3"/>
  <x:c r="B54" i="3"/>
  <x:c r="A54" i="3"/>
  <x:c r="BC53" i="3"/>
  <x:c r="BB53" i="3"/>
  <x:c r="BA53" i="3"/>
  <x:c r="AZ53" i="3"/>
  <x:c r="AY53" i="3"/>
  <x:c r="AX53" i="3"/>
  <x:c r="AW53" i="3"/>
  <x:c r="AV53" i="3"/>
  <x:c r="AU53" i="3"/>
  <x:c r="AT53" i="3"/>
  <x:c r="AS53" i="3"/>
  <x:c r="AR53" i="3"/>
  <x:c r="AQ53" i="3"/>
  <x:c r="AP53" i="3"/>
  <x:c r="AO53" i="3"/>
  <x:c r="AN53" i="3"/>
  <x:c r="AM53" i="3"/>
  <x:c r="AL53" i="3"/>
  <x:c r="AK53" i="3"/>
  <x:c r="AJ53" i="3"/>
  <x:c r="AI53" i="3"/>
  <x:c r="AH53" i="3"/>
  <x:c r="AG53" i="3"/>
  <x:c r="AF53" i="3"/>
  <x:c r="AE53" i="3"/>
  <x:c r="AA53" i="3"/>
  <x:c r="Z53" i="3"/>
  <x:c r="Y53" i="3"/>
  <x:c r="X53" i="3"/>
  <x:c r="W53" i="3"/>
  <x:c r="V53" i="3"/>
  <x:c r="U53" i="3"/>
  <x:c r="T53" i="3"/>
  <x:c r="S53" i="3"/>
  <x:c r="R53" i="3"/>
  <x:c r="Q53" i="3"/>
  <x:c r="P53" i="3"/>
  <x:c r="O53" i="3"/>
  <x:c r="N53" i="3"/>
  <x:c r="M53" i="3"/>
  <x:c r="L53" i="3"/>
  <x:c r="K53" i="3"/>
  <x:c r="J53" i="3"/>
  <x:c r="I53" i="3"/>
  <x:c r="H53" i="3"/>
  <x:c r="G53" i="3"/>
  <x:c r="F53" i="3"/>
  <x:c r="E53" i="3"/>
  <x:c r="D53" i="3"/>
  <x:c r="C53" i="3"/>
  <x:c r="B53" i="3"/>
  <x:c r="B51" i="3" s="1"/>
  <x:c r="A53" i="3"/>
  <x:c r="BC52" i="3"/>
  <x:c r="BB52" i="3"/>
  <x:c r="BA52" i="3"/>
  <x:c r="AZ52" i="3"/>
  <x:c r="AY52" i="3"/>
  <x:c r="AX52" i="3"/>
  <x:c r="AW52" i="3"/>
  <x:c r="AV52" i="3"/>
  <x:c r="AU52" i="3"/>
  <x:c r="AT52" i="3"/>
  <x:c r="AS52" i="3"/>
  <x:c r="AR52" i="3"/>
  <x:c r="AQ52" i="3"/>
  <x:c r="AP52" i="3"/>
  <x:c r="AO52" i="3"/>
  <x:c r="AN52" i="3"/>
  <x:c r="AM52" i="3"/>
  <x:c r="AL52" i="3"/>
  <x:c r="AK52" i="3"/>
  <x:c r="AJ52" i="3"/>
  <x:c r="AI52" i="3"/>
  <x:c r="AH52" i="3"/>
  <x:c r="AG52" i="3"/>
  <x:c r="AF52" i="3"/>
  <x:c r="AE52" i="3"/>
  <x:c r="BC51" i="3"/>
  <x:c r="BB51" i="3"/>
  <x:c r="BA51" i="3"/>
  <x:c r="AZ51" i="3"/>
  <x:c r="AY51" i="3"/>
  <x:c r="AX51" i="3"/>
  <x:c r="AW51" i="3"/>
  <x:c r="AV51" i="3"/>
  <x:c r="AU51" i="3"/>
  <x:c r="AT51" i="3"/>
  <x:c r="AS51" i="3"/>
  <x:c r="AR51" i="3"/>
  <x:c r="AQ51" i="3"/>
  <x:c r="AP51" i="3"/>
  <x:c r="AO51" i="3"/>
  <x:c r="AN51" i="3"/>
  <x:c r="AM51" i="3"/>
  <x:c r="AL51" i="3"/>
  <x:c r="AK51" i="3"/>
  <x:c r="AJ51" i="3"/>
  <x:c r="AI51" i="3"/>
  <x:c r="AH51" i="3"/>
  <x:c r="AG51" i="3"/>
  <x:c r="AF51" i="3"/>
  <x:c r="AE51" i="3"/>
  <x:c r="A51" i="3"/>
  <x:c r="BC50" i="3"/>
  <x:c r="BB50" i="3"/>
  <x:c r="BA50" i="3"/>
  <x:c r="AZ50" i="3"/>
  <x:c r="AY50" i="3"/>
  <x:c r="AX50" i="3"/>
  <x:c r="AW50" i="3"/>
  <x:c r="AV50" i="3"/>
  <x:c r="AU50" i="3"/>
  <x:c r="AT50" i="3"/>
  <x:c r="AS50" i="3"/>
  <x:c r="AR50" i="3"/>
  <x:c r="AQ50" i="3"/>
  <x:c r="AP50" i="3"/>
  <x:c r="AO50" i="3"/>
  <x:c r="AN50" i="3"/>
  <x:c r="AM50" i="3"/>
  <x:c r="AL50" i="3"/>
  <x:c r="AK50" i="3"/>
  <x:c r="AJ50" i="3"/>
  <x:c r="AI50" i="3"/>
  <x:c r="AH50" i="3"/>
  <x:c r="AG50" i="3"/>
  <x:c r="AF50" i="3"/>
  <x:c r="AE50" i="3"/>
  <x:c r="B50" i="3"/>
  <x:c r="A50" i="3"/>
  <x:c r="BC49" i="3"/>
  <x:c r="BB49" i="3"/>
  <x:c r="BA49" i="3"/>
  <x:c r="AZ49" i="3"/>
  <x:c r="AY49" i="3"/>
  <x:c r="AX49" i="3"/>
  <x:c r="AW49" i="3"/>
  <x:c r="AV49" i="3"/>
  <x:c r="AU49" i="3"/>
  <x:c r="AT49" i="3"/>
  <x:c r="AS49" i="3"/>
  <x:c r="AR49" i="3"/>
  <x:c r="AQ49" i="3"/>
  <x:c r="AP49" i="3"/>
  <x:c r="AO49" i="3"/>
  <x:c r="AN49" i="3"/>
  <x:c r="AM49" i="3"/>
  <x:c r="AL49" i="3"/>
  <x:c r="AK49" i="3"/>
  <x:c r="AJ49" i="3"/>
  <x:c r="AI49" i="3"/>
  <x:c r="AH49" i="3"/>
  <x:c r="AG49" i="3"/>
  <x:c r="AF49" i="3"/>
  <x:c r="AE49" i="3"/>
  <x:c r="A49" i="3"/>
  <x:c r="BC48" i="3"/>
  <x:c r="BB48" i="3"/>
  <x:c r="BA48" i="3"/>
  <x:c r="AZ48" i="3"/>
  <x:c r="AY48" i="3"/>
  <x:c r="AX48" i="3"/>
  <x:c r="AW48" i="3"/>
  <x:c r="AV48" i="3"/>
  <x:c r="AU48" i="3"/>
  <x:c r="AT48" i="3"/>
  <x:c r="AS48" i="3"/>
  <x:c r="AR48" i="3"/>
  <x:c r="AQ48" i="3"/>
  <x:c r="AP48" i="3"/>
  <x:c r="AO48" i="3"/>
  <x:c r="AN48" i="3"/>
  <x:c r="AM48" i="3"/>
  <x:c r="AL48" i="3"/>
  <x:c r="AK48" i="3"/>
  <x:c r="AJ48" i="3"/>
  <x:c r="AI48" i="3"/>
  <x:c r="AH48" i="3"/>
  <x:c r="AG48" i="3"/>
  <x:c r="AF48" i="3"/>
  <x:c r="AE48" i="3"/>
  <x:c r="B48" i="3"/>
  <x:c r="C49" i="3" s="1"/>
  <x:c r="A48" i="3"/>
  <x:c r="BC47" i="3"/>
  <x:c r="BB47" i="3"/>
  <x:c r="BA47" i="3"/>
  <x:c r="AZ47" i="3"/>
  <x:c r="AY47" i="3"/>
  <x:c r="AX47" i="3"/>
  <x:c r="AW47" i="3"/>
  <x:c r="AV47" i="3"/>
  <x:c r="AU47" i="3"/>
  <x:c r="AT47" i="3"/>
  <x:c r="AS47" i="3"/>
  <x:c r="AR47" i="3"/>
  <x:c r="AQ47" i="3"/>
  <x:c r="AP47" i="3"/>
  <x:c r="AO47" i="3"/>
  <x:c r="AN47" i="3"/>
  <x:c r="AM47" i="3"/>
  <x:c r="AL47" i="3"/>
  <x:c r="AK47" i="3"/>
  <x:c r="AJ47" i="3"/>
  <x:c r="AI47" i="3"/>
  <x:c r="AH47" i="3"/>
  <x:c r="AG47" i="3"/>
  <x:c r="AF47" i="3"/>
  <x:c r="AE47" i="3"/>
  <x:c r="C47" i="3"/>
  <x:c r="B47" i="3"/>
  <x:c r="A47" i="3"/>
  <x:c r="BC46" i="3"/>
  <x:c r="BB46" i="3"/>
  <x:c r="BA46" i="3"/>
  <x:c r="AZ46" i="3"/>
  <x:c r="AY46" i="3"/>
  <x:c r="AX46" i="3"/>
  <x:c r="AW46" i="3"/>
  <x:c r="AV46" i="3"/>
  <x:c r="AU46" i="3"/>
  <x:c r="AT46" i="3"/>
  <x:c r="AS46" i="3"/>
  <x:c r="AR46" i="3"/>
  <x:c r="AQ46" i="3"/>
  <x:c r="AP46" i="3"/>
  <x:c r="AO46" i="3"/>
  <x:c r="AN46" i="3"/>
  <x:c r="AM46" i="3"/>
  <x:c r="AL46" i="3"/>
  <x:c r="AK46" i="3"/>
  <x:c r="AJ46" i="3"/>
  <x:c r="AI46" i="3"/>
  <x:c r="AH46" i="3"/>
  <x:c r="AG46" i="3"/>
  <x:c r="AF46" i="3"/>
  <x:c r="AE46" i="3"/>
  <x:c r="B46" i="3"/>
  <x:c r="A46" i="3"/>
  <x:c r="BC45" i="3"/>
  <x:c r="BB45" i="3"/>
  <x:c r="BA45" i="3"/>
  <x:c r="AZ45" i="3"/>
  <x:c r="AY45" i="3"/>
  <x:c r="AX45" i="3"/>
  <x:c r="AW45" i="3"/>
  <x:c r="AV45" i="3"/>
  <x:c r="AU45" i="3"/>
  <x:c r="AT45" i="3"/>
  <x:c r="AS45" i="3"/>
  <x:c r="AR45" i="3"/>
  <x:c r="AQ45" i="3"/>
  <x:c r="AP45" i="3"/>
  <x:c r="AO45" i="3"/>
  <x:c r="AN45" i="3"/>
  <x:c r="AM45" i="3"/>
  <x:c r="AL45" i="3"/>
  <x:c r="AK45" i="3"/>
  <x:c r="AJ45" i="3"/>
  <x:c r="AI45" i="3"/>
  <x:c r="AH45" i="3"/>
  <x:c r="AG45" i="3"/>
  <x:c r="AF45" i="3"/>
  <x:c r="AE45" i="3"/>
  <x:c r="BC44" i="3"/>
  <x:c r="BB44" i="3"/>
  <x:c r="BA44" i="3"/>
  <x:c r="AZ44" i="3"/>
  <x:c r="AY44" i="3"/>
  <x:c r="AX44" i="3"/>
  <x:c r="AW44" i="3"/>
  <x:c r="AV44" i="3"/>
  <x:c r="AU44" i="3"/>
  <x:c r="AT44" i="3"/>
  <x:c r="AS44" i="3"/>
  <x:c r="AR44" i="3"/>
  <x:c r="AQ44" i="3"/>
  <x:c r="AP44" i="3"/>
  <x:c r="AO44" i="3"/>
  <x:c r="AN44" i="3"/>
  <x:c r="AM44" i="3"/>
  <x:c r="AL44" i="3"/>
  <x:c r="AK44" i="3"/>
  <x:c r="AJ44" i="3"/>
  <x:c r="AI44" i="3"/>
  <x:c r="AH44" i="3"/>
  <x:c r="AG44" i="3"/>
  <x:c r="AF44" i="3"/>
  <x:c r="AE44" i="3"/>
  <x:c r="A44" i="3"/>
  <x:c r="BC43" i="3"/>
  <x:c r="BB43" i="3"/>
  <x:c r="BA43" i="3"/>
  <x:c r="AZ43" i="3"/>
  <x:c r="AY43" i="3"/>
  <x:c r="AX43" i="3"/>
  <x:c r="AW43" i="3"/>
  <x:c r="AV43" i="3"/>
  <x:c r="AU43" i="3"/>
  <x:c r="AT43" i="3"/>
  <x:c r="AS43" i="3"/>
  <x:c r="AR43" i="3"/>
  <x:c r="AQ43" i="3"/>
  <x:c r="AP43" i="3"/>
  <x:c r="AO43" i="3"/>
  <x:c r="AN43" i="3"/>
  <x:c r="AM43" i="3"/>
  <x:c r="AL43" i="3"/>
  <x:c r="AK43" i="3"/>
  <x:c r="AJ43" i="3"/>
  <x:c r="AI43" i="3"/>
  <x:c r="AH43" i="3"/>
  <x:c r="AG43" i="3"/>
  <x:c r="AF43" i="3"/>
  <x:c r="AE43" i="3"/>
  <x:c r="AD43" i="3"/>
  <x:c r="AC43" i="3"/>
  <x:c r="AB43" i="3"/>
  <x:c r="AA43" i="3"/>
  <x:c r="Z43" i="3"/>
  <x:c r="Y43" i="3"/>
  <x:c r="X43" i="3"/>
  <x:c r="W43" i="3"/>
  <x:c r="V43" i="3"/>
  <x:c r="U43" i="3"/>
  <x:c r="T43" i="3"/>
  <x:c r="S43" i="3"/>
  <x:c r="R43" i="3"/>
  <x:c r="Q43" i="3"/>
  <x:c r="P43" i="3"/>
  <x:c r="O43" i="3"/>
  <x:c r="N43" i="3"/>
  <x:c r="M43" i="3"/>
  <x:c r="L43" i="3"/>
  <x:c r="K43" i="3"/>
  <x:c r="J43" i="3"/>
  <x:c r="I43" i="3"/>
  <x:c r="H43" i="3"/>
  <x:c r="G43" i="3"/>
  <x:c r="F43" i="3"/>
  <x:c r="E43" i="3"/>
  <x:c r="D43" i="3"/>
  <x:c r="C43" i="3"/>
  <x:c r="B43" i="3"/>
  <x:c r="A43" i="3"/>
  <x:c r="BC42" i="3"/>
  <x:c r="BB42" i="3"/>
  <x:c r="BA42" i="3"/>
  <x:c r="AZ42" i="3"/>
  <x:c r="AY42" i="3"/>
  <x:c r="AX42" i="3"/>
  <x:c r="AW42" i="3"/>
  <x:c r="AV42" i="3"/>
  <x:c r="AU42" i="3"/>
  <x:c r="AT42" i="3"/>
  <x:c r="AS42" i="3"/>
  <x:c r="AR42" i="3"/>
  <x:c r="AQ42" i="3"/>
  <x:c r="AP42" i="3"/>
  <x:c r="AO42" i="3"/>
  <x:c r="AN42" i="3"/>
  <x:c r="AM42" i="3"/>
  <x:c r="AL42" i="3"/>
  <x:c r="AK42" i="3"/>
  <x:c r="AJ42" i="3"/>
  <x:c r="AI42" i="3"/>
  <x:c r="AH42" i="3"/>
  <x:c r="AG42" i="3"/>
  <x:c r="AF42" i="3"/>
  <x:c r="AE42" i="3"/>
  <x:c r="BC41" i="3"/>
  <x:c r="BB41" i="3"/>
  <x:c r="BA41" i="3"/>
  <x:c r="AZ41" i="3"/>
  <x:c r="AY41" i="3"/>
  <x:c r="AX41" i="3"/>
  <x:c r="AW41" i="3"/>
  <x:c r="AV41" i="3"/>
  <x:c r="AU41" i="3"/>
  <x:c r="AT41" i="3"/>
  <x:c r="AS41" i="3"/>
  <x:c r="AR41" i="3"/>
  <x:c r="AQ41" i="3"/>
  <x:c r="AP41" i="3"/>
  <x:c r="AO41" i="3"/>
  <x:c r="AN41" i="3"/>
  <x:c r="AM41" i="3"/>
  <x:c r="AL41" i="3"/>
  <x:c r="AK41" i="3"/>
  <x:c r="AJ41" i="3"/>
  <x:c r="AI41" i="3"/>
  <x:c r="AH41" i="3"/>
  <x:c r="AG41" i="3"/>
  <x:c r="AF41" i="3"/>
  <x:c r="AE41" i="3"/>
  <x:c r="BC40" i="3"/>
  <x:c r="BB40" i="3"/>
  <x:c r="BA40" i="3"/>
  <x:c r="AZ40" i="3"/>
  <x:c r="AY40" i="3"/>
  <x:c r="AX40" i="3"/>
  <x:c r="AW40" i="3"/>
  <x:c r="AV40" i="3"/>
  <x:c r="AU40" i="3"/>
  <x:c r="AT40" i="3"/>
  <x:c r="AS40" i="3"/>
  <x:c r="AR40" i="3"/>
  <x:c r="AQ40" i="3"/>
  <x:c r="AP40" i="3"/>
  <x:c r="AO40" i="3"/>
  <x:c r="AN40" i="3"/>
  <x:c r="AM40" i="3"/>
  <x:c r="AL40" i="3"/>
  <x:c r="AK40" i="3"/>
  <x:c r="AJ40" i="3"/>
  <x:c r="AI40" i="3"/>
  <x:c r="AH40" i="3"/>
  <x:c r="AG40" i="3"/>
  <x:c r="AF40" i="3"/>
  <x:c r="AE40" i="3"/>
  <x:c r="BC39" i="3"/>
  <x:c r="BB39" i="3"/>
  <x:c r="BA39" i="3"/>
  <x:c r="AZ39" i="3"/>
  <x:c r="AY39" i="3"/>
  <x:c r="AX39" i="3"/>
  <x:c r="AW39" i="3"/>
  <x:c r="AV39" i="3"/>
  <x:c r="AU39" i="3"/>
  <x:c r="AT39" i="3"/>
  <x:c r="AS39" i="3"/>
  <x:c r="AR39" i="3"/>
  <x:c r="AQ39" i="3"/>
  <x:c r="AP39" i="3"/>
  <x:c r="AO39" i="3"/>
  <x:c r="AN39" i="3"/>
  <x:c r="AM39" i="3"/>
  <x:c r="AL39" i="3"/>
  <x:c r="AK39" i="3"/>
  <x:c r="AJ39" i="3"/>
  <x:c r="AI39" i="3"/>
  <x:c r="AH39" i="3"/>
  <x:c r="AG39" i="3"/>
  <x:c r="AF39" i="3"/>
  <x:c r="AE39" i="3"/>
  <x:c r="BC38" i="3"/>
  <x:c r="BB38" i="3"/>
  <x:c r="BA38" i="3"/>
  <x:c r="AZ38" i="3"/>
  <x:c r="AY38" i="3"/>
  <x:c r="AX38" i="3"/>
  <x:c r="AW38" i="3"/>
  <x:c r="AV38" i="3"/>
  <x:c r="AU38" i="3"/>
  <x:c r="AT38" i="3"/>
  <x:c r="AS38" i="3"/>
  <x:c r="AR38" i="3"/>
  <x:c r="AQ38" i="3"/>
  <x:c r="AP38" i="3"/>
  <x:c r="AO38" i="3"/>
  <x:c r="AN38" i="3"/>
  <x:c r="AM38" i="3"/>
  <x:c r="AL38" i="3"/>
  <x:c r="AK38" i="3"/>
  <x:c r="AJ38" i="3"/>
  <x:c r="AI38" i="3"/>
  <x:c r="AH38" i="3"/>
  <x:c r="AG38" i="3"/>
  <x:c r="AF38" i="3"/>
  <x:c r="AE38" i="3"/>
  <x:c r="BC37" i="3"/>
  <x:c r="BB37" i="3"/>
  <x:c r="BA37" i="3"/>
  <x:c r="AZ37" i="3"/>
  <x:c r="AY37" i="3"/>
  <x:c r="AX37" i="3"/>
  <x:c r="AW37" i="3"/>
  <x:c r="AV37" i="3"/>
  <x:c r="AU37" i="3"/>
  <x:c r="AT37" i="3"/>
  <x:c r="AS37" i="3"/>
  <x:c r="AR37" i="3"/>
  <x:c r="AQ37" i="3"/>
  <x:c r="AP37" i="3"/>
  <x:c r="AO37" i="3"/>
  <x:c r="AN37" i="3"/>
  <x:c r="AM37" i="3"/>
  <x:c r="AL37" i="3"/>
  <x:c r="AK37" i="3"/>
  <x:c r="AJ37" i="3"/>
  <x:c r="AI37" i="3"/>
  <x:c r="AH37" i="3"/>
  <x:c r="AG37" i="3"/>
  <x:c r="AF37" i="3"/>
  <x:c r="AE37" i="3"/>
  <x:c r="BC36" i="3"/>
  <x:c r="BB36" i="3"/>
  <x:c r="BA36" i="3"/>
  <x:c r="AZ36" i="3"/>
  <x:c r="AY36" i="3"/>
  <x:c r="AX36" i="3"/>
  <x:c r="AW36" i="3"/>
  <x:c r="AV36" i="3"/>
  <x:c r="AU36" i="3"/>
  <x:c r="AT36" i="3"/>
  <x:c r="AS36" i="3"/>
  <x:c r="AR36" i="3"/>
  <x:c r="AQ36" i="3"/>
  <x:c r="AP36" i="3"/>
  <x:c r="AO36" i="3"/>
  <x:c r="AN36" i="3"/>
  <x:c r="AM36" i="3"/>
  <x:c r="AL36" i="3"/>
  <x:c r="AK36" i="3"/>
  <x:c r="AJ36" i="3"/>
  <x:c r="AI36" i="3"/>
  <x:c r="AH36" i="3"/>
  <x:c r="AG36" i="3"/>
  <x:c r="AF36" i="3"/>
  <x:c r="AE36" i="3"/>
  <x:c r="BC35" i="3"/>
  <x:c r="BB35" i="3"/>
  <x:c r="BA35" i="3"/>
  <x:c r="AZ35" i="3"/>
  <x:c r="AY35" i="3"/>
  <x:c r="AX35" i="3"/>
  <x:c r="AW35" i="3"/>
  <x:c r="AV35" i="3"/>
  <x:c r="AU35" i="3"/>
  <x:c r="AT35" i="3"/>
  <x:c r="AS35" i="3"/>
  <x:c r="AR35" i="3"/>
  <x:c r="AQ35" i="3"/>
  <x:c r="AP35" i="3"/>
  <x:c r="AO35" i="3"/>
  <x:c r="AN35" i="3"/>
  <x:c r="AM35" i="3"/>
  <x:c r="AL35" i="3"/>
  <x:c r="AK35" i="3"/>
  <x:c r="AJ35" i="3"/>
  <x:c r="AI35" i="3"/>
  <x:c r="AH35" i="3"/>
  <x:c r="AG35" i="3"/>
  <x:c r="AF35" i="3"/>
  <x:c r="AE35" i="3"/>
  <x:c r="E35" i="3"/>
  <x:c r="B35" i="3"/>
  <x:c r="A35" i="3"/>
  <x:c r="BC34" i="3"/>
  <x:c r="BB34" i="3"/>
  <x:c r="BA34" i="3"/>
  <x:c r="AZ34" i="3"/>
  <x:c r="AY34" i="3"/>
  <x:c r="AX34" i="3"/>
  <x:c r="AW34" i="3"/>
  <x:c r="AV34" i="3"/>
  <x:c r="AU34" i="3"/>
  <x:c r="AT34" i="3"/>
  <x:c r="AS34" i="3"/>
  <x:c r="AR34" i="3"/>
  <x:c r="AQ34" i="3"/>
  <x:c r="AP34" i="3"/>
  <x:c r="AO34" i="3"/>
  <x:c r="AN34" i="3"/>
  <x:c r="AM34" i="3"/>
  <x:c r="AL34" i="3"/>
  <x:c r="AK34" i="3"/>
  <x:c r="AJ34" i="3"/>
  <x:c r="AI34" i="3"/>
  <x:c r="AH34" i="3"/>
  <x:c r="AG34" i="3"/>
  <x:c r="AF34" i="3"/>
  <x:c r="AE34" i="3"/>
  <x:c r="E34" i="3"/>
  <x:c r="B34" i="3"/>
  <x:c r="A34" i="3"/>
  <x:c r="BC33" i="3"/>
  <x:c r="BB33" i="3"/>
  <x:c r="BA33" i="3"/>
  <x:c r="AZ33" i="3"/>
  <x:c r="AY33" i="3"/>
  <x:c r="AX33" i="3"/>
  <x:c r="AW33" i="3"/>
  <x:c r="AV33" i="3"/>
  <x:c r="AU33" i="3"/>
  <x:c r="AT33" i="3"/>
  <x:c r="AS33" i="3"/>
  <x:c r="AR33" i="3"/>
  <x:c r="AQ33" i="3"/>
  <x:c r="AP33" i="3"/>
  <x:c r="AO33" i="3"/>
  <x:c r="AN33" i="3"/>
  <x:c r="AM33" i="3"/>
  <x:c r="AL33" i="3"/>
  <x:c r="AK33" i="3"/>
  <x:c r="AJ33" i="3"/>
  <x:c r="AI33" i="3"/>
  <x:c r="AH33" i="3"/>
  <x:c r="AG33" i="3"/>
  <x:c r="AF33" i="3"/>
  <x:c r="AE33" i="3"/>
  <x:c r="E33" i="3"/>
  <x:c r="B33" i="3"/>
  <x:c r="A33" i="3"/>
  <x:c r="BC32" i="3"/>
  <x:c r="BB32" i="3"/>
  <x:c r="BA32" i="3"/>
  <x:c r="AZ32" i="3"/>
  <x:c r="AY32" i="3"/>
  <x:c r="AX32" i="3"/>
  <x:c r="AW32" i="3"/>
  <x:c r="AV32" i="3"/>
  <x:c r="AU32" i="3"/>
  <x:c r="AT32" i="3"/>
  <x:c r="AS32" i="3"/>
  <x:c r="AR32" i="3"/>
  <x:c r="AQ32" i="3"/>
  <x:c r="AP32" i="3"/>
  <x:c r="AO32" i="3"/>
  <x:c r="AN32" i="3"/>
  <x:c r="AM32" i="3"/>
  <x:c r="AL32" i="3"/>
  <x:c r="AK32" i="3"/>
  <x:c r="AJ32" i="3"/>
  <x:c r="AI32" i="3"/>
  <x:c r="AH32" i="3"/>
  <x:c r="AG32" i="3"/>
  <x:c r="AF32" i="3"/>
  <x:c r="AE32" i="3"/>
  <x:c r="E32" i="3"/>
  <x:c r="B32" i="3"/>
  <x:c r="A32" i="3"/>
  <x:c r="BC31" i="3"/>
  <x:c r="BB31" i="3"/>
  <x:c r="BA31" i="3"/>
  <x:c r="AZ31" i="3"/>
  <x:c r="AY31" i="3"/>
  <x:c r="AX31" i="3"/>
  <x:c r="AW31" i="3"/>
  <x:c r="AV31" i="3"/>
  <x:c r="AU31" i="3"/>
  <x:c r="AT31" i="3"/>
  <x:c r="AS31" i="3"/>
  <x:c r="AR31" i="3"/>
  <x:c r="AQ31" i="3"/>
  <x:c r="AP31" i="3"/>
  <x:c r="AO31" i="3"/>
  <x:c r="AN31" i="3"/>
  <x:c r="AM31" i="3"/>
  <x:c r="AL31" i="3"/>
  <x:c r="AK31" i="3"/>
  <x:c r="AJ31" i="3"/>
  <x:c r="AI31" i="3"/>
  <x:c r="AH31" i="3"/>
  <x:c r="AG31" i="3"/>
  <x:c r="AF31" i="3"/>
  <x:c r="AE31" i="3"/>
  <x:c r="E31" i="3"/>
  <x:c r="B31" i="3"/>
  <x:c r="A31" i="3"/>
  <x:c r="BC30" i="3"/>
  <x:c r="BB30" i="3"/>
  <x:c r="BA30" i="3"/>
  <x:c r="AZ30" i="3"/>
  <x:c r="AY30" i="3"/>
  <x:c r="AX30" i="3"/>
  <x:c r="AW30" i="3"/>
  <x:c r="AV30" i="3"/>
  <x:c r="AU30" i="3"/>
  <x:c r="AT30" i="3"/>
  <x:c r="AS30" i="3"/>
  <x:c r="AR30" i="3"/>
  <x:c r="AQ30" i="3"/>
  <x:c r="AP30" i="3"/>
  <x:c r="AO30" i="3"/>
  <x:c r="AN30" i="3"/>
  <x:c r="AM30" i="3"/>
  <x:c r="AL30" i="3"/>
  <x:c r="AK30" i="3"/>
  <x:c r="AJ30" i="3"/>
  <x:c r="AI30" i="3"/>
  <x:c r="AH30" i="3"/>
  <x:c r="AG30" i="3"/>
  <x:c r="AF30" i="3"/>
  <x:c r="AE30" i="3"/>
  <x:c r="E30" i="3"/>
  <x:c r="B30" i="3"/>
  <x:c r="A30" i="3"/>
  <x:c r="BC29" i="3"/>
  <x:c r="BB29" i="3"/>
  <x:c r="BA29" i="3"/>
  <x:c r="AZ29" i="3"/>
  <x:c r="AY29" i="3"/>
  <x:c r="AX29" i="3"/>
  <x:c r="AW29" i="3"/>
  <x:c r="AV29" i="3"/>
  <x:c r="AU29" i="3"/>
  <x:c r="AT29" i="3"/>
  <x:c r="AS29" i="3"/>
  <x:c r="AR29" i="3"/>
  <x:c r="AQ29" i="3"/>
  <x:c r="AP29" i="3"/>
  <x:c r="AO29" i="3"/>
  <x:c r="AN29" i="3"/>
  <x:c r="AM29" i="3"/>
  <x:c r="AL29" i="3"/>
  <x:c r="AK29" i="3"/>
  <x:c r="AJ29" i="3"/>
  <x:c r="AI29" i="3"/>
  <x:c r="AH29" i="3"/>
  <x:c r="AG29" i="3"/>
  <x:c r="AF29" i="3"/>
  <x:c r="AE29" i="3"/>
  <x:c r="E29" i="3"/>
  <x:c r="B29" i="3"/>
  <x:c r="A29" i="3"/>
  <x:c r="BC28" i="3"/>
  <x:c r="BB28" i="3"/>
  <x:c r="BA28" i="3"/>
  <x:c r="AZ28" i="3"/>
  <x:c r="AY28" i="3"/>
  <x:c r="AX28" i="3"/>
  <x:c r="AW28" i="3"/>
  <x:c r="AV28" i="3"/>
  <x:c r="AU28" i="3"/>
  <x:c r="AT28" i="3"/>
  <x:c r="AS28" i="3"/>
  <x:c r="AR28" i="3"/>
  <x:c r="AQ28" i="3"/>
  <x:c r="AP28" i="3"/>
  <x:c r="AO28" i="3"/>
  <x:c r="AN28" i="3"/>
  <x:c r="AM28" i="3"/>
  <x:c r="AL28" i="3"/>
  <x:c r="AK28" i="3"/>
  <x:c r="AJ28" i="3"/>
  <x:c r="AI28" i="3"/>
  <x:c r="AH28" i="3"/>
  <x:c r="AG28" i="3"/>
  <x:c r="AF28" i="3"/>
  <x:c r="AE28" i="3"/>
  <x:c r="E28" i="3"/>
  <x:c r="B28" i="3"/>
  <x:c r="A28" i="3"/>
  <x:c r="BC27" i="3"/>
  <x:c r="BB27" i="3"/>
  <x:c r="BA27" i="3"/>
  <x:c r="AZ27" i="3"/>
  <x:c r="AY27" i="3"/>
  <x:c r="AX27" i="3"/>
  <x:c r="AW27" i="3"/>
  <x:c r="AV27" i="3"/>
  <x:c r="AU27" i="3"/>
  <x:c r="AT27" i="3"/>
  <x:c r="AS27" i="3"/>
  <x:c r="AR27" i="3"/>
  <x:c r="AQ27" i="3"/>
  <x:c r="AP27" i="3"/>
  <x:c r="AO27" i="3"/>
  <x:c r="AN27" i="3"/>
  <x:c r="AM27" i="3"/>
  <x:c r="AL27" i="3"/>
  <x:c r="AK27" i="3"/>
  <x:c r="AJ27" i="3"/>
  <x:c r="AI27" i="3"/>
  <x:c r="AH27" i="3"/>
  <x:c r="AG27" i="3"/>
  <x:c r="AF27" i="3"/>
  <x:c r="AE27" i="3"/>
  <x:c r="E27" i="3"/>
  <x:c r="B27" i="3"/>
  <x:c r="A27" i="3"/>
  <x:c r="BC26" i="3"/>
  <x:c r="BB26" i="3"/>
  <x:c r="BA26" i="3"/>
  <x:c r="AZ26" i="3"/>
  <x:c r="AY26" i="3"/>
  <x:c r="AX26" i="3"/>
  <x:c r="AW26" i="3"/>
  <x:c r="AV26" i="3"/>
  <x:c r="AU26" i="3"/>
  <x:c r="AT26" i="3"/>
  <x:c r="AS26" i="3"/>
  <x:c r="AR26" i="3"/>
  <x:c r="AQ26" i="3"/>
  <x:c r="AP26" i="3"/>
  <x:c r="AO26" i="3"/>
  <x:c r="AN26" i="3"/>
  <x:c r="AM26" i="3"/>
  <x:c r="AL26" i="3"/>
  <x:c r="AK26" i="3"/>
  <x:c r="AJ26" i="3"/>
  <x:c r="AI26" i="3"/>
  <x:c r="AH26" i="3"/>
  <x:c r="AG26" i="3"/>
  <x:c r="AF26" i="3"/>
  <x:c r="AE26" i="3"/>
  <x:c r="E26" i="3"/>
  <x:c r="B26" i="3"/>
  <x:c r="B26" i="2" s="1"/>
  <x:c r="A26" i="3"/>
  <x:c r="BC25" i="3"/>
  <x:c r="BB25" i="3"/>
  <x:c r="BA25" i="3"/>
  <x:c r="AZ25" i="3"/>
  <x:c r="AY25" i="3"/>
  <x:c r="AX25" i="3"/>
  <x:c r="AW25" i="3"/>
  <x:c r="AV25" i="3"/>
  <x:c r="AU25" i="3"/>
  <x:c r="AT25" i="3"/>
  <x:c r="AS25" i="3"/>
  <x:c r="AR25" i="3"/>
  <x:c r="AQ25" i="3"/>
  <x:c r="AP25" i="3"/>
  <x:c r="AO25" i="3"/>
  <x:c r="AN25" i="3"/>
  <x:c r="AM25" i="3"/>
  <x:c r="AL25" i="3"/>
  <x:c r="AK25" i="3"/>
  <x:c r="AJ25" i="3"/>
  <x:c r="AI25" i="3"/>
  <x:c r="AH25" i="3"/>
  <x:c r="AG25" i="3"/>
  <x:c r="AF25" i="3"/>
  <x:c r="AE25" i="3"/>
  <x:c r="E25" i="3"/>
  <x:c r="B25" i="3"/>
  <x:c r="A25" i="3"/>
  <x:c r="BC24" i="3"/>
  <x:c r="BB24" i="3"/>
  <x:c r="BA24" i="3"/>
  <x:c r="AZ24" i="3"/>
  <x:c r="AY24" i="3"/>
  <x:c r="AX24" i="3"/>
  <x:c r="AW24" i="3"/>
  <x:c r="AV24" i="3"/>
  <x:c r="AU24" i="3"/>
  <x:c r="AT24" i="3"/>
  <x:c r="AS24" i="3"/>
  <x:c r="AR24" i="3"/>
  <x:c r="AQ24" i="3"/>
  <x:c r="AP24" i="3"/>
  <x:c r="AO24" i="3"/>
  <x:c r="AN24" i="3"/>
  <x:c r="AM24" i="3"/>
  <x:c r="AL24" i="3"/>
  <x:c r="AK24" i="3"/>
  <x:c r="AJ24" i="3"/>
  <x:c r="AI24" i="3"/>
  <x:c r="AH24" i="3"/>
  <x:c r="AG24" i="3"/>
  <x:c r="AF24" i="3"/>
  <x:c r="AE24" i="3"/>
  <x:c r="E24" i="3"/>
  <x:c r="B24" i="3"/>
  <x:c r="A24" i="3"/>
  <x:c r="BC23" i="3"/>
  <x:c r="BB23" i="3"/>
  <x:c r="BA23" i="3"/>
  <x:c r="AZ23" i="3"/>
  <x:c r="AY23" i="3"/>
  <x:c r="AX23" i="3"/>
  <x:c r="AW23" i="3"/>
  <x:c r="AV23" i="3"/>
  <x:c r="AU23" i="3"/>
  <x:c r="AT23" i="3"/>
  <x:c r="AS23" i="3"/>
  <x:c r="AR23" i="3"/>
  <x:c r="AQ23" i="3"/>
  <x:c r="AP23" i="3"/>
  <x:c r="AO23" i="3"/>
  <x:c r="AN23" i="3"/>
  <x:c r="AM23" i="3"/>
  <x:c r="AL23" i="3"/>
  <x:c r="AK23" i="3"/>
  <x:c r="AJ23" i="3"/>
  <x:c r="AI23" i="3"/>
  <x:c r="AH23" i="3"/>
  <x:c r="AG23" i="3"/>
  <x:c r="AF23" i="3"/>
  <x:c r="AE23" i="3"/>
  <x:c r="E23" i="3"/>
  <x:c r="B23" i="3"/>
  <x:c r="A23" i="3"/>
  <x:c r="A23" i="2" s="1"/>
  <x:c r="BC22" i="3"/>
  <x:c r="BB22" i="3"/>
  <x:c r="BA22" i="3"/>
  <x:c r="AZ22" i="3"/>
  <x:c r="AY22" i="3"/>
  <x:c r="AX22" i="3"/>
  <x:c r="AW22" i="3"/>
  <x:c r="AV22" i="3"/>
  <x:c r="AU22" i="3"/>
  <x:c r="AT22" i="3"/>
  <x:c r="AS22" i="3"/>
  <x:c r="AR22" i="3"/>
  <x:c r="AQ22" i="3"/>
  <x:c r="AP22" i="3"/>
  <x:c r="AO22" i="3"/>
  <x:c r="AN22" i="3"/>
  <x:c r="AM22" i="3"/>
  <x:c r="AL22" i="3"/>
  <x:c r="AK22" i="3"/>
  <x:c r="AJ22" i="3"/>
  <x:c r="AI22" i="3"/>
  <x:c r="AH22" i="3"/>
  <x:c r="AG22" i="3"/>
  <x:c r="AF22" i="3"/>
  <x:c r="AE22" i="3"/>
  <x:c r="E22" i="3"/>
  <x:c r="B22" i="3"/>
  <x:c r="A22" i="3"/>
  <x:c r="BC21" i="3"/>
  <x:c r="BB21" i="3"/>
  <x:c r="BA21" i="3"/>
  <x:c r="AZ21" i="3"/>
  <x:c r="AY21" i="3"/>
  <x:c r="AX21" i="3"/>
  <x:c r="AW21" i="3"/>
  <x:c r="AV21" i="3"/>
  <x:c r="AU21" i="3"/>
  <x:c r="AT21" i="3"/>
  <x:c r="AS21" i="3"/>
  <x:c r="AR21" i="3"/>
  <x:c r="AQ21" i="3"/>
  <x:c r="AP21" i="3"/>
  <x:c r="AO21" i="3"/>
  <x:c r="AN21" i="3"/>
  <x:c r="AM21" i="3"/>
  <x:c r="AL21" i="3"/>
  <x:c r="AK21" i="3"/>
  <x:c r="AJ21" i="3"/>
  <x:c r="AI21" i="3"/>
  <x:c r="AH21" i="3"/>
  <x:c r="AG21" i="3"/>
  <x:c r="AF21" i="3"/>
  <x:c r="AE21" i="3"/>
  <x:c r="E21" i="3"/>
  <x:c r="B21" i="3"/>
  <x:c r="A21" i="3"/>
  <x:c r="BC20" i="3"/>
  <x:c r="BB20" i="3"/>
  <x:c r="BA20" i="3"/>
  <x:c r="AZ20" i="3"/>
  <x:c r="AY20" i="3"/>
  <x:c r="AX20" i="3"/>
  <x:c r="AW20" i="3"/>
  <x:c r="AV20" i="3"/>
  <x:c r="AU20" i="3"/>
  <x:c r="AT20" i="3"/>
  <x:c r="AS20" i="3"/>
  <x:c r="AR20" i="3"/>
  <x:c r="AQ20" i="3"/>
  <x:c r="AP20" i="3"/>
  <x:c r="AO20" i="3"/>
  <x:c r="AN20" i="3"/>
  <x:c r="AM20" i="3"/>
  <x:c r="AL20" i="3"/>
  <x:c r="AK20" i="3"/>
  <x:c r="AJ20" i="3"/>
  <x:c r="AI20" i="3"/>
  <x:c r="AH20" i="3"/>
  <x:c r="AG20" i="3"/>
  <x:c r="AF20" i="3"/>
  <x:c r="AE20" i="3"/>
  <x:c r="E20" i="3"/>
  <x:c r="B20" i="3"/>
  <x:c r="A20" i="3"/>
  <x:c r="BC19" i="3"/>
  <x:c r="BB19" i="3"/>
  <x:c r="BA19" i="3"/>
  <x:c r="AZ19" i="3"/>
  <x:c r="AY19" i="3"/>
  <x:c r="AX19" i="3"/>
  <x:c r="AW19" i="3"/>
  <x:c r="AV19" i="3"/>
  <x:c r="AU19" i="3"/>
  <x:c r="AT19" i="3"/>
  <x:c r="AS19" i="3"/>
  <x:c r="AR19" i="3"/>
  <x:c r="AQ19" i="3"/>
  <x:c r="AP19" i="3"/>
  <x:c r="AO19" i="3"/>
  <x:c r="AN19" i="3"/>
  <x:c r="AM19" i="3"/>
  <x:c r="AL19" i="3"/>
  <x:c r="AK19" i="3"/>
  <x:c r="AJ19" i="3"/>
  <x:c r="AI19" i="3"/>
  <x:c r="AH19" i="3"/>
  <x:c r="AG19" i="3"/>
  <x:c r="AF19" i="3"/>
  <x:c r="AE19" i="3"/>
  <x:c r="E19" i="3"/>
  <x:c r="B19" i="3"/>
  <x:c r="A19" i="3"/>
  <x:c r="BC18" i="3"/>
  <x:c r="BB18" i="3"/>
  <x:c r="BA18" i="3"/>
  <x:c r="AZ18" i="3"/>
  <x:c r="AY18" i="3"/>
  <x:c r="AX18" i="3"/>
  <x:c r="AW18" i="3"/>
  <x:c r="AV18" i="3"/>
  <x:c r="AU18" i="3"/>
  <x:c r="AT18" i="3"/>
  <x:c r="AS18" i="3"/>
  <x:c r="AR18" i="3"/>
  <x:c r="AQ18" i="3"/>
  <x:c r="AP18" i="3"/>
  <x:c r="AO18" i="3"/>
  <x:c r="AN18" i="3"/>
  <x:c r="AM18" i="3"/>
  <x:c r="AL18" i="3"/>
  <x:c r="AK18" i="3"/>
  <x:c r="AJ18" i="3"/>
  <x:c r="AI18" i="3"/>
  <x:c r="AH18" i="3"/>
  <x:c r="AG18" i="3"/>
  <x:c r="AF18" i="3"/>
  <x:c r="AE18" i="3"/>
  <x:c r="E18" i="3"/>
  <x:c r="B18" i="3"/>
  <x:c r="A18" i="3"/>
  <x:c r="BC17" i="3"/>
  <x:c r="BB17" i="3"/>
  <x:c r="BA17" i="3"/>
  <x:c r="AZ17" i="3"/>
  <x:c r="AY17" i="3"/>
  <x:c r="AX17" i="3"/>
  <x:c r="AW17" i="3"/>
  <x:c r="AV17" i="3"/>
  <x:c r="AU17" i="3"/>
  <x:c r="AT17" i="3"/>
  <x:c r="AS17" i="3"/>
  <x:c r="AR17" i="3"/>
  <x:c r="AQ17" i="3"/>
  <x:c r="AP17" i="3"/>
  <x:c r="AO17" i="3"/>
  <x:c r="AN17" i="3"/>
  <x:c r="AM17" i="3"/>
  <x:c r="AL17" i="3"/>
  <x:c r="AK17" i="3"/>
  <x:c r="AJ17" i="3"/>
  <x:c r="AI17" i="3"/>
  <x:c r="AH17" i="3"/>
  <x:c r="AG17" i="3"/>
  <x:c r="AF17" i="3"/>
  <x:c r="AE17" i="3"/>
  <x:c r="E17" i="3"/>
  <x:c r="B17" i="3"/>
  <x:c r="A17" i="3"/>
  <x:c r="BC16" i="3"/>
  <x:c r="BB16" i="3"/>
  <x:c r="BA16" i="3"/>
  <x:c r="AZ16" i="3"/>
  <x:c r="AY16" i="3"/>
  <x:c r="AX16" i="3"/>
  <x:c r="AW16" i="3"/>
  <x:c r="AV16" i="3"/>
  <x:c r="AU16" i="3"/>
  <x:c r="AT16" i="3"/>
  <x:c r="AS16" i="3"/>
  <x:c r="AR16" i="3"/>
  <x:c r="AQ16" i="3"/>
  <x:c r="AP16" i="3"/>
  <x:c r="AO16" i="3"/>
  <x:c r="AN16" i="3"/>
  <x:c r="AM16" i="3"/>
  <x:c r="AL16" i="3"/>
  <x:c r="AK16" i="3"/>
  <x:c r="AJ16" i="3"/>
  <x:c r="AI16" i="3"/>
  <x:c r="AH16" i="3"/>
  <x:c r="AG16" i="3"/>
  <x:c r="AF16" i="3"/>
  <x:c r="AE16" i="3"/>
  <x:c r="E16" i="3"/>
  <x:c r="B16" i="3"/>
  <x:c r="A16" i="3"/>
  <x:c r="BC15" i="3"/>
  <x:c r="BB15" i="3"/>
  <x:c r="BA15" i="3"/>
  <x:c r="AZ15" i="3"/>
  <x:c r="AY15" i="3"/>
  <x:c r="AX15" i="3"/>
  <x:c r="AW15" i="3"/>
  <x:c r="AV15" i="3"/>
  <x:c r="AU15" i="3"/>
  <x:c r="AT15" i="3"/>
  <x:c r="AS15" i="3"/>
  <x:c r="AR15" i="3"/>
  <x:c r="AQ15" i="3"/>
  <x:c r="AP15" i="3"/>
  <x:c r="AO15" i="3"/>
  <x:c r="AN15" i="3"/>
  <x:c r="AM15" i="3"/>
  <x:c r="AL15" i="3"/>
  <x:c r="AK15" i="3"/>
  <x:c r="AJ15" i="3"/>
  <x:c r="AI15" i="3"/>
  <x:c r="AH15" i="3"/>
  <x:c r="AG15" i="3"/>
  <x:c r="AF15" i="3"/>
  <x:c r="AE15" i="3"/>
  <x:c r="E15" i="3"/>
  <x:c r="B15" i="3"/>
  <x:c r="A15" i="3"/>
  <x:c r="BC14" i="3"/>
  <x:c r="BB14" i="3"/>
  <x:c r="BA14" i="3"/>
  <x:c r="AZ14" i="3"/>
  <x:c r="AY14" i="3"/>
  <x:c r="AX14" i="3"/>
  <x:c r="AW14" i="3"/>
  <x:c r="AV14" i="3"/>
  <x:c r="AU14" i="3"/>
  <x:c r="AT14" i="3"/>
  <x:c r="AS14" i="3"/>
  <x:c r="AR14" i="3"/>
  <x:c r="AQ14" i="3"/>
  <x:c r="AP14" i="3"/>
  <x:c r="AO14" i="3"/>
  <x:c r="AN14" i="3"/>
  <x:c r="AM14" i="3"/>
  <x:c r="AL14" i="3"/>
  <x:c r="AK14" i="3"/>
  <x:c r="AJ14" i="3"/>
  <x:c r="AI14" i="3"/>
  <x:c r="AH14" i="3"/>
  <x:c r="AG14" i="3"/>
  <x:c r="AF14" i="3"/>
  <x:c r="AE14" i="3"/>
  <x:c r="E14" i="3"/>
  <x:c r="B14" i="3"/>
  <x:c r="A14" i="3"/>
  <x:c r="BC13" i="3"/>
  <x:c r="BB13" i="3"/>
  <x:c r="BA13" i="3"/>
  <x:c r="AZ13" i="3"/>
  <x:c r="AY13" i="3"/>
  <x:c r="AX13" i="3"/>
  <x:c r="AW13" i="3"/>
  <x:c r="AV13" i="3"/>
  <x:c r="AU13" i="3"/>
  <x:c r="AT13" i="3"/>
  <x:c r="AS13" i="3"/>
  <x:c r="AR13" i="3"/>
  <x:c r="AQ13" i="3"/>
  <x:c r="AP13" i="3"/>
  <x:c r="AO13" i="3"/>
  <x:c r="AN13" i="3"/>
  <x:c r="AM13" i="3"/>
  <x:c r="AL13" i="3"/>
  <x:c r="AK13" i="3"/>
  <x:c r="AJ13" i="3"/>
  <x:c r="AI13" i="3"/>
  <x:c r="AH13" i="3"/>
  <x:c r="AG13" i="3"/>
  <x:c r="AF13" i="3"/>
  <x:c r="AE13" i="3"/>
  <x:c r="E13" i="3"/>
  <x:c r="B13" i="3"/>
  <x:c r="A13" i="3"/>
  <x:c r="BC12" i="3"/>
  <x:c r="BB12" i="3"/>
  <x:c r="BA12" i="3"/>
  <x:c r="AZ12" i="3"/>
  <x:c r="AY12" i="3"/>
  <x:c r="AX12" i="3"/>
  <x:c r="AW12" i="3"/>
  <x:c r="AV12" i="3"/>
  <x:c r="AU12" i="3"/>
  <x:c r="AT12" i="3"/>
  <x:c r="AS12" i="3"/>
  <x:c r="AR12" i="3"/>
  <x:c r="AQ12" i="3"/>
  <x:c r="AP12" i="3"/>
  <x:c r="AO12" i="3"/>
  <x:c r="AN12" i="3"/>
  <x:c r="AM12" i="3"/>
  <x:c r="AL12" i="3"/>
  <x:c r="AK12" i="3"/>
  <x:c r="AJ12" i="3"/>
  <x:c r="AI12" i="3"/>
  <x:c r="AH12" i="3"/>
  <x:c r="AG12" i="3"/>
  <x:c r="AF12" i="3"/>
  <x:c r="AE12" i="3"/>
  <x:c r="E12" i="3"/>
  <x:c r="B12" i="3"/>
  <x:c r="A12" i="3"/>
  <x:c r="BC11" i="3"/>
  <x:c r="BB11" i="3"/>
  <x:c r="BA11" i="3"/>
  <x:c r="AZ11" i="3"/>
  <x:c r="AY11" i="3"/>
  <x:c r="AX11" i="3"/>
  <x:c r="AW11" i="3"/>
  <x:c r="AV11" i="3"/>
  <x:c r="AU11" i="3"/>
  <x:c r="AT11" i="3"/>
  <x:c r="AS11" i="3"/>
  <x:c r="AR11" i="3"/>
  <x:c r="AQ11" i="3"/>
  <x:c r="AP11" i="3"/>
  <x:c r="AO11" i="3"/>
  <x:c r="AN11" i="3"/>
  <x:c r="AM11" i="3"/>
  <x:c r="AL11" i="3"/>
  <x:c r="AK11" i="3"/>
  <x:c r="AJ11" i="3"/>
  <x:c r="AI11" i="3"/>
  <x:c r="AH11" i="3"/>
  <x:c r="AG11" i="3"/>
  <x:c r="AF11" i="3"/>
  <x:c r="AE11" i="3"/>
  <x:c r="E11" i="3"/>
  <x:c r="B11" i="3"/>
  <x:c r="A11" i="3"/>
  <x:c r="BC10" i="3"/>
  <x:c r="BB10" i="3"/>
  <x:c r="BA10" i="3"/>
  <x:c r="AZ10" i="3"/>
  <x:c r="AY10" i="3"/>
  <x:c r="AX10" i="3"/>
  <x:c r="AW10" i="3"/>
  <x:c r="AV10" i="3"/>
  <x:c r="AU10" i="3"/>
  <x:c r="AT10" i="3"/>
  <x:c r="AS10" i="3"/>
  <x:c r="AR10" i="3"/>
  <x:c r="AQ10" i="3"/>
  <x:c r="AP10" i="3"/>
  <x:c r="AO10" i="3"/>
  <x:c r="AN10" i="3"/>
  <x:c r="AM10" i="3"/>
  <x:c r="AL10" i="3"/>
  <x:c r="AK10" i="3"/>
  <x:c r="AJ10" i="3"/>
  <x:c r="AI10" i="3"/>
  <x:c r="AH10" i="3"/>
  <x:c r="AG10" i="3"/>
  <x:c r="AF10" i="3"/>
  <x:c r="AE10" i="3"/>
  <x:c r="E10" i="3"/>
  <x:c r="B10" i="3"/>
  <x:c r="A10" i="3"/>
  <x:c r="BC9" i="3"/>
  <x:c r="BB9" i="3"/>
  <x:c r="BA9" i="3"/>
  <x:c r="AZ9" i="3"/>
  <x:c r="AY9" i="3"/>
  <x:c r="AX9" i="3"/>
  <x:c r="AW9" i="3"/>
  <x:c r="AV9" i="3"/>
  <x:c r="AU9" i="3"/>
  <x:c r="AT9" i="3"/>
  <x:c r="AS9" i="3"/>
  <x:c r="AR9" i="3"/>
  <x:c r="AQ9" i="3"/>
  <x:c r="AP9" i="3"/>
  <x:c r="AO9" i="3"/>
  <x:c r="AN9" i="3"/>
  <x:c r="AM9" i="3"/>
  <x:c r="AL9" i="3"/>
  <x:c r="AK9" i="3"/>
  <x:c r="AJ9" i="3"/>
  <x:c r="AI9" i="3"/>
  <x:c r="AH9" i="3"/>
  <x:c r="AG9" i="3"/>
  <x:c r="AF9" i="3"/>
  <x:c r="AE9" i="3"/>
  <x:c r="E9" i="3"/>
  <x:c r="B9" i="3"/>
  <x:c r="A9" i="3"/>
  <x:c r="BC8" i="3"/>
  <x:c r="BB8" i="3"/>
  <x:c r="BA8" i="3"/>
  <x:c r="AZ8" i="3"/>
  <x:c r="AY8" i="3"/>
  <x:c r="AX8" i="3"/>
  <x:c r="AW8" i="3"/>
  <x:c r="AV8" i="3"/>
  <x:c r="AU8" i="3"/>
  <x:c r="AT8" i="3"/>
  <x:c r="AS8" i="3"/>
  <x:c r="AR8" i="3"/>
  <x:c r="AQ8" i="3"/>
  <x:c r="AP8" i="3"/>
  <x:c r="AO8" i="3"/>
  <x:c r="AN8" i="3"/>
  <x:c r="AM8" i="3"/>
  <x:c r="AL8" i="3"/>
  <x:c r="AK8" i="3"/>
  <x:c r="AJ8" i="3"/>
  <x:c r="AI8" i="3"/>
  <x:c r="AH8" i="3"/>
  <x:c r="AG8" i="3"/>
  <x:c r="AF8" i="3"/>
  <x:c r="AE8" i="3"/>
  <x:c r="E8" i="3"/>
  <x:c r="B8" i="3"/>
  <x:c r="A8" i="3"/>
  <x:c r="BC7" i="3"/>
  <x:c r="BB7" i="3"/>
  <x:c r="BA7" i="3"/>
  <x:c r="AZ7" i="3"/>
  <x:c r="AY7" i="3"/>
  <x:c r="AX7" i="3"/>
  <x:c r="AW7" i="3"/>
  <x:c r="AV7" i="3"/>
  <x:c r="AU7" i="3"/>
  <x:c r="AT7" i="3"/>
  <x:c r="AS7" i="3"/>
  <x:c r="AR7" i="3"/>
  <x:c r="AQ7" i="3"/>
  <x:c r="AP7" i="3"/>
  <x:c r="AO7" i="3"/>
  <x:c r="AN7" i="3"/>
  <x:c r="AM7" i="3"/>
  <x:c r="AL7" i="3"/>
  <x:c r="AK7" i="3"/>
  <x:c r="AJ7" i="3"/>
  <x:c r="AI7" i="3"/>
  <x:c r="AH7" i="3"/>
  <x:c r="AG7" i="3"/>
  <x:c r="AF7" i="3"/>
  <x:c r="AE7" i="3"/>
  <x:c r="E7" i="3"/>
  <x:c r="B7" i="3"/>
  <x:c r="A7" i="3"/>
  <x:c r="BC6" i="3"/>
  <x:c r="BB6" i="3"/>
  <x:c r="BA6" i="3"/>
  <x:c r="AZ6" i="3"/>
  <x:c r="AY6" i="3"/>
  <x:c r="AX6" i="3"/>
  <x:c r="AW6" i="3"/>
  <x:c r="AV6" i="3"/>
  <x:c r="AU6" i="3"/>
  <x:c r="AT6" i="3"/>
  <x:c r="AS6" i="3"/>
  <x:c r="AR6" i="3"/>
  <x:c r="AQ6" i="3"/>
  <x:c r="AP6" i="3"/>
  <x:c r="AO6" i="3"/>
  <x:c r="AN6" i="3"/>
  <x:c r="AM6" i="3"/>
  <x:c r="AL6" i="3"/>
  <x:c r="AK6" i="3"/>
  <x:c r="AJ6" i="3"/>
  <x:c r="AI6" i="3"/>
  <x:c r="AH6" i="3"/>
  <x:c r="AG6" i="3"/>
  <x:c r="AF6" i="3"/>
  <x:c r="AE6" i="3"/>
  <x:c r="E6" i="3"/>
  <x:c r="B6" i="3"/>
  <x:c r="A6" i="3"/>
  <x:c r="BC5" i="3"/>
  <x:c r="BB5" i="3"/>
  <x:c r="BA5" i="3"/>
  <x:c r="AZ5" i="3"/>
  <x:c r="AY5" i="3"/>
  <x:c r="AX5" i="3"/>
  <x:c r="AW5" i="3"/>
  <x:c r="AV5" i="3"/>
  <x:c r="AU5" i="3"/>
  <x:c r="AT5" i="3"/>
  <x:c r="AS5" i="3"/>
  <x:c r="AR5" i="3"/>
  <x:c r="AQ5" i="3"/>
  <x:c r="AP5" i="3"/>
  <x:c r="AO5" i="3"/>
  <x:c r="AN5" i="3"/>
  <x:c r="AM5" i="3"/>
  <x:c r="AL5" i="3"/>
  <x:c r="AK5" i="3"/>
  <x:c r="AJ5" i="3"/>
  <x:c r="AI5" i="3"/>
  <x:c r="AH5" i="3"/>
  <x:c r="AG5" i="3"/>
  <x:c r="AF5" i="3"/>
  <x:c r="AE5" i="3"/>
  <x:c r="E5" i="3"/>
  <x:c r="B5" i="3"/>
  <x:c r="A5" i="3"/>
  <x:c r="BC4" i="3"/>
  <x:c r="BB4" i="3"/>
  <x:c r="BA4" i="3"/>
  <x:c r="AZ4" i="3"/>
  <x:c r="AY4" i="3"/>
  <x:c r="AX4" i="3"/>
  <x:c r="AW4" i="3"/>
  <x:c r="AV4" i="3"/>
  <x:c r="AU4" i="3"/>
  <x:c r="AT4" i="3"/>
  <x:c r="AS4" i="3"/>
  <x:c r="AR4" i="3"/>
  <x:c r="AQ4" i="3"/>
  <x:c r="AP4" i="3"/>
  <x:c r="AO4" i="3"/>
  <x:c r="AN4" i="3"/>
  <x:c r="AM4" i="3"/>
  <x:c r="AL4" i="3"/>
  <x:c r="AK4" i="3"/>
  <x:c r="AJ4" i="3"/>
  <x:c r="AI4" i="3"/>
  <x:c r="AH4" i="3"/>
  <x:c r="AG4" i="3"/>
  <x:c r="AF4" i="3"/>
  <x:c r="AE4" i="3"/>
  <x:c r="E4" i="3"/>
  <x:c r="B4" i="3"/>
  <x:c r="A4" i="3"/>
  <x:c r="BC3" i="3"/>
  <x:c r="BB3" i="3"/>
  <x:c r="BA3" i="3"/>
  <x:c r="AZ3" i="3"/>
  <x:c r="AY3" i="3"/>
  <x:c r="AX3" i="3"/>
  <x:c r="AW3" i="3"/>
  <x:c r="AV3" i="3"/>
  <x:c r="AU3" i="3"/>
  <x:c r="AT3" i="3"/>
  <x:c r="AS3" i="3"/>
  <x:c r="AR3" i="3"/>
  <x:c r="AQ3" i="3"/>
  <x:c r="AP3" i="3"/>
  <x:c r="AO3" i="3"/>
  <x:c r="AN3" i="3"/>
  <x:c r="AM3" i="3"/>
  <x:c r="AL3" i="3"/>
  <x:c r="AK3" i="3"/>
  <x:c r="AJ3" i="3"/>
  <x:c r="AI3" i="3"/>
  <x:c r="AH3" i="3"/>
  <x:c r="AG3" i="3"/>
  <x:c r="AF3" i="3"/>
  <x:c r="AE3" i="3"/>
  <x:c r="E3" i="3"/>
  <x:c r="B3" i="3"/>
  <x:c r="A3" i="3"/>
  <x:c r="BC2" i="3"/>
  <x:c r="BB2" i="3"/>
  <x:c r="BA2" i="3"/>
  <x:c r="AZ2" i="3"/>
  <x:c r="AY2" i="3"/>
  <x:c r="AX2" i="3"/>
  <x:c r="AW2" i="3"/>
  <x:c r="AV2" i="3"/>
  <x:c r="AU2" i="3"/>
  <x:c r="AT2" i="3"/>
  <x:c r="AS2" i="3"/>
  <x:c r="AR2" i="3"/>
  <x:c r="AQ2" i="3"/>
  <x:c r="AP2" i="3"/>
  <x:c r="AO2" i="3"/>
  <x:c r="AN2" i="3"/>
  <x:c r="AM2" i="3"/>
  <x:c r="AL2" i="3"/>
  <x:c r="AK2" i="3"/>
  <x:c r="AJ2" i="3"/>
  <x:c r="AI2" i="3"/>
  <x:c r="AH2" i="3"/>
  <x:c r="AG2" i="3"/>
  <x:c r="AF2" i="3"/>
  <x:c r="AE2" i="3"/>
  <x:c r="AD2" i="3"/>
  <x:c r="AC2" i="3"/>
  <x:c r="AB2" i="3"/>
  <x:c r="AA2" i="3"/>
  <x:c r="Z2" i="3"/>
  <x:c r="Y2" i="3"/>
  <x:c r="X2" i="3"/>
  <x:c r="W2" i="3"/>
  <x:c r="V2" i="3"/>
  <x:c r="U2" i="3"/>
  <x:c r="T2" i="3"/>
  <x:c r="S2" i="3"/>
  <x:c r="R2" i="3"/>
  <x:c r="Q2" i="3"/>
  <x:c r="P2" i="3"/>
  <x:c r="O2" i="3"/>
  <x:c r="N2" i="3"/>
  <x:c r="M2" i="3"/>
  <x:c r="L2" i="3"/>
  <x:c r="K2" i="3"/>
  <x:c r="J2" i="3"/>
  <x:c r="I2" i="3"/>
  <x:c r="H2" i="3"/>
  <x:c r="G2" i="3"/>
  <x:c r="F2" i="3"/>
  <x:c r="E2" i="3"/>
  <x:c r="D2" i="3"/>
  <x:c r="C2" i="3"/>
  <x:c r="B2" i="3"/>
  <x:c r="A2" i="3"/>
  <x:c r="E35" i="2"/>
  <x:c r="D35" i="2"/>
  <x:c r="C35" i="2"/>
  <x:c r="B35" i="2"/>
  <x:c r="A35" i="2"/>
  <x:c r="AD34" i="2"/>
  <x:c r="AC34" i="2"/>
  <x:c r="AB34" i="2"/>
  <x:c r="AA34" i="2"/>
  <x:c r="Z34" i="2"/>
  <x:c r="Y34" i="2"/>
  <x:c r="X34" i="2"/>
  <x:c r="W34" i="2"/>
  <x:c r="V34" i="2"/>
  <x:c r="U34" i="2"/>
  <x:c r="T34" i="2"/>
  <x:c r="S34" i="2"/>
  <x:c r="R34" i="2"/>
  <x:c r="Q34" i="2"/>
  <x:c r="P34" i="2"/>
  <x:c r="O34" i="2"/>
  <x:c r="N34" i="2"/>
  <x:c r="M34" i="2"/>
  <x:c r="L34" i="2"/>
  <x:c r="K34" i="2"/>
  <x:c r="J34" i="2"/>
  <x:c r="I34" i="2"/>
  <x:c r="H34" i="2"/>
  <x:c r="G34" i="2"/>
  <x:c r="F34" i="2"/>
  <x:c r="E34" i="2"/>
  <x:c r="D34" i="2"/>
  <x:c r="C34" i="2"/>
  <x:c r="B34" i="2"/>
  <x:c r="A34" i="2"/>
  <x:c r="E33" i="2"/>
  <x:c r="D33" i="2"/>
  <x:c r="C33" i="2"/>
  <x:c r="B33" i="2"/>
  <x:c r="A33" i="2"/>
  <x:c r="E32" i="2"/>
  <x:c r="D32" i="2"/>
  <x:c r="C32" i="2"/>
  <x:c r="B32" i="2"/>
  <x:c r="A32" i="2"/>
  <x:c r="E31" i="2"/>
  <x:c r="D31" i="2"/>
  <x:c r="C31" i="2"/>
  <x:c r="B31" i="2"/>
  <x:c r="A31" i="2"/>
  <x:c r="E30" i="2"/>
  <x:c r="D30" i="2"/>
  <x:c r="C30" i="2"/>
  <x:c r="B30" i="2"/>
  <x:c r="A30" i="2"/>
  <x:c r="E29" i="2"/>
  <x:c r="D29" i="2"/>
  <x:c r="C29" i="2"/>
  <x:c r="B29" i="2"/>
  <x:c r="A29" i="2"/>
  <x:c r="E28" i="2"/>
  <x:c r="D28" i="2"/>
  <x:c r="C28" i="2"/>
  <x:c r="B28" i="2"/>
  <x:c r="A28" i="2"/>
  <x:c r="E27" i="2"/>
  <x:c r="D27" i="2"/>
  <x:c r="C27" i="2"/>
  <x:c r="B27" i="2"/>
  <x:c r="A27" i="2"/>
  <x:c r="E26" i="2"/>
  <x:c r="D26" i="2"/>
  <x:c r="C26" i="2"/>
  <x:c r="A26" i="2"/>
  <x:c r="E25" i="2"/>
  <x:c r="D25" i="2"/>
  <x:c r="C25" i="2"/>
  <x:c r="B25" i="2"/>
  <x:c r="A25" i="2"/>
  <x:c r="E24" i="2"/>
  <x:c r="D24" i="2"/>
  <x:c r="C24" i="2"/>
  <x:c r="B24" i="2"/>
  <x:c r="A24" i="2"/>
  <x:c r="E23" i="2"/>
  <x:c r="D23" i="2"/>
  <x:c r="C23" i="2"/>
  <x:c r="B23" i="2"/>
  <x:c r="E22" i="2"/>
  <x:c r="D22" i="2"/>
  <x:c r="C22" i="2"/>
  <x:c r="B22" i="2"/>
  <x:c r="A22" i="2"/>
  <x:c r="E21" i="2"/>
  <x:c r="D21" i="2"/>
  <x:c r="C21" i="2"/>
  <x:c r="B21" i="2"/>
  <x:c r="A21" i="2"/>
  <x:c r="E20" i="2"/>
  <x:c r="D20" i="2"/>
  <x:c r="C20" i="2"/>
  <x:c r="B20" i="2"/>
  <x:c r="A20" i="2"/>
  <x:c r="E19" i="2"/>
  <x:c r="D19" i="2"/>
  <x:c r="C19" i="2"/>
  <x:c r="B19" i="2"/>
  <x:c r="A19" i="2"/>
  <x:c r="E18" i="2"/>
  <x:c r="D18" i="2"/>
  <x:c r="C18" i="2"/>
  <x:c r="B18" i="2"/>
  <x:c r="A18" i="2"/>
  <x:c r="AD17" i="2"/>
  <x:c r="AC17" i="2"/>
  <x:c r="AB17" i="2"/>
  <x:c r="AA17" i="2"/>
  <x:c r="Z17" i="2"/>
  <x:c r="Y17" i="2"/>
  <x:c r="X17" i="2"/>
  <x:c r="W17" i="2"/>
  <x:c r="V17" i="2"/>
  <x:c r="U17" i="2"/>
  <x:c r="T17" i="2"/>
  <x:c r="S17" i="2"/>
  <x:c r="R17" i="2"/>
  <x:c r="Q17" i="2"/>
  <x:c r="P17" i="2"/>
  <x:c r="O17" i="2"/>
  <x:c r="N17" i="2"/>
  <x:c r="M17" i="2"/>
  <x:c r="L17" i="2"/>
  <x:c r="K17" i="2"/>
  <x:c r="J17" i="2"/>
  <x:c r="I17" i="2"/>
  <x:c r="H17" i="2"/>
  <x:c r="G17" i="2"/>
  <x:c r="F17" i="2"/>
  <x:c r="E17" i="2"/>
  <x:c r="D17" i="2"/>
  <x:c r="C17" i="2"/>
  <x:c r="B17" i="2"/>
  <x:c r="A17" i="2"/>
  <x:c r="AD16" i="2"/>
  <x:c r="AC16" i="2"/>
  <x:c r="AB16" i="2"/>
  <x:c r="AA16" i="2"/>
  <x:c r="Z16" i="2"/>
  <x:c r="Y16" i="2"/>
  <x:c r="X16" i="2"/>
  <x:c r="W16" i="2"/>
  <x:c r="V16" i="2"/>
  <x:c r="U16" i="2"/>
  <x:c r="T16" i="2"/>
  <x:c r="S16" i="2"/>
  <x:c r="R16" i="2"/>
  <x:c r="Q16" i="2"/>
  <x:c r="P16" i="2"/>
  <x:c r="O16" i="2"/>
  <x:c r="N16" i="2"/>
  <x:c r="M16" i="2"/>
  <x:c r="L16" i="2"/>
  <x:c r="K16" i="2"/>
  <x:c r="J16" i="2"/>
  <x:c r="I16" i="2"/>
  <x:c r="H16" i="2"/>
  <x:c r="G16" i="2"/>
  <x:c r="F16" i="2"/>
  <x:c r="E16" i="2"/>
  <x:c r="D16" i="2"/>
  <x:c r="C16" i="2"/>
  <x:c r="B16" i="2"/>
  <x:c r="A16" i="2"/>
  <x:c r="AD15" i="2"/>
  <x:c r="AC15" i="2"/>
  <x:c r="AB15" i="2"/>
  <x:c r="AA15" i="2"/>
  <x:c r="Z15" i="2"/>
  <x:c r="Y15" i="2"/>
  <x:c r="X15" i="2"/>
  <x:c r="W15" i="2"/>
  <x:c r="V15" i="2"/>
  <x:c r="U15" i="2"/>
  <x:c r="T15" i="2"/>
  <x:c r="S15" i="2"/>
  <x:c r="R15" i="2"/>
  <x:c r="Q15" i="2"/>
  <x:c r="P15" i="2"/>
  <x:c r="O15" i="2"/>
  <x:c r="N15" i="2"/>
  <x:c r="M15" i="2"/>
  <x:c r="L15" i="2"/>
  <x:c r="K15" i="2"/>
  <x:c r="J15" i="2"/>
  <x:c r="I15" i="2"/>
  <x:c r="H15" i="2"/>
  <x:c r="G15" i="2"/>
  <x:c r="F15" i="2"/>
  <x:c r="E15" i="2"/>
  <x:c r="D15" i="2"/>
  <x:c r="C15" i="2"/>
  <x:c r="B15" i="2"/>
  <x:c r="A15" i="2"/>
  <x:c r="AD14" i="2"/>
  <x:c r="AC14" i="2"/>
  <x:c r="AB14" i="2"/>
  <x:c r="AA14" i="2"/>
  <x:c r="Z14" i="2"/>
  <x:c r="Y14" i="2"/>
  <x:c r="X14" i="2"/>
  <x:c r="W14" i="2"/>
  <x:c r="V14" i="2"/>
  <x:c r="U14" i="2"/>
  <x:c r="T14" i="2"/>
  <x:c r="S14" i="2"/>
  <x:c r="R14" i="2"/>
  <x:c r="Q14" i="2"/>
  <x:c r="P14" i="2"/>
  <x:c r="O14" i="2"/>
  <x:c r="N14" i="2"/>
  <x:c r="M14" i="2"/>
  <x:c r="L14" i="2"/>
  <x:c r="K14" i="2"/>
  <x:c r="J14" i="2"/>
  <x:c r="I14" i="2"/>
  <x:c r="H14" i="2"/>
  <x:c r="G14" i="2"/>
  <x:c r="F14" i="2"/>
  <x:c r="E14" i="2"/>
  <x:c r="D14" i="2"/>
  <x:c r="C14" i="2"/>
  <x:c r="B14" i="2"/>
  <x:c r="A14" i="2"/>
  <x:c r="AD13" i="2"/>
  <x:c r="AC13" i="2"/>
  <x:c r="AB13" i="2"/>
  <x:c r="AA13" i="2"/>
  <x:c r="Z13" i="2"/>
  <x:c r="Y13" i="2"/>
  <x:c r="X13" i="2"/>
  <x:c r="W13" i="2"/>
  <x:c r="V13" i="2"/>
  <x:c r="U13" i="2"/>
  <x:c r="T13" i="2"/>
  <x:c r="S13" i="2"/>
  <x:c r="R13" i="2"/>
  <x:c r="Q13" i="2"/>
  <x:c r="P13" i="2"/>
  <x:c r="O13" i="2"/>
  <x:c r="N13" i="2"/>
  <x:c r="M13" i="2"/>
  <x:c r="L13" i="2"/>
  <x:c r="K13" i="2"/>
  <x:c r="J13" i="2"/>
  <x:c r="I13" i="2"/>
  <x:c r="H13" i="2"/>
  <x:c r="G13" i="2"/>
  <x:c r="F13" i="2"/>
  <x:c r="E13" i="2"/>
  <x:c r="D13" i="2"/>
  <x:c r="C13" i="2"/>
  <x:c r="B13" i="2"/>
  <x:c r="A13" i="2"/>
  <x:c r="AD12" i="2"/>
  <x:c r="AC12" i="2"/>
  <x:c r="AB12" i="2"/>
  <x:c r="AA12" i="2"/>
  <x:c r="Z12" i="2"/>
  <x:c r="Y12" i="2"/>
  <x:c r="X12" i="2"/>
  <x:c r="W12" i="2"/>
  <x:c r="V12" i="2"/>
  <x:c r="U12" i="2"/>
  <x:c r="T12" i="2"/>
  <x:c r="S12" i="2"/>
  <x:c r="R12" i="2"/>
  <x:c r="Q12" i="2"/>
  <x:c r="P12" i="2"/>
  <x:c r="O12" i="2"/>
  <x:c r="N12" i="2"/>
  <x:c r="M12" i="2"/>
  <x:c r="L12" i="2"/>
  <x:c r="K12" i="2"/>
  <x:c r="J12" i="2"/>
  <x:c r="I12" i="2"/>
  <x:c r="H12" i="2"/>
  <x:c r="G12" i="2"/>
  <x:c r="F12" i="2"/>
  <x:c r="E12" i="2"/>
  <x:c r="D12" i="2"/>
  <x:c r="C12" i="2"/>
  <x:c r="B12" i="2"/>
  <x:c r="A12" i="2"/>
  <x:c r="E11" i="2"/>
  <x:c r="D11" i="2"/>
  <x:c r="C11" i="2"/>
  <x:c r="B11" i="2"/>
  <x:c r="A11" i="2"/>
  <x:c r="E10" i="2"/>
  <x:c r="D10" i="2"/>
  <x:c r="C10" i="2"/>
  <x:c r="B10" i="2"/>
  <x:c r="A10" i="2"/>
  <x:c r="E9" i="2"/>
  <x:c r="D9" i="2"/>
  <x:c r="C9" i="2"/>
  <x:c r="B9" i="2"/>
  <x:c r="A9" i="2"/>
  <x:c r="E8" i="2"/>
  <x:c r="D8" i="2"/>
  <x:c r="C8" i="2"/>
  <x:c r="B8" i="2"/>
  <x:c r="A8" i="2"/>
  <x:c r="E7" i="2"/>
  <x:c r="D7" i="2"/>
  <x:c r="C7" i="2"/>
  <x:c r="B7" i="2"/>
  <x:c r="A7" i="2"/>
  <x:c r="E6" i="2"/>
  <x:c r="D6" i="2"/>
  <x:c r="C6" i="2"/>
  <x:c r="B6" i="2"/>
  <x:c r="A6" i="2"/>
  <x:c r="AD5" i="2"/>
  <x:c r="AC5" i="2"/>
  <x:c r="AB5" i="2"/>
  <x:c r="AA5" i="2"/>
  <x:c r="Z5" i="2"/>
  <x:c r="Y5" i="2"/>
  <x:c r="X5" i="2"/>
  <x:c r="W5" i="2"/>
  <x:c r="V5" i="2"/>
  <x:c r="U5" i="2"/>
  <x:c r="T5" i="2"/>
  <x:c r="S5" i="2"/>
  <x:c r="R5" i="2"/>
  <x:c r="Q5" i="2"/>
  <x:c r="P5" i="2"/>
  <x:c r="O5" i="2"/>
  <x:c r="N5" i="2"/>
  <x:c r="M5" i="2"/>
  <x:c r="L5" i="2"/>
  <x:c r="K5" i="2"/>
  <x:c r="J5" i="2"/>
  <x:c r="I5" i="2"/>
  <x:c r="H5" i="2"/>
  <x:c r="G5" i="2"/>
  <x:c r="F5" i="2"/>
  <x:c r="E5" i="2"/>
  <x:c r="D5" i="2"/>
  <x:c r="C5" i="2"/>
  <x:c r="B5" i="2"/>
  <x:c r="A5" i="2"/>
  <x:c r="E4" i="2"/>
  <x:c r="D4" i="2"/>
  <x:c r="C4" i="2"/>
  <x:c r="B4" i="2"/>
  <x:c r="A4" i="2"/>
  <x:c r="AD3" i="2"/>
  <x:c r="AC3" i="2"/>
  <x:c r="AB3" i="2"/>
  <x:c r="AA3" i="2"/>
  <x:c r="Z3" i="2"/>
  <x:c r="Y3" i="2"/>
  <x:c r="X3" i="2"/>
  <x:c r="W3" i="2"/>
  <x:c r="V3" i="2"/>
  <x:c r="U3" i="2"/>
  <x:c r="T3" i="2"/>
  <x:c r="S3" i="2"/>
  <x:c r="R3" i="2"/>
  <x:c r="Q3" i="2"/>
  <x:c r="P3" i="2"/>
  <x:c r="O3" i="2"/>
  <x:c r="N3" i="2"/>
  <x:c r="M3" i="2"/>
  <x:c r="L3" i="2"/>
  <x:c r="K3" i="2"/>
  <x:c r="J3" i="2"/>
  <x:c r="I3" i="2"/>
  <x:c r="H3" i="2"/>
  <x:c r="G3" i="2"/>
  <x:c r="F3" i="2"/>
  <x:c r="E3" i="2"/>
  <x:c r="D3" i="2"/>
  <x:c r="C3" i="2"/>
  <x:c r="B3" i="2"/>
  <x:c r="A3" i="2"/>
  <x:c r="AD2" i="2"/>
  <x:c r="AC2" i="2"/>
  <x:c r="AB2" i="2"/>
  <x:c r="AA2" i="2"/>
  <x:c r="Z2" i="2"/>
  <x:c r="Y2" i="2"/>
  <x:c r="X2" i="2"/>
  <x:c r="W2" i="2"/>
  <x:c r="V2" i="2"/>
  <x:c r="U2" i="2"/>
  <x:c r="T2" i="2"/>
  <x:c r="S2" i="2"/>
  <x:c r="R2" i="2"/>
  <x:c r="Q2" i="2"/>
  <x:c r="P2" i="2"/>
  <x:c r="O2" i="2"/>
  <x:c r="N2" i="2"/>
  <x:c r="M2" i="2"/>
  <x:c r="L2" i="2"/>
  <x:c r="K2" i="2"/>
  <x:c r="J2" i="2"/>
  <x:c r="I2" i="2"/>
  <x:c r="H2" i="2"/>
  <x:c r="G2" i="2"/>
  <x:c r="F2" i="2"/>
  <x:c r="E2" i="2"/>
  <x:c r="D2" i="2"/>
  <x:c r="C2" i="2"/>
  <x:c r="B2" i="2"/>
  <x:c r="A2" i="2"/>
  <x:c r="A45" i="3"/>
  <x:c r="X35" i="3"/>
  <x:c r="P35" i="3"/>
  <x:c r="H35" i="3"/>
  <x:c r="Y33" i="3"/>
  <x:c r="Q33" i="3"/>
  <x:c r="I33" i="3"/>
  <x:c r="AD32" i="3"/>
  <x:c r="V32" i="3"/>
  <x:c r="N32" i="3"/>
  <x:c r="F32" i="3"/>
  <x:c r="AA31" i="3"/>
  <x:c r="S31" i="3"/>
  <x:c r="K31" i="3"/>
  <x:c r="X30" i="3"/>
  <x:c r="P30" i="3"/>
  <x:c r="H30" i="3"/>
  <x:c r="W35" i="3"/>
  <x:c r="O35" i="3"/>
  <x:c r="G35" i="3"/>
  <x:c r="X33" i="3"/>
  <x:c r="P33" i="3"/>
  <x:c r="H33" i="3"/>
  <x:c r="AC32" i="3"/>
  <x:c r="U32" i="3"/>
  <x:c r="M32" i="3"/>
  <x:c r="Z31" i="3"/>
  <x:c r="R31" i="3"/>
  <x:c r="J31" i="3"/>
  <x:c r="W30" i="3"/>
  <x:c r="O30" i="3"/>
  <x:c r="G30" i="3"/>
  <x:c r="AB29" i="3"/>
  <x:c r="T29" i="3"/>
  <x:c r="L29" i="3"/>
  <x:c r="Y28" i="3"/>
  <x:c r="Q28" i="3"/>
  <x:c r="I28" i="3"/>
  <x:c r="AD27" i="3"/>
  <x:c r="V27" i="3"/>
  <x:c r="N27" i="3"/>
  <x:c r="F27" i="3"/>
  <x:c r="AA26" i="3"/>
  <x:c r="S26" i="3"/>
  <x:c r="K26" i="3"/>
  <x:c r="X25" i="3"/>
  <x:c r="P25" i="3"/>
  <x:c r="H25" i="3"/>
  <x:c r="AC24" i="3"/>
  <x:c r="U24" i="3"/>
  <x:c r="M24" i="3"/>
  <x:c r="Z23" i="3"/>
  <x:c r="R23" i="3"/>
  <x:c r="J23" i="3"/>
  <x:c r="W22" i="3"/>
  <x:c r="O22" i="3"/>
  <x:c r="G22" i="3"/>
  <x:c r="AB21" i="3"/>
  <x:c r="T21" i="3"/>
  <x:c r="L21" i="3"/>
  <x:c r="Y20" i="3"/>
  <x:c r="Q20" i="3"/>
  <x:c r="I20" i="3"/>
  <x:c r="AD19" i="3"/>
  <x:c r="V19" i="3"/>
  <x:c r="N19" i="3"/>
  <x:c r="F19" i="3"/>
  <x:c r="AA18" i="3"/>
  <x:c r="S18" i="3"/>
  <x:c r="K18" i="3"/>
  <x:c r="X11" i="3"/>
  <x:c r="P11" i="3"/>
  <x:c r="H11" i="3"/>
  <x:c r="AC10" i="3"/>
  <x:c r="U10" i="3"/>
  <x:c r="M10" i="3"/>
  <x:c r="Z9" i="3"/>
  <x:c r="R9" i="3"/>
  <x:c r="J9" i="3"/>
  <x:c r="W8" i="3"/>
  <x:c r="O8" i="3"/>
  <x:c r="G8" i="3"/>
  <x:c r="AB7" i="3"/>
  <x:c r="T7" i="3"/>
  <x:c r="L7" i="3"/>
  <x:c r="Y6" i="3"/>
  <x:c r="Q6" i="3"/>
  <x:c r="I6" i="3"/>
  <x:c r="Z4" i="3"/>
  <x:c r="R4" i="3"/>
  <x:c r="J4" i="3"/>
  <x:c r="AD35" i="3"/>
  <x:c r="V35" i="3"/>
  <x:c r="N35" i="3"/>
  <x:c r="F35" i="3"/>
  <x:c r="W33" i="3"/>
  <x:c r="O33" i="3"/>
  <x:c r="G33" i="3"/>
  <x:c r="AB32" i="3"/>
  <x:c r="T32" i="3"/>
  <x:c r="L32" i="3"/>
  <x:c r="Y31" i="3"/>
  <x:c r="Q31" i="3"/>
  <x:c r="I31" i="3"/>
  <x:c r="AD30" i="3"/>
  <x:c r="V30" i="3"/>
  <x:c r="N30" i="3"/>
  <x:c r="F30" i="3"/>
  <x:c r="AA29" i="3"/>
  <x:c r="S29" i="3"/>
  <x:c r="K29" i="3"/>
  <x:c r="X28" i="3"/>
  <x:c r="P28" i="3"/>
  <x:c r="H28" i="3"/>
  <x:c r="AC27" i="3"/>
  <x:c r="U27" i="3"/>
  <x:c r="M27" i="3"/>
  <x:c r="Z26" i="3"/>
  <x:c r="R26" i="3"/>
  <x:c r="J26" i="3"/>
  <x:c r="W25" i="3"/>
  <x:c r="O25" i="3"/>
  <x:c r="G25" i="3"/>
  <x:c r="AB24" i="3"/>
  <x:c r="T24" i="3"/>
  <x:c r="L24" i="3"/>
  <x:c r="Y23" i="3"/>
  <x:c r="Q23" i="3"/>
  <x:c r="I23" i="3"/>
  <x:c r="AD22" i="3"/>
  <x:c r="V22" i="3"/>
  <x:c r="N22" i="3"/>
  <x:c r="F22" i="3"/>
  <x:c r="AA21" i="3"/>
  <x:c r="S21" i="3"/>
  <x:c r="K21" i="3"/>
  <x:c r="X20" i="3"/>
  <x:c r="P20" i="3"/>
  <x:c r="H20" i="3"/>
  <x:c r="AC19" i="3"/>
  <x:c r="U19" i="3"/>
  <x:c r="M19" i="3"/>
  <x:c r="Z18" i="3"/>
  <x:c r="R18" i="3"/>
  <x:c r="J18" i="3"/>
  <x:c r="W11" i="3"/>
  <x:c r="O11" i="3"/>
  <x:c r="G11" i="3"/>
  <x:c r="AB10" i="3"/>
  <x:c r="T10" i="3"/>
  <x:c r="L10" i="3"/>
  <x:c r="Y9" i="3"/>
  <x:c r="Q9" i="3"/>
  <x:c r="I9" i="3"/>
  <x:c r="AD8" i="3"/>
  <x:c r="V8" i="3"/>
  <x:c r="N8" i="3"/>
  <x:c r="F8" i="3"/>
  <x:c r="AA7" i="3"/>
  <x:c r="S7" i="3"/>
  <x:c r="K7" i="3"/>
  <x:c r="X6" i="3"/>
  <x:c r="P6" i="3"/>
  <x:c r="H6" i="3"/>
  <x:c r="Y4" i="3"/>
  <x:c r="Q4" i="3"/>
  <x:c r="I4" i="3"/>
  <x:c r="AC35" i="3"/>
  <x:c r="U35" i="3"/>
  <x:c r="M35" i="3"/>
  <x:c r="AD33" i="3"/>
  <x:c r="V33" i="3"/>
  <x:c r="N33" i="3"/>
  <x:c r="F33" i="3"/>
  <x:c r="AA32" i="3"/>
  <x:c r="S32" i="3"/>
  <x:c r="K32" i="3"/>
  <x:c r="X31" i="3"/>
  <x:c r="P31" i="3"/>
  <x:c r="H31" i="3"/>
  <x:c r="AC30" i="3"/>
  <x:c r="U30" i="3"/>
  <x:c r="M30" i="3"/>
  <x:c r="Z29" i="3"/>
  <x:c r="R29" i="3"/>
  <x:c r="J29" i="3"/>
  <x:c r="W28" i="3"/>
  <x:c r="O28" i="3"/>
  <x:c r="G28" i="3"/>
  <x:c r="AB27" i="3"/>
  <x:c r="T27" i="3"/>
  <x:c r="L27" i="3"/>
  <x:c r="Y26" i="3"/>
  <x:c r="Q26" i="3"/>
  <x:c r="I26" i="3"/>
  <x:c r="AD25" i="3"/>
  <x:c r="V25" i="3"/>
  <x:c r="N25" i="3"/>
  <x:c r="F25" i="3"/>
  <x:c r="AA24" i="3"/>
  <x:c r="S24" i="3"/>
  <x:c r="K24" i="3"/>
  <x:c r="X23" i="3"/>
  <x:c r="P23" i="3"/>
  <x:c r="H23" i="3"/>
  <x:c r="AC22" i="3"/>
  <x:c r="U22" i="3"/>
  <x:c r="M22" i="3"/>
  <x:c r="Z21" i="3"/>
  <x:c r="R21" i="3"/>
  <x:c r="J21" i="3"/>
  <x:c r="W20" i="3"/>
  <x:c r="O20" i="3"/>
  <x:c r="G20" i="3"/>
  <x:c r="AB19" i="3"/>
  <x:c r="T19" i="3"/>
  <x:c r="L19" i="3"/>
  <x:c r="Y18" i="3"/>
  <x:c r="Q18" i="3"/>
  <x:c r="I18" i="3"/>
  <x:c r="AD11" i="3"/>
  <x:c r="V11" i="3"/>
  <x:c r="N11" i="3"/>
  <x:c r="F11" i="3"/>
  <x:c r="AA10" i="3"/>
  <x:c r="S10" i="3"/>
  <x:c r="K10" i="3"/>
  <x:c r="X9" i="3"/>
  <x:c r="P9" i="3"/>
  <x:c r="H9" i="3"/>
  <x:c r="AC8" i="3"/>
  <x:c r="U8" i="3"/>
  <x:c r="M8" i="3"/>
  <x:c r="Z7" i="3"/>
  <x:c r="R7" i="3"/>
  <x:c r="J7" i="3"/>
  <x:c r="W6" i="3"/>
  <x:c r="O6" i="3"/>
  <x:c r="G6" i="3"/>
  <x:c r="X4" i="3"/>
  <x:c r="P4" i="3"/>
  <x:c r="H4" i="3"/>
  <x:c r="AB35" i="3"/>
  <x:c r="T35" i="3"/>
  <x:c r="L35" i="3"/>
  <x:c r="AC33" i="3"/>
  <x:c r="U33" i="3"/>
  <x:c r="M33" i="3"/>
  <x:c r="Z32" i="3"/>
  <x:c r="R32" i="3"/>
  <x:c r="J32" i="3"/>
  <x:c r="W31" i="3"/>
  <x:c r="O31" i="3"/>
  <x:c r="G31" i="3"/>
  <x:c r="AB30" i="3"/>
  <x:c r="T30" i="3"/>
  <x:c r="L30" i="3"/>
  <x:c r="Y29" i="3"/>
  <x:c r="Q29" i="3"/>
  <x:c r="I29" i="3"/>
  <x:c r="AD28" i="3"/>
  <x:c r="V28" i="3"/>
  <x:c r="N28" i="3"/>
  <x:c r="F28" i="3"/>
  <x:c r="AA27" i="3"/>
  <x:c r="S27" i="3"/>
  <x:c r="K27" i="3"/>
  <x:c r="X26" i="3"/>
  <x:c r="P26" i="3"/>
  <x:c r="H26" i="3"/>
  <x:c r="AC25" i="3"/>
  <x:c r="U25" i="3"/>
  <x:c r="M25" i="3"/>
  <x:c r="Z24" i="3"/>
  <x:c r="R24" i="3"/>
  <x:c r="J24" i="3"/>
  <x:c r="W23" i="3"/>
  <x:c r="O23" i="3"/>
  <x:c r="G23" i="3"/>
  <x:c r="AB22" i="3"/>
  <x:c r="T22" i="3"/>
  <x:c r="L22" i="3"/>
  <x:c r="Y21" i="3"/>
  <x:c r="Q21" i="3"/>
  <x:c r="I21" i="3"/>
  <x:c r="AD20" i="3"/>
  <x:c r="V20" i="3"/>
  <x:c r="N20" i="3"/>
  <x:c r="F20" i="3"/>
  <x:c r="AA19" i="3"/>
  <x:c r="S19" i="3"/>
  <x:c r="K19" i="3"/>
  <x:c r="X18" i="3"/>
  <x:c r="P18" i="3"/>
  <x:c r="H18" i="3"/>
  <x:c r="AC11" i="3"/>
  <x:c r="U11" i="3"/>
  <x:c r="M11" i="3"/>
  <x:c r="Z10" i="3"/>
  <x:c r="R10" i="3"/>
  <x:c r="J10" i="3"/>
  <x:c r="W9" i="3"/>
  <x:c r="O9" i="3"/>
  <x:c r="G9" i="3"/>
  <x:c r="AB8" i="3"/>
  <x:c r="T8" i="3"/>
  <x:c r="L8" i="3"/>
  <x:c r="Y7" i="3"/>
  <x:c r="Q7" i="3"/>
  <x:c r="I7" i="3"/>
  <x:c r="AD6" i="3"/>
  <x:c r="V6" i="3"/>
  <x:c r="N6" i="3"/>
  <x:c r="F6" i="3"/>
  <x:c r="W4" i="3"/>
  <x:c r="O4" i="3"/>
  <x:c r="G4" i="3"/>
  <x:c r="AA35" i="3"/>
  <x:c r="S35" i="3"/>
  <x:c r="K35" i="3"/>
  <x:c r="AB33" i="3"/>
  <x:c r="T33" i="3"/>
  <x:c r="L33" i="3"/>
  <x:c r="Y32" i="3"/>
  <x:c r="Q32" i="3"/>
  <x:c r="I32" i="3"/>
  <x:c r="AD31" i="3"/>
  <x:c r="V31" i="3"/>
  <x:c r="N31" i="3"/>
  <x:c r="F31" i="3"/>
  <x:c r="AA30" i="3"/>
  <x:c r="S30" i="3"/>
  <x:c r="K30" i="3"/>
  <x:c r="X29" i="3"/>
  <x:c r="P29" i="3"/>
  <x:c r="H29" i="3"/>
  <x:c r="AC28" i="3"/>
  <x:c r="U28" i="3"/>
  <x:c r="M28" i="3"/>
  <x:c r="Z27" i="3"/>
  <x:c r="R27" i="3"/>
  <x:c r="J27" i="3"/>
  <x:c r="W26" i="3"/>
  <x:c r="O26" i="3"/>
  <x:c r="G26" i="3"/>
  <x:c r="AB25" i="3"/>
  <x:c r="T25" i="3"/>
  <x:c r="L25" i="3"/>
  <x:c r="Y24" i="3"/>
  <x:c r="Q24" i="3"/>
  <x:c r="I24" i="3"/>
  <x:c r="AD23" i="3"/>
  <x:c r="V23" i="3"/>
  <x:c r="N23" i="3"/>
  <x:c r="F23" i="3"/>
  <x:c r="AA22" i="3"/>
  <x:c r="S22" i="3"/>
  <x:c r="K22" i="3"/>
  <x:c r="X21" i="3"/>
  <x:c r="P21" i="3"/>
  <x:c r="H21" i="3"/>
  <x:c r="AC20" i="3"/>
  <x:c r="U20" i="3"/>
  <x:c r="M20" i="3"/>
  <x:c r="Z19" i="3"/>
  <x:c r="R19" i="3"/>
  <x:c r="J19" i="3"/>
  <x:c r="W18" i="3"/>
  <x:c r="O18" i="3"/>
  <x:c r="G18" i="3"/>
  <x:c r="AB11" i="3"/>
  <x:c r="T11" i="3"/>
  <x:c r="L11" i="3"/>
  <x:c r="Y10" i="3"/>
  <x:c r="Q10" i="3"/>
  <x:c r="I10" i="3"/>
  <x:c r="AD9" i="3"/>
  <x:c r="V9" i="3"/>
  <x:c r="N9" i="3"/>
  <x:c r="F9" i="3"/>
  <x:c r="AA8" i="3"/>
  <x:c r="S8" i="3"/>
  <x:c r="K8" i="3"/>
  <x:c r="X7" i="3"/>
  <x:c r="P7" i="3"/>
  <x:c r="H7" i="3"/>
  <x:c r="AC6" i="3"/>
  <x:c r="U6" i="3"/>
  <x:c r="M6" i="3"/>
  <x:c r="AD4" i="3"/>
  <x:c r="V4" i="3"/>
  <x:c r="N4" i="3"/>
  <x:c r="F4" i="3"/>
  <x:c r="Z35" i="3"/>
  <x:c r="R35" i="3"/>
  <x:c r="J35" i="3"/>
  <x:c r="AA33" i="3"/>
  <x:c r="S33" i="3"/>
  <x:c r="K33" i="3"/>
  <x:c r="X32" i="3"/>
  <x:c r="P32" i="3"/>
  <x:c r="H32" i="3"/>
  <x:c r="AC31" i="3"/>
  <x:c r="U31" i="3"/>
  <x:c r="M31" i="3"/>
  <x:c r="Z30" i="3"/>
  <x:c r="R30" i="3"/>
  <x:c r="J30" i="3"/>
  <x:c r="W29" i="3"/>
  <x:c r="O29" i="3"/>
  <x:c r="G29" i="3"/>
  <x:c r="AB28" i="3"/>
  <x:c r="T28" i="3"/>
  <x:c r="L28" i="3"/>
  <x:c r="Y27" i="3"/>
  <x:c r="Q27" i="3"/>
  <x:c r="I27" i="3"/>
  <x:c r="AD26" i="3"/>
  <x:c r="V26" i="3"/>
  <x:c r="N26" i="3"/>
  <x:c r="F26" i="3"/>
  <x:c r="AA25" i="3"/>
  <x:c r="S25" i="3"/>
  <x:c r="K25" i="3"/>
  <x:c r="X24" i="3"/>
  <x:c r="P24" i="3"/>
  <x:c r="H24" i="3"/>
  <x:c r="AC23" i="3"/>
  <x:c r="U23" i="3"/>
  <x:c r="M23" i="3"/>
  <x:c r="Z22" i="3"/>
  <x:c r="R22" i="3"/>
  <x:c r="J22" i="3"/>
  <x:c r="W21" i="3"/>
  <x:c r="O21" i="3"/>
  <x:c r="G21" i="3"/>
  <x:c r="AB20" i="3"/>
  <x:c r="T20" i="3"/>
  <x:c r="L20" i="3"/>
  <x:c r="Y19" i="3"/>
  <x:c r="Q19" i="3"/>
  <x:c r="I19" i="3"/>
  <x:c r="AD18" i="3"/>
  <x:c r="V18" i="3"/>
  <x:c r="N18" i="3"/>
  <x:c r="F18" i="3"/>
  <x:c r="AA11" i="3"/>
  <x:c r="S11" i="3"/>
  <x:c r="K11" i="3"/>
  <x:c r="X10" i="3"/>
  <x:c r="P10" i="3"/>
  <x:c r="H10" i="3"/>
  <x:c r="AC9" i="3"/>
  <x:c r="U9" i="3"/>
  <x:c r="M9" i="3"/>
  <x:c r="Z8" i="3"/>
  <x:c r="R8" i="3"/>
  <x:c r="J8" i="3"/>
  <x:c r="W7" i="3"/>
  <x:c r="O7" i="3"/>
  <x:c r="G7" i="3"/>
  <x:c r="AB6" i="3"/>
  <x:c r="T6" i="3"/>
  <x:c r="L6" i="3"/>
  <x:c r="AC4" i="3"/>
  <x:c r="U4" i="3"/>
  <x:c r="M4" i="3"/>
  <x:c r="Y35" i="3"/>
  <x:c r="Q35" i="3"/>
  <x:c r="I35" i="3"/>
  <x:c r="Z33" i="3"/>
  <x:c r="R33" i="3"/>
  <x:c r="J33" i="3"/>
  <x:c r="W32" i="3"/>
  <x:c r="O32" i="3"/>
  <x:c r="G32" i="3"/>
  <x:c r="AB31" i="3"/>
  <x:c r="T31" i="3"/>
  <x:c r="L31" i="3"/>
  <x:c r="Y30" i="3"/>
  <x:c r="Q30" i="3"/>
  <x:c r="I30" i="3"/>
  <x:c r="AD29" i="3"/>
  <x:c r="V29" i="3"/>
  <x:c r="N29" i="3"/>
  <x:c r="F29" i="3"/>
  <x:c r="AA28" i="3"/>
  <x:c r="S28" i="3"/>
  <x:c r="K28" i="3"/>
  <x:c r="X27" i="3"/>
  <x:c r="P27" i="3"/>
  <x:c r="H27" i="3"/>
  <x:c r="AC26" i="3"/>
  <x:c r="U26" i="3"/>
  <x:c r="M26" i="3"/>
  <x:c r="Z25" i="3"/>
  <x:c r="R25" i="3"/>
  <x:c r="J25" i="3"/>
  <x:c r="W24" i="3"/>
  <x:c r="O24" i="3"/>
  <x:c r="G24" i="3"/>
  <x:c r="AB23" i="3"/>
  <x:c r="T23" i="3"/>
  <x:c r="L23" i="3"/>
  <x:c r="Y22" i="3"/>
  <x:c r="Q22" i="3"/>
  <x:c r="I22" i="3"/>
  <x:c r="AD21" i="3"/>
  <x:c r="V21" i="3"/>
  <x:c r="N21" i="3"/>
  <x:c r="F21" i="3"/>
  <x:c r="AA20" i="3"/>
  <x:c r="S20" i="3"/>
  <x:c r="K20" i="3"/>
  <x:c r="X19" i="3"/>
  <x:c r="P19" i="3"/>
  <x:c r="H19" i="3"/>
  <x:c r="AC18" i="3"/>
  <x:c r="U18" i="3"/>
  <x:c r="M18" i="3"/>
  <x:c r="Z11" i="3"/>
  <x:c r="R11" i="3"/>
  <x:c r="J11" i="3"/>
  <x:c r="W10" i="3"/>
  <x:c r="O10" i="3"/>
  <x:c r="G10" i="3"/>
  <x:c r="AB9" i="3"/>
  <x:c r="T9" i="3"/>
  <x:c r="L9" i="3"/>
  <x:c r="Y8" i="3"/>
  <x:c r="Q8" i="3"/>
  <x:c r="I8" i="3"/>
  <x:c r="AD7" i="3"/>
  <x:c r="V7" i="3"/>
  <x:c r="N7" i="3"/>
  <x:c r="F7" i="3"/>
  <x:c r="AA6" i="3"/>
  <x:c r="S6" i="3"/>
  <x:c r="K6" i="3"/>
  <x:c r="AB4" i="3"/>
  <x:c r="T4" i="3"/>
  <x:c r="L4" i="3"/>
  <x:c r="M29" i="3"/>
  <x:c r="X22" i="3"/>
  <x:c r="U21" i="3"/>
  <x:c r="J20" i="3"/>
  <x:c r="AC7" i="3"/>
  <x:c r="R6" i="3"/>
  <x:c r="AD24" i="3"/>
  <x:c r="AA23" i="3"/>
  <x:c r="P22" i="3"/>
  <x:c r="M21" i="3"/>
  <x:c r="X8" i="3"/>
  <x:c r="U7" i="3"/>
  <x:c r="J6" i="3"/>
  <x:c r="Y25" i="3"/>
  <x:c r="V24" i="3"/>
  <x:c r="S23" i="3"/>
  <x:c r="H22" i="3"/>
  <x:c r="AD10" i="3"/>
  <x:c r="AA9" i="3"/>
  <x:c r="P8" i="3"/>
  <x:c r="M7" i="3"/>
  <x:c r="AA4" i="3"/>
  <x:c r="AB26" i="3"/>
  <x:c r="Q25" i="3"/>
  <x:c r="N24" i="3"/>
  <x:c r="K23" i="3"/>
  <x:c r="Y11" i="3"/>
  <x:c r="V10" i="3"/>
  <x:c r="S9" i="3"/>
  <x:c r="H8" i="3"/>
  <x:c r="S4" i="3"/>
  <x:c r="W27" i="3"/>
  <x:c r="T26" i="3"/>
  <x:c r="I25" i="3"/>
  <x:c r="F24" i="3"/>
  <x:c r="AB18" i="3"/>
  <x:c r="Q11" i="3"/>
  <x:c r="N10" i="3"/>
  <x:c r="K9" i="3"/>
  <x:c r="K4" i="3"/>
  <x:c r="Z28" i="3"/>
  <x:c r="O27" i="3"/>
  <x:c r="L26" i="3"/>
  <x:c r="W19" i="3"/>
  <x:c r="T18" i="3"/>
  <x:c r="I11" i="3"/>
  <x:c r="F10" i="3"/>
  <x:c r="AC29" i="3"/>
  <x:c r="R28" i="3"/>
  <x:c r="G27" i="3"/>
  <x:c r="Z20" i="3"/>
  <x:c r="O19" i="3"/>
  <x:c r="L18" i="3"/>
  <x:c r="U29" i="3"/>
  <x:c r="J28" i="3"/>
  <x:c r="AC21" i="3"/>
  <x:c r="R20" i="3"/>
  <x:c r="G19" i="3"/>
  <x:c r="Z6" i="3"/>
  <x:c r="Z6" i="2" l="1"/>
  <x:c r="G19" i="2"/>
  <x:c r="R20" i="2"/>
  <x:c r="AC21" i="2"/>
  <x:c r="J28" i="2"/>
  <x:c r="U29" i="2"/>
  <x:c r="L18" i="2"/>
  <x:c r="O19" i="2"/>
  <x:c r="Z20" i="2"/>
  <x:c r="G27" i="2"/>
  <x:c r="R28" i="2"/>
  <x:c r="AC29" i="2"/>
  <x:c r="F10" i="2"/>
  <x:c r="I11" i="2"/>
  <x:c r="T18" i="2"/>
  <x:c r="W19" i="2"/>
  <x:c r="L26" i="2"/>
  <x:c r="O27" i="2"/>
  <x:c r="Z28" i="2"/>
  <x:c r="K4" i="2"/>
  <x:c r="K9" i="2"/>
  <x:c r="N10" i="2"/>
  <x:c r="Q11" i="2"/>
  <x:c r="AB18" i="2"/>
  <x:c r="F24" i="2"/>
  <x:c r="I25" i="2"/>
  <x:c r="T26" i="2"/>
  <x:c r="W27" i="2"/>
  <x:c r="S4" i="2"/>
  <x:c r="H8" i="2"/>
  <x:c r="S9" i="2"/>
  <x:c r="V10" i="2"/>
  <x:c r="Y11" i="2"/>
  <x:c r="K23" i="2"/>
  <x:c r="N24" i="2"/>
  <x:c r="Q25" i="2"/>
  <x:c r="AB26" i="2"/>
  <x:c r="AA4" i="2"/>
  <x:c r="M7" i="2"/>
  <x:c r="P8" i="2"/>
  <x:c r="AA9" i="2"/>
  <x:c r="AD10" i="2"/>
  <x:c r="H22" i="2"/>
  <x:c r="S23" i="2"/>
  <x:c r="V24" i="2"/>
  <x:c r="Y25" i="2"/>
  <x:c r="J6" i="2"/>
  <x:c r="U7" i="2"/>
  <x:c r="X8" i="2"/>
  <x:c r="M21" i="2"/>
  <x:c r="P22" i="2"/>
  <x:c r="AA23" i="2"/>
  <x:c r="AD24" i="2"/>
  <x:c r="R6" i="2"/>
  <x:c r="AC7" i="2"/>
  <x:c r="J20" i="2"/>
  <x:c r="U21" i="2"/>
  <x:c r="X22" i="2"/>
  <x:c r="M29" i="2"/>
  <x:c r="L4" i="2"/>
  <x:c r="T4" i="2"/>
  <x:c r="AB4" i="2"/>
  <x:c r="K6" i="2"/>
  <x:c r="S6" i="2"/>
  <x:c r="AA6" i="2"/>
  <x:c r="F7" i="2"/>
  <x:c r="N7" i="2"/>
  <x:c r="V7" i="2"/>
  <x:c r="AD7" i="2"/>
  <x:c r="I8" i="2"/>
  <x:c r="Q8" i="2"/>
  <x:c r="Y8" i="2"/>
  <x:c r="L9" i="2"/>
  <x:c r="T9" i="2"/>
  <x:c r="AB9" i="2"/>
  <x:c r="G10" i="2"/>
  <x:c r="O10" i="2"/>
  <x:c r="W10" i="2"/>
  <x:c r="J11" i="2"/>
  <x:c r="R11" i="2"/>
  <x:c r="Z11" i="2"/>
  <x:c r="M18" i="2"/>
  <x:c r="U18" i="2"/>
  <x:c r="AC18" i="2"/>
  <x:c r="H19" i="2"/>
  <x:c r="P19" i="2"/>
  <x:c r="X19" i="2"/>
  <x:c r="K20" i="2"/>
  <x:c r="S20" i="2"/>
  <x:c r="AA20" i="2"/>
  <x:c r="F21" i="2"/>
  <x:c r="N21" i="2"/>
  <x:c r="V21" i="2"/>
  <x:c r="AD21" i="2"/>
  <x:c r="I22" i="2"/>
  <x:c r="Q22" i="2"/>
  <x:c r="Y22" i="2"/>
  <x:c r="L23" i="2"/>
  <x:c r="T23" i="2"/>
  <x:c r="AB23" i="2"/>
  <x:c r="G24" i="2"/>
  <x:c r="O24" i="2"/>
  <x:c r="W24" i="2"/>
  <x:c r="J25" i="2"/>
  <x:c r="R25" i="2"/>
  <x:c r="Z25" i="2"/>
  <x:c r="M26" i="2"/>
  <x:c r="U26" i="2"/>
  <x:c r="AC26" i="2"/>
  <x:c r="H27" i="2"/>
  <x:c r="P27" i="2"/>
  <x:c r="X27" i="2"/>
  <x:c r="K28" i="2"/>
  <x:c r="S28" i="2"/>
  <x:c r="AA28" i="2"/>
  <x:c r="F29" i="2"/>
  <x:c r="N29" i="2"/>
  <x:c r="V29" i="2"/>
  <x:c r="AD29" i="2"/>
  <x:c r="I30" i="2"/>
  <x:c r="Q30" i="2"/>
  <x:c r="Y30" i="2"/>
  <x:c r="L31" i="2"/>
  <x:c r="T31" i="2"/>
  <x:c r="AB31" i="2"/>
  <x:c r="G32" i="2"/>
  <x:c r="O32" i="2"/>
  <x:c r="W32" i="2"/>
  <x:c r="J33" i="2"/>
  <x:c r="R33" i="2"/>
  <x:c r="Z33" i="2"/>
  <x:c r="I35" i="2"/>
  <x:c r="Q35" i="2"/>
  <x:c r="Y35" i="2"/>
  <x:c r="M4" i="2"/>
  <x:c r="U4" i="2"/>
  <x:c r="AC4" i="2"/>
  <x:c r="L6" i="2"/>
  <x:c r="T6" i="2"/>
  <x:c r="AB6" i="2"/>
  <x:c r="G7" i="2"/>
  <x:c r="O7" i="2"/>
  <x:c r="W7" i="2"/>
  <x:c r="J8" i="2"/>
  <x:c r="R8" i="2"/>
  <x:c r="Z8" i="2"/>
  <x:c r="M9" i="2"/>
  <x:c r="U9" i="2"/>
  <x:c r="AC9" i="2"/>
  <x:c r="H10" i="2"/>
  <x:c r="P10" i="2"/>
  <x:c r="X10" i="2"/>
  <x:c r="K11" i="2"/>
  <x:c r="S11" i="2"/>
  <x:c r="AA11" i="2"/>
  <x:c r="F18" i="2"/>
  <x:c r="N18" i="2"/>
  <x:c r="V18" i="2"/>
  <x:c r="AD18" i="2"/>
  <x:c r="I19" i="2"/>
  <x:c r="Q19" i="2"/>
  <x:c r="Y19" i="2"/>
  <x:c r="L20" i="2"/>
  <x:c r="T20" i="2"/>
  <x:c r="AB20" i="2"/>
  <x:c r="G21" i="2"/>
  <x:c r="O21" i="2"/>
  <x:c r="W21" i="2"/>
  <x:c r="J22" i="2"/>
  <x:c r="R22" i="2"/>
  <x:c r="Z22" i="2"/>
  <x:c r="M23" i="2"/>
  <x:c r="U23" i="2"/>
  <x:c r="AC23" i="2"/>
  <x:c r="H24" i="2"/>
  <x:c r="P24" i="2"/>
  <x:c r="X24" i="2"/>
  <x:c r="K25" i="2"/>
  <x:c r="S25" i="2"/>
  <x:c r="AA25" i="2"/>
  <x:c r="F26" i="2"/>
  <x:c r="N26" i="2"/>
  <x:c r="V26" i="2"/>
  <x:c r="AD26" i="2"/>
  <x:c r="I27" i="2"/>
  <x:c r="Q27" i="2"/>
  <x:c r="Y27" i="2"/>
  <x:c r="L28" i="2"/>
  <x:c r="T28" i="2"/>
  <x:c r="AB28" i="2"/>
  <x:c r="G29" i="2"/>
  <x:c r="O29" i="2"/>
  <x:c r="W29" i="2"/>
  <x:c r="J30" i="2"/>
  <x:c r="R30" i="2"/>
  <x:c r="Z30" i="2"/>
  <x:c r="M31" i="2"/>
  <x:c r="U31" i="2"/>
  <x:c r="AC31" i="2"/>
  <x:c r="H32" i="2"/>
  <x:c r="P32" i="2"/>
  <x:c r="X32" i="2"/>
  <x:c r="K33" i="2"/>
  <x:c r="S33" i="2"/>
  <x:c r="AA33" i="2"/>
  <x:c r="J35" i="2"/>
  <x:c r="R35" i="2"/>
  <x:c r="Z35" i="2"/>
  <x:c r="F4" i="2"/>
  <x:c r="N4" i="2"/>
  <x:c r="V4" i="2"/>
  <x:c r="AD4" i="2"/>
  <x:c r="M6" i="2"/>
  <x:c r="U6" i="2"/>
  <x:c r="AC6" i="2"/>
  <x:c r="H7" i="2"/>
  <x:c r="P7" i="2"/>
  <x:c r="X7" i="2"/>
  <x:c r="K8" i="2"/>
  <x:c r="S8" i="2"/>
  <x:c r="AA8" i="2"/>
  <x:c r="F9" i="2"/>
  <x:c r="N9" i="2"/>
  <x:c r="V9" i="2"/>
  <x:c r="AD9" i="2"/>
  <x:c r="I10" i="2"/>
  <x:c r="Q10" i="2"/>
  <x:c r="Y10" i="2"/>
  <x:c r="L11" i="2"/>
  <x:c r="T11" i="2"/>
  <x:c r="AB11" i="2"/>
  <x:c r="G18" i="2"/>
  <x:c r="O18" i="2"/>
  <x:c r="W18" i="2"/>
  <x:c r="J19" i="2"/>
  <x:c r="R19" i="2"/>
  <x:c r="Z19" i="2"/>
  <x:c r="M20" i="2"/>
  <x:c r="U20" i="2"/>
  <x:c r="AC20" i="2"/>
  <x:c r="H21" i="2"/>
  <x:c r="P21" i="2"/>
  <x:c r="X21" i="2"/>
  <x:c r="K22" i="2"/>
  <x:c r="S22" i="2"/>
  <x:c r="AA22" i="2"/>
  <x:c r="F23" i="2"/>
  <x:c r="N23" i="2"/>
  <x:c r="V23" i="2"/>
  <x:c r="AD23" i="2"/>
  <x:c r="I24" i="2"/>
  <x:c r="Q24" i="2"/>
  <x:c r="Y24" i="2"/>
  <x:c r="L25" i="2"/>
  <x:c r="T25" i="2"/>
  <x:c r="AB25" i="2"/>
  <x:c r="G26" i="2"/>
  <x:c r="O26" i="2"/>
  <x:c r="W26" i="2"/>
  <x:c r="J27" i="2"/>
  <x:c r="R27" i="2"/>
  <x:c r="Z27" i="2"/>
  <x:c r="M28" i="2"/>
  <x:c r="U28" i="2"/>
  <x:c r="AC28" i="2"/>
  <x:c r="H29" i="2"/>
  <x:c r="P29" i="2"/>
  <x:c r="X29" i="2"/>
  <x:c r="K30" i="2"/>
  <x:c r="S30" i="2"/>
  <x:c r="AA30" i="2"/>
  <x:c r="F31" i="2"/>
  <x:c r="N31" i="2"/>
  <x:c r="V31" i="2"/>
  <x:c r="AD31" i="2"/>
  <x:c r="I32" i="2"/>
  <x:c r="Q32" i="2"/>
  <x:c r="Y32" i="2"/>
  <x:c r="L33" i="2"/>
  <x:c r="T33" i="2"/>
  <x:c r="AB33" i="2"/>
  <x:c r="K35" i="2"/>
  <x:c r="S35" i="2"/>
  <x:c r="AA35" i="2"/>
  <x:c r="G4" i="2"/>
  <x:c r="O4" i="2"/>
  <x:c r="W4" i="2"/>
  <x:c r="F6" i="2"/>
  <x:c r="N6" i="2"/>
  <x:c r="V6" i="2"/>
  <x:c r="AD6" i="2"/>
  <x:c r="I7" i="2"/>
  <x:c r="Q7" i="2"/>
  <x:c r="Y7" i="2"/>
  <x:c r="L8" i="2"/>
  <x:c r="T8" i="2"/>
  <x:c r="AB8" i="2"/>
  <x:c r="G9" i="2"/>
  <x:c r="O9" i="2"/>
  <x:c r="W9" i="2"/>
  <x:c r="J10" i="2"/>
  <x:c r="R10" i="2"/>
  <x:c r="Z10" i="2"/>
  <x:c r="M11" i="2"/>
  <x:c r="U11" i="2"/>
  <x:c r="AC11" i="2"/>
  <x:c r="H18" i="2"/>
  <x:c r="P18" i="2"/>
  <x:c r="X18" i="2"/>
  <x:c r="K19" i="2"/>
  <x:c r="S19" i="2"/>
  <x:c r="AA19" i="2"/>
  <x:c r="F20" i="2"/>
  <x:c r="N20" i="2"/>
  <x:c r="V20" i="2"/>
  <x:c r="AD20" i="2"/>
  <x:c r="I21" i="2"/>
  <x:c r="Q21" i="2"/>
  <x:c r="Y21" i="2"/>
  <x:c r="L22" i="2"/>
  <x:c r="T22" i="2"/>
  <x:c r="AB22" i="2"/>
  <x:c r="G23" i="2"/>
  <x:c r="O23" i="2"/>
  <x:c r="W23" i="2"/>
  <x:c r="J24" i="2"/>
  <x:c r="R24" i="2"/>
  <x:c r="Z24" i="2"/>
  <x:c r="M25" i="2"/>
  <x:c r="U25" i="2"/>
  <x:c r="AC25" i="2"/>
  <x:c r="H26" i="2"/>
  <x:c r="P26" i="2"/>
  <x:c r="X26" i="2"/>
  <x:c r="K27" i="2"/>
  <x:c r="S27" i="2"/>
  <x:c r="AA27" i="2"/>
  <x:c r="F28" i="2"/>
  <x:c r="N28" i="2"/>
  <x:c r="V28" i="2"/>
  <x:c r="AD28" i="2"/>
  <x:c r="I29" i="2"/>
  <x:c r="Q29" i="2"/>
  <x:c r="Y29" i="2"/>
  <x:c r="L30" i="2"/>
  <x:c r="T30" i="2"/>
  <x:c r="AB30" i="2"/>
  <x:c r="G31" i="2"/>
  <x:c r="O31" i="2"/>
  <x:c r="W31" i="2"/>
  <x:c r="J32" i="2"/>
  <x:c r="R32" i="2"/>
  <x:c r="Z32" i="2"/>
  <x:c r="M33" i="2"/>
  <x:c r="U33" i="2"/>
  <x:c r="AC33" i="2"/>
  <x:c r="L35" i="2"/>
  <x:c r="T35" i="2"/>
  <x:c r="AB35" i="2"/>
  <x:c r="H4" i="2"/>
  <x:c r="P4" i="2"/>
  <x:c r="X4" i="2"/>
  <x:c r="G6" i="2"/>
  <x:c r="O6" i="2"/>
  <x:c r="W6" i="2"/>
  <x:c r="J7" i="2"/>
  <x:c r="R7" i="2"/>
  <x:c r="Z7" i="2"/>
  <x:c r="M8" i="2"/>
  <x:c r="U8" i="2"/>
  <x:c r="AC8" i="2"/>
  <x:c r="H9" i="2"/>
  <x:c r="P9" i="2"/>
  <x:c r="X9" i="2"/>
  <x:c r="K10" i="2"/>
  <x:c r="S10" i="2"/>
  <x:c r="AA10" i="2"/>
  <x:c r="F11" i="2"/>
  <x:c r="N11" i="2"/>
  <x:c r="V11" i="2"/>
  <x:c r="AD11" i="2"/>
  <x:c r="I18" i="2"/>
  <x:c r="Q18" i="2"/>
  <x:c r="Y18" i="2"/>
  <x:c r="L19" i="2"/>
  <x:c r="T19" i="2"/>
  <x:c r="AB19" i="2"/>
  <x:c r="G20" i="2"/>
  <x:c r="O20" i="2"/>
  <x:c r="W20" i="2"/>
  <x:c r="J21" i="2"/>
  <x:c r="R21" i="2"/>
  <x:c r="Z21" i="2"/>
  <x:c r="M22" i="2"/>
  <x:c r="U22" i="2"/>
  <x:c r="AC22" i="2"/>
  <x:c r="H23" i="2"/>
  <x:c r="P23" i="2"/>
  <x:c r="X23" i="2"/>
  <x:c r="K24" i="2"/>
  <x:c r="S24" i="2"/>
  <x:c r="AA24" i="2"/>
  <x:c r="F25" i="2"/>
  <x:c r="N25" i="2"/>
  <x:c r="V25" i="2"/>
  <x:c r="AD25" i="2"/>
  <x:c r="I26" i="2"/>
  <x:c r="Q26" i="2"/>
  <x:c r="Y26" i="2"/>
  <x:c r="L27" i="2"/>
  <x:c r="T27" i="2"/>
  <x:c r="AB27" i="2"/>
  <x:c r="G28" i="2"/>
  <x:c r="O28" i="2"/>
  <x:c r="W28" i="2"/>
  <x:c r="J29" i="2"/>
  <x:c r="R29" i="2"/>
  <x:c r="Z29" i="2"/>
  <x:c r="M30" i="2"/>
  <x:c r="U30" i="2"/>
  <x:c r="AC30" i="2"/>
  <x:c r="H31" i="2"/>
  <x:c r="P31" i="2"/>
  <x:c r="X31" i="2"/>
  <x:c r="K32" i="2"/>
  <x:c r="S32" i="2"/>
  <x:c r="AA32" i="2"/>
  <x:c r="F33" i="2"/>
  <x:c r="N33" i="2"/>
  <x:c r="V33" i="2"/>
  <x:c r="AD33" i="2"/>
  <x:c r="M35" i="2"/>
  <x:c r="U35" i="2"/>
  <x:c r="AC35" i="2"/>
  <x:c r="I4" i="2"/>
  <x:c r="Q4" i="2"/>
  <x:c r="Y4" i="2"/>
  <x:c r="H6" i="2"/>
  <x:c r="P6" i="2"/>
  <x:c r="X6" i="2"/>
  <x:c r="K7" i="2"/>
  <x:c r="S7" i="2"/>
  <x:c r="AA7" i="2"/>
  <x:c r="F8" i="2"/>
  <x:c r="N8" i="2"/>
  <x:c r="V8" i="2"/>
  <x:c r="AD8" i="2"/>
  <x:c r="I9" i="2"/>
  <x:c r="Q9" i="2"/>
  <x:c r="Y9" i="2"/>
  <x:c r="L10" i="2"/>
  <x:c r="T10" i="2"/>
  <x:c r="AB10" i="2"/>
  <x:c r="G11" i="2"/>
  <x:c r="O11" i="2"/>
  <x:c r="W11" i="2"/>
  <x:c r="J18" i="2"/>
  <x:c r="R18" i="2"/>
  <x:c r="Z18" i="2"/>
  <x:c r="M19" i="2"/>
  <x:c r="U19" i="2"/>
  <x:c r="AC19" i="2"/>
  <x:c r="H20" i="2"/>
  <x:c r="P20" i="2"/>
  <x:c r="X20" i="2"/>
  <x:c r="K21" i="2"/>
  <x:c r="S21" i="2"/>
  <x:c r="AA21" i="2"/>
  <x:c r="F22" i="2"/>
  <x:c r="N22" i="2"/>
  <x:c r="V22" i="2"/>
  <x:c r="AD22" i="2"/>
  <x:c r="I23" i="2"/>
  <x:c r="Q23" i="2"/>
  <x:c r="Y23" i="2"/>
  <x:c r="L24" i="2"/>
  <x:c r="T24" i="2"/>
  <x:c r="AB24" i="2"/>
  <x:c r="G25" i="2"/>
  <x:c r="O25" i="2"/>
  <x:c r="W25" i="2"/>
  <x:c r="J26" i="2"/>
  <x:c r="R26" i="2"/>
  <x:c r="Z26" i="2"/>
  <x:c r="M27" i="2"/>
  <x:c r="U27" i="2"/>
  <x:c r="AC27" i="2"/>
  <x:c r="H28" i="2"/>
  <x:c r="P28" i="2"/>
  <x:c r="X28" i="2"/>
  <x:c r="K29" i="2"/>
  <x:c r="S29" i="2"/>
  <x:c r="AA29" i="2"/>
  <x:c r="F30" i="2"/>
  <x:c r="N30" i="2"/>
  <x:c r="V30" i="2"/>
  <x:c r="AD30" i="2"/>
  <x:c r="I31" i="2"/>
  <x:c r="Q31" i="2"/>
  <x:c r="Y31" i="2"/>
  <x:c r="L32" i="2"/>
  <x:c r="T32" i="2"/>
  <x:c r="AB32" i="2"/>
  <x:c r="G33" i="2"/>
  <x:c r="O33" i="2"/>
  <x:c r="W33" i="2"/>
  <x:c r="F35" i="2"/>
  <x:c r="N35" i="2"/>
  <x:c r="V35" i="2"/>
  <x:c r="AD35" i="2"/>
  <x:c r="J4" i="2"/>
  <x:c r="R4" i="2"/>
  <x:c r="Z4" i="2"/>
  <x:c r="I6" i="2"/>
  <x:c r="Q6" i="2"/>
  <x:c r="Y6" i="2"/>
  <x:c r="L7" i="2"/>
  <x:c r="T7" i="2"/>
  <x:c r="AB7" i="2"/>
  <x:c r="G8" i="2"/>
  <x:c r="O8" i="2"/>
  <x:c r="W8" i="2"/>
  <x:c r="J9" i="2"/>
  <x:c r="R9" i="2"/>
  <x:c r="Z9" i="2"/>
  <x:c r="M10" i="2"/>
  <x:c r="U10" i="2"/>
  <x:c r="AC10" i="2"/>
  <x:c r="H11" i="2"/>
  <x:c r="P11" i="2"/>
  <x:c r="X11" i="2"/>
  <x:c r="K18" i="2"/>
  <x:c r="S18" i="2"/>
  <x:c r="AA18" i="2"/>
  <x:c r="F19" i="2"/>
  <x:c r="N19" i="2"/>
  <x:c r="V19" i="2"/>
  <x:c r="AD19" i="2"/>
  <x:c r="I20" i="2"/>
  <x:c r="Q20" i="2"/>
  <x:c r="Y20" i="2"/>
  <x:c r="L21" i="2"/>
  <x:c r="T21" i="2"/>
  <x:c r="AB21" i="2"/>
  <x:c r="G22" i="2"/>
  <x:c r="O22" i="2"/>
  <x:c r="W22" i="2"/>
  <x:c r="J23" i="2"/>
  <x:c r="R23" i="2"/>
  <x:c r="Z23" i="2"/>
  <x:c r="M24" i="2"/>
  <x:c r="U24" i="2"/>
  <x:c r="AC24" i="2"/>
  <x:c r="H25" i="2"/>
  <x:c r="P25" i="2"/>
  <x:c r="X25" i="2"/>
  <x:c r="K26" i="2"/>
  <x:c r="S26" i="2"/>
  <x:c r="AA26" i="2"/>
  <x:c r="F27" i="2"/>
  <x:c r="N27" i="2"/>
  <x:c r="V27" i="2"/>
  <x:c r="AD27" i="2"/>
  <x:c r="I28" i="2"/>
  <x:c r="Q28" i="2"/>
  <x:c r="Y28" i="2"/>
  <x:c r="L29" i="2"/>
  <x:c r="T29" i="2"/>
  <x:c r="AB29" i="2"/>
  <x:c r="G30" i="2"/>
  <x:c r="O30" i="2"/>
  <x:c r="W30" i="2"/>
  <x:c r="J31" i="2"/>
  <x:c r="R31" i="2"/>
  <x:c r="Z31" i="2"/>
  <x:c r="M32" i="2"/>
  <x:c r="U32" i="2"/>
  <x:c r="AC32" i="2"/>
  <x:c r="H33" i="2"/>
  <x:c r="P33" i="2"/>
  <x:c r="X33" i="2"/>
  <x:c r="G35" i="2"/>
  <x:c r="O35" i="2"/>
  <x:c r="W35" i="2"/>
  <x:c r="H30" i="2"/>
  <x:c r="P30" i="2"/>
  <x:c r="X30" i="2"/>
  <x:c r="K31" i="2"/>
  <x:c r="S31" i="2"/>
  <x:c r="AA31" i="2"/>
  <x:c r="F32" i="2"/>
  <x:c r="N32" i="2"/>
  <x:c r="V32" i="2"/>
  <x:c r="AD32" i="2"/>
  <x:c r="I33" i="2"/>
  <x:c r="Q33" i="2"/>
  <x:c r="Y33" i="2"/>
  <x:c r="H35" i="2"/>
  <x:c r="P35" i="2"/>
  <x:c r="X35" i="2"/>
  <x:c r="B49" i="3"/>
</x:calcChain>
</file>

<file path=xl/sharedStrings.xml><?xml version="1.0" encoding="utf-8"?>
<x:sst xmlns:x="http://schemas.openxmlformats.org/spreadsheetml/2006/main" count="29" uniqueCount="28">
  <x:si>
    <x:t>**IMPORTANT NOTE**</x:t>
  </x:si>
  <x:si>
    <x:t>This document, the information contained herein and any derived information created therefrom are for the exclusive use of SRZ LIBRARY at SCHULTE ROTH &amp; ZABEL.</x:t>
  </x:si>
  <x:si>
    <x:t>~~~~~~~~~~~~~~~~~~~~~~~~~~~~~~~~~~~~~~~~~~~~~~~~~~~~~~~~~~~~~~~~~~~~~~~~~~~~~~~~~~~~~~~~~~~~~~~~~~~~~~~~~~~~~~~~~~~~~~~~~~~~~~~~~~~~~~~~~~~~~~~~~~~~~~~~~~~~~~~~</x:t>
  </x:si>
  <x:si>
    <x:t>**REFERENCE**</x:t>
  </x:si>
  <x:si>
    <x:t xml:space="preserve">     Spreadsheets generated from the BI Excel export can be used as reference tables to fuel various models and other sheets on your desktop.</x:t>
  </x:si>
  <x:si>
    <x:t xml:space="preserve">     Automated model building or 'drag and drop' from the BI export sheet are not supported at this time, but using the BI export</x:t>
  </x:si>
  <x:si>
    <x:t xml:space="preserve">     as a reference table for use in other spreadsheets is a powerful and convenient tool to help achieve your goals.</x:t>
  </x:si>
  <x:si>
    <x:t xml:space="preserve">   --The BI Excel export sheet typically contains two data tabs (certain BI modules like those in the 'Monitor' section on BI will only result in a single 'Sheet 1' data tab):</x:t>
  </x:si>
  <x:si>
    <x:t xml:space="preserve">     1) 'BIData':  This is the fully curated grid that is meant to be a clean, simple, synchronized match to what is seen on the BI dashboard. </x:t>
  </x:si>
  <x:si>
    <x:t xml:space="preserve">          The grid on the 'BIData' tab can be used as a reference table for use in your models and other downstream spreadsheets.</x:t>
  </x:si>
  <x:si>
    <x:t xml:space="preserve">     2) 'ReferenceData':  This is the tab where all the raw data is housed and data preparation is done.  There are typically 2 separate grids here:</x:t>
  </x:si>
  <x:si>
    <x:t xml:space="preserve">          a top curated grid that includes error handling, expressions, etc., and a bottom raw grid that includes any/all live API information for this export. </x:t>
  </x:si>
  <x:si>
    <x:t xml:space="preserve">          The bottom grid on the ReferenceData tab is where actual API (BDP/BDH) expressions are constructed, so refer to this section if you</x:t>
  </x:si>
  <x:si>
    <x:t xml:space="preserve">          are interested in seeing/using the underlying API details.</x:t>
  </x:si>
  <x:si>
    <x:t xml:space="preserve">          Note: In some cases the bottom grid will not exist (in the event that none of the data selected is coming from live API links).</x:t>
  </x:si>
  <x:si>
    <x:t xml:space="preserve">   --In any grid on either tab, there are common columns:</x:t>
  </x:si>
  <x:si>
    <x:t xml:space="preserve">     1) Description:  The row label that matches the row label you'd find on BI</x:t>
  </x:si>
  <x:si>
    <x:t xml:space="preserve">     2) Ticker:  The company/index ticker corresponding to that row (this is the ticker used in the </x:t>
  </x:si>
  <x:si>
    <x:t xml:space="preserve">          BDP/BDH formula for that row, if applicable)</x:t>
  </x:si>
  <x:si>
    <x:t xml:space="preserve">     3) Field ID:  The calcrout ID used to structure the BDP/BDH formula for that row (where applicable).</x:t>
  </x:si>
  <x:si>
    <x:t xml:space="preserve">     4) Field Mnemonic:  The calcrout mnemonic corresponding to the field ID used to structure the BDP/BDH formula for that row (where applicable).</x:t>
  </x:si>
  <x:si>
    <x:t xml:space="preserve">     5) Data State:  The state of the data within that particular row, including 'Dynamic', 'Static', 'Sum', 'Average', 'Median' or 'Heading'.  If 'Dynamic'</x:t>
  </x:si>
  <x:si>
    <x:t xml:space="preserve">          then new data will be expected to come to the sheet when it becomes available in the database with no need for another export.</x:t>
  </x:si>
  <x:si>
    <x:t xml:space="preserve">          If 'Static' then there are no live links in this row and new data will only be procured by running and exporting from BI again.</x:t>
  </x:si>
  <x:si>
    <x:t xml:space="preserve">          If it's 'Sum', 'Average', 'Median' or 'Expression', then new data may come to the sheet for some expression components, but</x:t>
  </x:si>
  <x:si>
    <x:t xml:space="preserve">          to ensure the latest data is present in the sheet, BI should be run and exported again.</x:t>
  </x:si>
  <x:si>
    <x:t>**HELP**</x:t>
  </x:si>
  <x:si>
    <x:t xml:space="preserve">     If you experience any issues with the BI Excel export process or results, run the BI&lt;GO&gt; function on your Bloomberg terminal, and then hit the &lt;HELP&gt; key twice.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</x:si>
</x:sst>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19" x14ac:knownFonts="1">
    <x:font>
      <x:sz val="11"/>
      <x:color theme="1"/>
      <x:name val="Calibri"/>
      <x:family val="2"/>
      <x:scheme val="minor"/>
    </x:font>
    <x:font>
      <x:b/>
      <x:sz val="11"/>
      <x:color indexed="9"/>
      <x:name val="Calibri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3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3">
    <x:xf numFmtId="0" fontId="0" fillId="0" borderId="0"/>
    <x:xf numFmtId="0" fontId="2" fillId="10" borderId="0" applyNumberFormat="0" applyBorder="0" applyAlignment="0" applyProtection="0"/>
    <x:xf numFmtId="0" fontId="2" fillId="14" borderId="0" applyNumberFormat="0" applyBorder="0" applyAlignment="0" applyProtection="0"/>
    <x:xf numFmtId="0" fontId="2" fillId="18" borderId="0" applyNumberFormat="0" applyBorder="0" applyAlignment="0" applyProtection="0"/>
    <x:xf numFmtId="0" fontId="2" fillId="22" borderId="0" applyNumberFormat="0" applyBorder="0" applyAlignment="0" applyProtection="0"/>
    <x:xf numFmtId="0" fontId="2" fillId="26" borderId="0" applyNumberFormat="0" applyBorder="0" applyAlignment="0" applyProtection="0"/>
    <x:xf numFmtId="0" fontId="2" fillId="30" borderId="0" applyNumberFormat="0" applyBorder="0" applyAlignment="0" applyProtection="0"/>
    <x:xf numFmtId="0" fontId="2" fillId="11" borderId="0" applyNumberFormat="0" applyBorder="0" applyAlignment="0" applyProtection="0"/>
    <x:xf numFmtId="0" fontId="2" fillId="15" borderId="0" applyNumberFormat="0" applyBorder="0" applyAlignment="0" applyProtection="0"/>
    <x:xf numFmtId="0" fontId="2" fillId="19" borderId="0" applyNumberFormat="0" applyBorder="0" applyAlignment="0" applyProtection="0"/>
    <x:xf numFmtId="0" fontId="2" fillId="23" borderId="0" applyNumberFormat="0" applyBorder="0" applyAlignment="0" applyProtection="0"/>
    <x:xf numFmtId="0" fontId="2" fillId="27" borderId="0" applyNumberFormat="0" applyBorder="0" applyAlignment="0" applyProtection="0"/>
    <x:xf numFmtId="0" fontId="2" fillId="31" borderId="0" applyNumberFormat="0" applyBorder="0" applyAlignment="0" applyProtection="0"/>
    <x:xf numFmtId="0" fontId="18" fillId="12" borderId="0" applyNumberFormat="0" applyBorder="0" applyAlignment="0" applyProtection="0"/>
    <x:xf numFmtId="0" fontId="18" fillId="16" borderId="0" applyNumberFormat="0" applyBorder="0" applyAlignment="0" applyProtection="0"/>
    <x:xf numFmtId="0" fontId="18" fillId="20" borderId="0" applyNumberFormat="0" applyBorder="0" applyAlignment="0" applyProtection="0"/>
    <x:xf numFmtId="0" fontId="18" fillId="24" borderId="0" applyNumberFormat="0" applyBorder="0" applyAlignment="0" applyProtection="0"/>
    <x:xf numFmtId="0" fontId="18" fillId="28" borderId="0" applyNumberFormat="0" applyBorder="0" applyAlignment="0" applyProtection="0"/>
    <x:xf numFmtId="0" fontId="18" fillId="32" borderId="0" applyNumberFormat="0" applyBorder="0" applyAlignment="0" applyProtection="0"/>
    <x:xf numFmtId="0" fontId="18" fillId="9" borderId="0" applyNumberFormat="0" applyBorder="0" applyAlignment="0" applyProtection="0"/>
    <x:xf numFmtId="0" fontId="18" fillId="13" borderId="0" applyNumberFormat="0" applyBorder="0" applyAlignment="0" applyProtection="0"/>
    <x:xf numFmtId="0" fontId="18" fillId="17" borderId="0" applyNumberFormat="0" applyBorder="0" applyAlignment="0" applyProtection="0"/>
    <x:xf numFmtId="0" fontId="18" fillId="21" borderId="0" applyNumberFormat="0" applyBorder="0" applyAlignment="0" applyProtection="0"/>
    <x:xf numFmtId="0" fontId="18" fillId="25" borderId="0" applyNumberFormat="0" applyBorder="0" applyAlignment="0" applyProtection="0"/>
    <x:xf numFmtId="0" fontId="18" fillId="29" borderId="0" applyNumberFormat="0" applyBorder="0" applyAlignment="0" applyProtection="0"/>
    <x:xf numFmtId="0" fontId="8" fillId="3" borderId="0" applyNumberFormat="0" applyBorder="0" applyAlignment="0" applyProtection="0"/>
    <x:xf numFmtId="0" fontId="1" fillId="33" borderId="0"/>
    <x:xf numFmtId="0" fontId="12" fillId="6" borderId="4" applyNumberFormat="0" applyAlignment="0" applyProtection="0"/>
    <x:xf numFmtId="0" fontId="14" fillId="7" borderId="7" applyNumberFormat="0" applyAlignment="0" applyProtection="0"/>
    <x:xf numFmtId="0" fontId="16" fillId="0" borderId="0" applyNumberFormat="0" applyFill="0" applyBorder="0" applyAlignment="0" applyProtection="0"/>
    <x:xf numFmtId="0" fontId="7" fillId="2" borderId="0" applyNumberFormat="0" applyBorder="0" applyAlignment="0" applyProtection="0"/>
    <x:xf numFmtId="0" fontId="4" fillId="0" borderId="1" applyNumberFormat="0" applyFill="0" applyAlignment="0" applyProtection="0"/>
    <x:xf numFmtId="0" fontId="5" fillId="0" borderId="2" applyNumberFormat="0" applyFill="0" applyAlignment="0" applyProtection="0"/>
    <x:xf numFmtId="0" fontId="6" fillId="0" borderId="3" applyNumberFormat="0" applyFill="0" applyAlignment="0" applyProtection="0"/>
    <x:xf numFmtId="0" fontId="6" fillId="0" borderId="0" applyNumberFormat="0" applyFill="0" applyBorder="0" applyAlignment="0" applyProtection="0"/>
    <x:xf numFmtId="0" fontId="10" fillId="5" borderId="4" applyNumberFormat="0" applyAlignment="0" applyProtection="0"/>
    <x:xf numFmtId="0" fontId="13" fillId="0" borderId="6" applyNumberFormat="0" applyFill="0" applyAlignment="0" applyProtection="0"/>
    <x:xf numFmtId="0" fontId="9" fillId="4" borderId="0" applyNumberFormat="0" applyBorder="0" applyAlignment="0" applyProtection="0"/>
    <x:xf numFmtId="0" fontId="2" fillId="8" borderId="8" applyNumberFormat="0" applyFont="0" applyAlignment="0" applyProtection="0"/>
    <x:xf numFmtId="0" fontId="11" fillId="6" borderId="5" applyNumberFormat="0" applyAlignment="0" applyProtection="0"/>
    <x:xf numFmtId="0" fontId="3" fillId="0" borderId="0" applyNumberFormat="0" applyFill="0" applyBorder="0" applyAlignment="0" applyProtection="0"/>
    <x:xf numFmtId="0" fontId="17" fillId="0" borderId="9" applyNumberFormat="0" applyFill="0" applyAlignment="0" applyProtection="0"/>
    <x:xf numFmtId="0" fontId="15" fillId="0" borderId="0" applyNumberFormat="0" applyFill="0" applyBorder="0" applyAlignment="0" applyProtection="0"/>
  </x:cellStyleXfs>
  <x:cellXfs count="2">
    <x:xf numFmtId="0" fontId="0" fillId="0" borderId="0" xfId="0"/>
    <x:xf numFmtId="0" fontId="1" fillId="33" borderId="0" xfId="26" applyNumberFormat="1" applyFont="1" applyFill="1" applyBorder="1" applyAlignment="1" applyProtection="1"/>
  </x:cellXfs>
  <x:cellStyles count="43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column_header" xfId="26"/>
    <x:cellStyle name="Calculation" xfId="27" builtinId="22" customBuiltin="1"/>
    <x:cellStyle name="Check Cell" xfId="28" builtinId="23" customBuiltin="1"/>
    <x:cellStyle name="Explanatory Text" xfId="29" builtinId="53" customBuiltin="1"/>
    <x:cellStyle name="Good" xfId="30" builtinId="26" customBuiltin="1"/>
    <x:cellStyle name="Heading 1" xfId="31" builtinId="16" customBuiltin="1"/>
    <x:cellStyle name="Heading 2" xfId="32" builtinId="17" customBuiltin="1"/>
    <x:cellStyle name="Heading 3" xfId="33" builtinId="18" customBuiltin="1"/>
    <x:cellStyle name="Heading 4" xfId="34" builtinId="19" customBuiltin="1"/>
    <x:cellStyle name="Input" xfId="35" builtinId="20" customBuiltin="1"/>
    <x:cellStyle name="Linked Cell" xfId="36" builtinId="24" customBuiltin="1"/>
    <x:cellStyle name="Neutral" xfId="37" builtinId="28" customBuiltin="1"/>
    <x:cellStyle name="Normal" xfId="0" builtinId="0"/>
    <x:cellStyle name="Note" xfId="38" builtinId="10" customBuiltin="1"/>
    <x:cellStyle name="Output" xfId="39" builtinId="21" customBuiltin="1"/>
    <x:cellStyle name="Title" xfId="40" builtinId="15" customBuiltin="1"/>
    <x:cellStyle name="Total" xfId="41" builtinId="25" customBuiltin="1"/>
    <x:cellStyle name="Warning Text" xfId="42" builtinId="11" customBuiltin="1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volatileDependencies.xml><?xml version="1.0" encoding="utf-8"?>
<volTypes xmlns="http://schemas.openxmlformats.org/spreadsheetml/2006/main">
  <volType type="realTimeData">
    <main first="bloomberg.ccyreader">
      <tp>
        <v>0</v>
        <stp/>
        <stp>#track</stp>
        <stp>DBG</stp>
        <stp>BIHITX</stp>
        <stp>1.0</stp>
        <stp>RepeatHit</stp>
        <tr r="A4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D35"/>
  <x:sheetViews>
    <x:sheetView tabSelected="1" workbookViewId="0"/>
  </x:sheetViews>
  <x:sheetFormatPr defaultRowHeight="15" x14ac:dyDescent="0.25"/>
  <x:cols>
    <x:col min="1" max="1" width="56.28515625" customWidth="1"/>
    <x:col min="2" max="2" width="15.85546875" customWidth="1"/>
    <x:col min="3" max="30" width="9.140625" bestFit="1" customWidth="1"/>
  </x:cols>
  <x:sheetData>
    <x:row r="1" spans="1:30" x14ac:dyDescent="0.25">
      <x:c r="A1" s="1"/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  <x:c r="AA1" s="1"/>
      <x:c r="AB1" s="1"/>
      <x:c r="AC1" s="1"/>
      <x:c r="AD1" s="1"/>
    </x:row>
    <x:row r="2" spans="1:30" x14ac:dyDescent="0.25">
      <x:c r="A2" t="str">
        <x:f>IFERROR(IF(0=LEN(ReferenceData!$A$2),"",ReferenceData!$A$2),"")</x:f>
        <x:v>Description</x:v>
      </x:c>
      <x:c r="B2" t="str">
        <x:f>IFERROR(IF(0=LEN(ReferenceData!$B$2),"",ReferenceData!$B$2),"")</x:f>
        <x:v>Ticker</x:v>
      </x:c>
      <x:c r="C2" t="str">
        <x:f>IFERROR(IF(0=LEN(ReferenceData!$C$2),"",ReferenceData!$C$2),"")</x:f>
        <x:v>Field ID</x:v>
      </x:c>
      <x:c r="D2" t="str">
        <x:f>IFERROR(IF(0=LEN(ReferenceData!$D$2),"",ReferenceData!$D$2),"")</x:f>
        <x:v>Field Mnemonic</x:v>
      </x:c>
      <x:c r="E2" t="str">
        <x:f>IFERROR(IF(0=LEN(ReferenceData!$E$2),"",ReferenceData!$E$2),"")</x:f>
        <x:v>Data State</x:v>
      </x:c>
      <x:c r="F2" t="str">
        <x:f>IFERROR(IF(0=LEN(ReferenceData!$F$2),"",ReferenceData!$F$2),"")</x:f>
        <x:v>2023</x:v>
      </x:c>
      <x:c r="G2" t="str">
        <x:f>IFERROR(IF(0=LEN(ReferenceData!$G$2),"",ReferenceData!$G$2),"")</x:f>
        <x:v>2022</x:v>
      </x:c>
      <x:c r="H2" t="str">
        <x:f>IFERROR(IF(0=LEN(ReferenceData!$H$2),"",ReferenceData!$H$2),"")</x:f>
        <x:v>2021</x:v>
      </x:c>
      <x:c r="I2" t="str">
        <x:f>IFERROR(IF(0=LEN(ReferenceData!$I$2),"",ReferenceData!$I$2),"")</x:f>
        <x:v>2020</x:v>
      </x:c>
      <x:c r="J2" t="str">
        <x:f>IFERROR(IF(0=LEN(ReferenceData!$J$2),"",ReferenceData!$J$2),"")</x:f>
        <x:v>2019</x:v>
      </x:c>
      <x:c r="K2" t="str">
        <x:f>IFERROR(IF(0=LEN(ReferenceData!$K$2),"",ReferenceData!$K$2),"")</x:f>
        <x:v>2018</x:v>
      </x:c>
      <x:c r="L2" t="str">
        <x:f>IFERROR(IF(0=LEN(ReferenceData!$L$2),"",ReferenceData!$L$2),"")</x:f>
        <x:v>2017</x:v>
      </x:c>
      <x:c r="M2" t="str">
        <x:f>IFERROR(IF(0=LEN(ReferenceData!$M$2),"",ReferenceData!$M$2),"")</x:f>
        <x:v>2016</x:v>
      </x:c>
      <x:c r="N2" t="str">
        <x:f>IFERROR(IF(0=LEN(ReferenceData!$N$2),"",ReferenceData!$N$2),"")</x:f>
        <x:v>2015</x:v>
      </x:c>
      <x:c r="O2" t="str">
        <x:f>IFERROR(IF(0=LEN(ReferenceData!$O$2),"",ReferenceData!$O$2),"")</x:f>
        <x:v>2014</x:v>
      </x:c>
      <x:c r="P2" t="str">
        <x:f>IFERROR(IF(0=LEN(ReferenceData!$P$2),"",ReferenceData!$P$2),"")</x:f>
        <x:v>2013</x:v>
      </x:c>
      <x:c r="Q2" t="str">
        <x:f>IFERROR(IF(0=LEN(ReferenceData!$Q$2),"",ReferenceData!$Q$2),"")</x:f>
        <x:v>2012</x:v>
      </x:c>
      <x:c r="R2" t="str">
        <x:f>IFERROR(IF(0=LEN(ReferenceData!$R$2),"",ReferenceData!$R$2),"")</x:f>
        <x:v>2011</x:v>
      </x:c>
      <x:c r="S2" t="str">
        <x:f>IFERROR(IF(0=LEN(ReferenceData!$S$2),"",ReferenceData!$S$2),"")</x:f>
        <x:v>2010</x:v>
      </x:c>
      <x:c r="T2" t="str">
        <x:f>IFERROR(IF(0=LEN(ReferenceData!$T$2),"",ReferenceData!$T$2),"")</x:f>
        <x:v>2009</x:v>
      </x:c>
      <x:c r="U2" t="str">
        <x:f>IFERROR(IF(0=LEN(ReferenceData!$U$2),"",ReferenceData!$U$2),"")</x:f>
        <x:v>2008</x:v>
      </x:c>
      <x:c r="V2" t="str">
        <x:f>IFERROR(IF(0=LEN(ReferenceData!$V$2),"",ReferenceData!$V$2),"")</x:f>
        <x:v>2007</x:v>
      </x:c>
      <x:c r="W2" t="str">
        <x:f>IFERROR(IF(0=LEN(ReferenceData!$W$2),"",ReferenceData!$W$2),"")</x:f>
        <x:v>2006</x:v>
      </x:c>
      <x:c r="X2" t="str">
        <x:f>IFERROR(IF(0=LEN(ReferenceData!$X$2),"",ReferenceData!$X$2),"")</x:f>
        <x:v>2005</x:v>
      </x:c>
      <x:c r="Y2" t="str">
        <x:f>IFERROR(IF(0=LEN(ReferenceData!$Y$2),"",ReferenceData!$Y$2),"")</x:f>
        <x:v>2004</x:v>
      </x:c>
      <x:c r="Z2" t="str">
        <x:f>IFERROR(IF(0=LEN(ReferenceData!$Z$2),"",ReferenceData!$Z$2),"")</x:f>
        <x:v>2003</x:v>
      </x:c>
      <x:c r="AA2" t="str">
        <x:f>IFERROR(IF(0=LEN(ReferenceData!$AA$2),"",ReferenceData!$AA$2),"")</x:f>
        <x:v>2002</x:v>
      </x:c>
      <x:c r="AB2" t="str">
        <x:f>IFERROR(IF(0=LEN(ReferenceData!$AB$2),"",ReferenceData!$AB$2),"")</x:f>
        <x:v>2001</x:v>
      </x:c>
      <x:c r="AC2" t="str">
        <x:f>IFERROR(IF(0=LEN(ReferenceData!$AC$2),"",ReferenceData!$AC$2),"")</x:f>
        <x:v>2000</x:v>
      </x:c>
      <x:c r="AD2" t="str">
        <x:f>IFERROR(IF(0=LEN(ReferenceData!$AD$2),"",ReferenceData!$AD$2),"")</x:f>
        <x:v>1999</x:v>
      </x:c>
    </x:row>
    <x:row r="3" spans="1:30" x14ac:dyDescent="0.25">
      <x:c r="A3" t="str">
        <x:f>IFERROR(IF(0=LEN(ReferenceData!$A$3),"",ReferenceData!$A$3),"")</x:f>
        <x:v>Defense Budgets (in Bn $USD).</x:v>
      </x:c>
      <x:c r="B3" t="str">
        <x:f>IFERROR(IF(0=LEN(ReferenceData!$B$3),"",ReferenceData!$B$3),"")</x:f>
        <x:v/>
      </x:c>
      <x:c r="C3" t="str">
        <x:f>IFERROR(IF(0=LEN(ReferenceData!$C$3),"",ReferenceData!$C$3),"")</x:f>
        <x:v/>
      </x:c>
      <x:c r="D3" t="str">
        <x:f>IFERROR(IF(0=LEN(ReferenceData!$D$3),"",ReferenceData!$D$3),"")</x:f>
        <x:v/>
      </x:c>
      <x:c r="E3" t="str">
        <x:f>IFERROR(IF(0=LEN(ReferenceData!$E$3),"",ReferenceData!$E$3),"")</x:f>
        <x:v>Heading</x:v>
      </x:c>
      <x:c r="F3" t="str">
        <x:f>IFERROR(IF(0=LEN(ReferenceData!$F$3),"",ReferenceData!$F$3),"")</x:f>
        <x:v/>
      </x:c>
      <x:c r="G3" t="str">
        <x:f>IFERROR(IF(0=LEN(ReferenceData!$G$3),"",ReferenceData!$G$3),"")</x:f>
        <x:v/>
      </x:c>
      <x:c r="H3" t="str">
        <x:f>IFERROR(IF(0=LEN(ReferenceData!$H$3),"",ReferenceData!$H$3),"")</x:f>
        <x:v/>
      </x:c>
      <x:c r="I3" t="str">
        <x:f>IFERROR(IF(0=LEN(ReferenceData!$I$3),"",ReferenceData!$I$3),"")</x:f>
        <x:v/>
      </x:c>
      <x:c r="J3" t="str">
        <x:f>IFERROR(IF(0=LEN(ReferenceData!$J$3),"",ReferenceData!$J$3),"")</x:f>
        <x:v/>
      </x:c>
      <x:c r="K3" t="str">
        <x:f>IFERROR(IF(0=LEN(ReferenceData!$K$3),"",ReferenceData!$K$3),"")</x:f>
        <x:v/>
      </x:c>
      <x:c r="L3" t="str">
        <x:f>IFERROR(IF(0=LEN(ReferenceData!$L$3),"",ReferenceData!$L$3),"")</x:f>
        <x:v/>
      </x:c>
      <x:c r="M3" t="str">
        <x:f>IFERROR(IF(0=LEN(ReferenceData!$M$3),"",ReferenceData!$M$3),"")</x:f>
        <x:v/>
      </x:c>
      <x:c r="N3" t="str">
        <x:f>IFERROR(IF(0=LEN(ReferenceData!$N$3),"",ReferenceData!$N$3),"")</x:f>
        <x:v/>
      </x:c>
      <x:c r="O3" t="str">
        <x:f>IFERROR(IF(0=LEN(ReferenceData!$O$3),"",ReferenceData!$O$3),"")</x:f>
        <x:v/>
      </x:c>
      <x:c r="P3" t="str">
        <x:f>IFERROR(IF(0=LEN(ReferenceData!$P$3),"",ReferenceData!$P$3),"")</x:f>
        <x:v/>
      </x:c>
      <x:c r="Q3" t="str">
        <x:f>IFERROR(IF(0=LEN(ReferenceData!$Q$3),"",ReferenceData!$Q$3),"")</x:f>
        <x:v/>
      </x:c>
      <x:c r="R3" t="str">
        <x:f>IFERROR(IF(0=LEN(ReferenceData!$R$3),"",ReferenceData!$R$3),"")</x:f>
        <x:v/>
      </x:c>
      <x:c r="S3" t="str">
        <x:f>IFERROR(IF(0=LEN(ReferenceData!$S$3),"",ReferenceData!$S$3),"")</x:f>
        <x:v/>
      </x:c>
      <x:c r="T3" t="str">
        <x:f>IFERROR(IF(0=LEN(ReferenceData!$T$3),"",ReferenceData!$T$3),"")</x:f>
        <x:v/>
      </x:c>
      <x:c r="U3" t="str">
        <x:f>IFERROR(IF(0=LEN(ReferenceData!$U$3),"",ReferenceData!$U$3),"")</x:f>
        <x:v/>
      </x:c>
      <x:c r="V3" t="str">
        <x:f>IFERROR(IF(0=LEN(ReferenceData!$V$3),"",ReferenceData!$V$3),"")</x:f>
        <x:v/>
      </x:c>
      <x:c r="W3" t="str">
        <x:f>IFERROR(IF(0=LEN(ReferenceData!$W$3),"",ReferenceData!$W$3),"")</x:f>
        <x:v/>
      </x:c>
      <x:c r="X3" t="str">
        <x:f>IFERROR(IF(0=LEN(ReferenceData!$X$3),"",ReferenceData!$X$3),"")</x:f>
        <x:v/>
      </x:c>
      <x:c r="Y3" t="str">
        <x:f>IFERROR(IF(0=LEN(ReferenceData!$Y$3),"",ReferenceData!$Y$3),"")</x:f>
        <x:v/>
      </x:c>
      <x:c r="Z3" t="str">
        <x:f>IFERROR(IF(0=LEN(ReferenceData!$Z$3),"",ReferenceData!$Z$3),"")</x:f>
        <x:v/>
      </x:c>
      <x:c r="AA3" t="str">
        <x:f>IFERROR(IF(0=LEN(ReferenceData!$AA$3),"",ReferenceData!$AA$3),"")</x:f>
        <x:v/>
      </x:c>
      <x:c r="AB3" t="str">
        <x:f>IFERROR(IF(0=LEN(ReferenceData!$AB$3),"",ReferenceData!$AB$3),"")</x:f>
        <x:v/>
      </x:c>
      <x:c r="AC3" t="str">
        <x:f>IFERROR(IF(0=LEN(ReferenceData!$AC$3),"",ReferenceData!$AC$3),"")</x:f>
        <x:v/>
      </x:c>
      <x:c r="AD3" t="str">
        <x:f>IFERROR(IF(0=LEN(ReferenceData!$AD$3),"",ReferenceData!$AD$3),"")</x:f>
        <x:v/>
      </x:c>
    </x:row>
    <x:row r="4" spans="1:30" x14ac:dyDescent="0.25">
      <x:c r="A4" t="str">
        <x:f>IFERROR(IF(0=LEN(ReferenceData!$A$4),"",ReferenceData!$A$4),"")</x:f>
        <x:v/>
      </x:c>
      <x:c r="B4" t="str">
        <x:f>IFERROR(IF(0=LEN(ReferenceData!$B$4),"",ReferenceData!$B$4),"")</x:f>
        <x:v/>
      </x:c>
      <x:c r="C4" t="str">
        <x:f>IFERROR(IF(0=LEN(ReferenceData!$C$4),"",ReferenceData!$C$4),"")</x:f>
        <x:v/>
      </x:c>
      <x:c r="D4" t="str">
        <x:f>IFERROR(IF(0=LEN(ReferenceData!$D$4),"",ReferenceData!$D$4),"")</x:f>
        <x:v/>
      </x:c>
      <x:c r="E4" t="str">
        <x:f>IFERROR(IF(0=LEN(ReferenceData!$E$4),"",ReferenceData!$E$4),"")</x:f>
        <x:v>Static</x:v>
      </x:c>
      <x:c r="F4" t="str">
        <x:f ca="1">IFERROR(IF(0=LEN(ReferenceData!$F$4),"",ReferenceData!$F$4),"")</x:f>
        <x:v/>
      </x:c>
      <x:c r="G4" t="str">
        <x:f ca="1">IFERROR(IF(0=LEN(ReferenceData!$G$4),"",ReferenceData!$G$4),"")</x:f>
        <x:v/>
      </x:c>
      <x:c r="H4" t="str">
        <x:f ca="1">IFERROR(IF(0=LEN(ReferenceData!$H$4),"",ReferenceData!$H$4),"")</x:f>
        <x:v/>
      </x:c>
      <x:c r="I4" t="str">
        <x:f ca="1">IFERROR(IF(0=LEN(ReferenceData!$I$4),"",ReferenceData!$I$4),"")</x:f>
        <x:v/>
      </x:c>
      <x:c r="J4" t="str">
        <x:f ca="1">IFERROR(IF(0=LEN(ReferenceData!$J$4),"",ReferenceData!$J$4),"")</x:f>
        <x:v/>
      </x:c>
      <x:c r="K4" t="str">
        <x:f ca="1">IFERROR(IF(0=LEN(ReferenceData!$K$4),"",ReferenceData!$K$4),"")</x:f>
        <x:v/>
      </x:c>
      <x:c r="L4" t="str">
        <x:f ca="1">IFERROR(IF(0=LEN(ReferenceData!$L$4),"",ReferenceData!$L$4),"")</x:f>
        <x:v/>
      </x:c>
      <x:c r="M4" t="str">
        <x:f ca="1">IFERROR(IF(0=LEN(ReferenceData!$M$4),"",ReferenceData!$M$4),"")</x:f>
        <x:v/>
      </x:c>
      <x:c r="N4" t="str">
        <x:f ca="1">IFERROR(IF(0=LEN(ReferenceData!$N$4),"",ReferenceData!$N$4),"")</x:f>
        <x:v/>
      </x:c>
      <x:c r="O4" t="str">
        <x:f ca="1">IFERROR(IF(0=LEN(ReferenceData!$O$4),"",ReferenceData!$O$4),"")</x:f>
        <x:v/>
      </x:c>
      <x:c r="P4" t="str">
        <x:f ca="1">IFERROR(IF(0=LEN(ReferenceData!$P$4),"",ReferenceData!$P$4),"")</x:f>
        <x:v/>
      </x:c>
      <x:c r="Q4" t="str">
        <x:f ca="1">IFERROR(IF(0=LEN(ReferenceData!$Q$4),"",ReferenceData!$Q$4),"")</x:f>
        <x:v/>
      </x:c>
      <x:c r="R4" t="str">
        <x:f ca="1">IFERROR(IF(0=LEN(ReferenceData!$R$4),"",ReferenceData!$R$4),"")</x:f>
        <x:v/>
      </x:c>
      <x:c r="S4" t="str">
        <x:f ca="1">IFERROR(IF(0=LEN(ReferenceData!$S$4),"",ReferenceData!$S$4),"")</x:f>
        <x:v/>
      </x:c>
      <x:c r="T4" t="str">
        <x:f ca="1">IFERROR(IF(0=LEN(ReferenceData!$T$4),"",ReferenceData!$T$4),"")</x:f>
        <x:v/>
      </x:c>
      <x:c r="U4" t="str">
        <x:f ca="1">IFERROR(IF(0=LEN(ReferenceData!$U$4),"",ReferenceData!$U$4),"")</x:f>
        <x:v/>
      </x:c>
      <x:c r="V4" t="str">
        <x:f ca="1">IFERROR(IF(0=LEN(ReferenceData!$V$4),"",ReferenceData!$V$4),"")</x:f>
        <x:v/>
      </x:c>
      <x:c r="W4" t="str">
        <x:f ca="1">IFERROR(IF(0=LEN(ReferenceData!$W$4),"",ReferenceData!$W$4),"")</x:f>
        <x:v/>
      </x:c>
      <x:c r="X4" t="str">
        <x:f ca="1">IFERROR(IF(0=LEN(ReferenceData!$X$4),"",ReferenceData!$X$4),"")</x:f>
        <x:v/>
      </x:c>
      <x:c r="Y4" t="str">
        <x:f ca="1">IFERROR(IF(0=LEN(ReferenceData!$Y$4),"",ReferenceData!$Y$4),"")</x:f>
        <x:v/>
      </x:c>
      <x:c r="Z4" t="str">
        <x:f ca="1">IFERROR(IF(0=LEN(ReferenceData!$Z$4),"",ReferenceData!$Z$4),"")</x:f>
        <x:v/>
      </x:c>
      <x:c r="AA4" t="str">
        <x:f ca="1">IFERROR(IF(0=LEN(ReferenceData!$AA$4),"",ReferenceData!$AA$4),"")</x:f>
        <x:v/>
      </x:c>
      <x:c r="AB4" t="str">
        <x:f ca="1">IFERROR(IF(0=LEN(ReferenceData!$AB$4),"",ReferenceData!$AB$4),"")</x:f>
        <x:v/>
      </x:c>
      <x:c r="AC4" t="str">
        <x:f ca="1">IFERROR(IF(0=LEN(ReferenceData!$AC$4),"",ReferenceData!$AC$4),"")</x:f>
        <x:v/>
      </x:c>
      <x:c r="AD4" t="str">
        <x:f ca="1">IFERROR(IF(0=LEN(ReferenceData!$AD$4),"",ReferenceData!$AD$4),"")</x:f>
        <x:v/>
      </x:c>
    </x:row>
    <x:row r="5" spans="1:30" x14ac:dyDescent="0.25">
      <x:c r="A5" t="str">
        <x:f>IFERROR(IF(0=LEN(ReferenceData!$A$5),"",ReferenceData!$A$5),"")</x:f>
        <x:v>U.S. Dept of Defense Budget (incl. OCO).</x:v>
      </x:c>
      <x:c r="B5" t="str">
        <x:f>IFERROR(IF(0=LEN(ReferenceData!$B$5),"",ReferenceData!$B$5),"")</x:f>
        <x:v/>
      </x:c>
      <x:c r="C5" t="str">
        <x:f>IFERROR(IF(0=LEN(ReferenceData!$C$5),"",ReferenceData!$C$5),"")</x:f>
        <x:v/>
      </x:c>
      <x:c r="D5" t="str">
        <x:f>IFERROR(IF(0=LEN(ReferenceData!$D$5),"",ReferenceData!$D$5),"")</x:f>
        <x:v/>
      </x:c>
      <x:c r="E5" t="str">
        <x:f>IFERROR(IF(0=LEN(ReferenceData!$E$5),"",ReferenceData!$E$5),"")</x:f>
        <x:v>Heading</x:v>
      </x:c>
      <x:c r="F5" t="str">
        <x:f>IFERROR(IF(0=LEN(ReferenceData!$F$5),"",ReferenceData!$F$5),"")</x:f>
        <x:v/>
      </x:c>
      <x:c r="G5" t="str">
        <x:f>IFERROR(IF(0=LEN(ReferenceData!$G$5),"",ReferenceData!$G$5),"")</x:f>
        <x:v/>
      </x:c>
      <x:c r="H5" t="str">
        <x:f>IFERROR(IF(0=LEN(ReferenceData!$H$5),"",ReferenceData!$H$5),"")</x:f>
        <x:v/>
      </x:c>
      <x:c r="I5" t="str">
        <x:f>IFERROR(IF(0=LEN(ReferenceData!$I$5),"",ReferenceData!$I$5),"")</x:f>
        <x:v/>
      </x:c>
      <x:c r="J5" t="str">
        <x:f>IFERROR(IF(0=LEN(ReferenceData!$J$5),"",ReferenceData!$J$5),"")</x:f>
        <x:v/>
      </x:c>
      <x:c r="K5" t="str">
        <x:f>IFERROR(IF(0=LEN(ReferenceData!$K$5),"",ReferenceData!$K$5),"")</x:f>
        <x:v/>
      </x:c>
      <x:c r="L5" t="str">
        <x:f>IFERROR(IF(0=LEN(ReferenceData!$L$5),"",ReferenceData!$L$5),"")</x:f>
        <x:v/>
      </x:c>
      <x:c r="M5" t="str">
        <x:f>IFERROR(IF(0=LEN(ReferenceData!$M$5),"",ReferenceData!$M$5),"")</x:f>
        <x:v/>
      </x:c>
      <x:c r="N5" t="str">
        <x:f>IFERROR(IF(0=LEN(ReferenceData!$N$5),"",ReferenceData!$N$5),"")</x:f>
        <x:v/>
      </x:c>
      <x:c r="O5" t="str">
        <x:f>IFERROR(IF(0=LEN(ReferenceData!$O$5),"",ReferenceData!$O$5),"")</x:f>
        <x:v/>
      </x:c>
      <x:c r="P5" t="str">
        <x:f>IFERROR(IF(0=LEN(ReferenceData!$P$5),"",ReferenceData!$P$5),"")</x:f>
        <x:v/>
      </x:c>
      <x:c r="Q5" t="str">
        <x:f>IFERROR(IF(0=LEN(ReferenceData!$Q$5),"",ReferenceData!$Q$5),"")</x:f>
        <x:v/>
      </x:c>
      <x:c r="R5" t="str">
        <x:f>IFERROR(IF(0=LEN(ReferenceData!$R$5),"",ReferenceData!$R$5),"")</x:f>
        <x:v/>
      </x:c>
      <x:c r="S5" t="str">
        <x:f>IFERROR(IF(0=LEN(ReferenceData!$S$5),"",ReferenceData!$S$5),"")</x:f>
        <x:v/>
      </x:c>
      <x:c r="T5" t="str">
        <x:f>IFERROR(IF(0=LEN(ReferenceData!$T$5),"",ReferenceData!$T$5),"")</x:f>
        <x:v/>
      </x:c>
      <x:c r="U5" t="str">
        <x:f>IFERROR(IF(0=LEN(ReferenceData!$U$5),"",ReferenceData!$U$5),"")</x:f>
        <x:v/>
      </x:c>
      <x:c r="V5" t="str">
        <x:f>IFERROR(IF(0=LEN(ReferenceData!$V$5),"",ReferenceData!$V$5),"")</x:f>
        <x:v/>
      </x:c>
      <x:c r="W5" t="str">
        <x:f>IFERROR(IF(0=LEN(ReferenceData!$W$5),"",ReferenceData!$W$5),"")</x:f>
        <x:v/>
      </x:c>
      <x:c r="X5" t="str">
        <x:f>IFERROR(IF(0=LEN(ReferenceData!$X$5),"",ReferenceData!$X$5),"")</x:f>
        <x:v/>
      </x:c>
      <x:c r="Y5" t="str">
        <x:f>IFERROR(IF(0=LEN(ReferenceData!$Y$5),"",ReferenceData!$Y$5),"")</x:f>
        <x:v/>
      </x:c>
      <x:c r="Z5" t="str">
        <x:f>IFERROR(IF(0=LEN(ReferenceData!$Z$5),"",ReferenceData!$Z$5),"")</x:f>
        <x:v/>
      </x:c>
      <x:c r="AA5" t="str">
        <x:f>IFERROR(IF(0=LEN(ReferenceData!$AA$5),"",ReferenceData!$AA$5),"")</x:f>
        <x:v/>
      </x:c>
      <x:c r="AB5" t="str">
        <x:f>IFERROR(IF(0=LEN(ReferenceData!$AB$5),"",ReferenceData!$AB$5),"")</x:f>
        <x:v/>
      </x:c>
      <x:c r="AC5" t="str">
        <x:f>IFERROR(IF(0=LEN(ReferenceData!$AC$5),"",ReferenceData!$AC$5),"")</x:f>
        <x:v/>
      </x:c>
      <x:c r="AD5" t="str">
        <x:f>IFERROR(IF(0=LEN(ReferenceData!$AD$5),"",ReferenceData!$AD$5),"")</x:f>
        <x:v/>
      </x:c>
    </x:row>
    <x:row r="6" spans="1:30" x14ac:dyDescent="0.25">
      <x:c r="A6" t="str">
        <x:f>IFERROR(IF(0=LEN(ReferenceData!$A$6),"",ReferenceData!$A$6),"")</x:f>
        <x:v>Defense Budget Fiscal Year.</x:v>
      </x:c>
      <x:c r="B6" t="str">
        <x:f>IFERROR(IF(0=LEN(ReferenceData!$B$6),"",ReferenceData!$B$6),"")</x:f>
        <x:v/>
      </x:c>
      <x:c r="C6" t="str">
        <x:f>IFERROR(IF(0=LEN(ReferenceData!$C$6),"",ReferenceData!$C$6),"")</x:f>
        <x:v/>
      </x:c>
      <x:c r="D6" t="str">
        <x:f>IFERROR(IF(0=LEN(ReferenceData!$D$6),"",ReferenceData!$D$6),"")</x:f>
        <x:v/>
      </x:c>
      <x:c r="E6" t="str">
        <x:f>IFERROR(IF(0=LEN(ReferenceData!$E$6),"",ReferenceData!$E$6),"")</x:f>
        <x:v>Static</x:v>
      </x:c>
      <x:c r="F6">
        <x:f ca="1">IFERROR(IF(0=LEN(ReferenceData!$F$6),"",ReferenceData!$F$6),"")</x:f>
        <x:v>24</x:v>
      </x:c>
      <x:c r="G6">
        <x:f ca="1">IFERROR(IF(0=LEN(ReferenceData!$G$6),"",ReferenceData!$G$6),"")</x:f>
        <x:v>23</x:v>
      </x:c>
      <x:c r="H6">
        <x:f ca="1">IFERROR(IF(0=LEN(ReferenceData!$H$6),"",ReferenceData!$H$6),"")</x:f>
        <x:v>22</x:v>
      </x:c>
      <x:c r="I6">
        <x:f ca="1">IFERROR(IF(0=LEN(ReferenceData!$I$6),"",ReferenceData!$I$6),"")</x:f>
        <x:v>21</x:v>
      </x:c>
      <x:c r="J6">
        <x:f ca="1">IFERROR(IF(0=LEN(ReferenceData!$J$6),"",ReferenceData!$J$6),"")</x:f>
        <x:v>20</x:v>
      </x:c>
      <x:c r="K6">
        <x:f ca="1">IFERROR(IF(0=LEN(ReferenceData!$K$6),"",ReferenceData!$K$6),"")</x:f>
        <x:v>19</x:v>
      </x:c>
      <x:c r="L6">
        <x:f ca="1">IFERROR(IF(0=LEN(ReferenceData!$L$6),"",ReferenceData!$L$6),"")</x:f>
        <x:v>18</x:v>
      </x:c>
      <x:c r="M6">
        <x:f ca="1">IFERROR(IF(0=LEN(ReferenceData!$M$6),"",ReferenceData!$M$6),"")</x:f>
        <x:v>17</x:v>
      </x:c>
      <x:c r="N6">
        <x:f ca="1">IFERROR(IF(0=LEN(ReferenceData!$N$6),"",ReferenceData!$N$6),"")</x:f>
        <x:v>16</x:v>
      </x:c>
      <x:c r="O6">
        <x:f ca="1">IFERROR(IF(0=LEN(ReferenceData!$O$6),"",ReferenceData!$O$6),"")</x:f>
        <x:v>15</x:v>
      </x:c>
      <x:c r="P6">
        <x:f ca="1">IFERROR(IF(0=LEN(ReferenceData!$P$6),"",ReferenceData!$P$6),"")</x:f>
        <x:v>14</x:v>
      </x:c>
      <x:c r="Q6">
        <x:f ca="1">IFERROR(IF(0=LEN(ReferenceData!$Q$6),"",ReferenceData!$Q$6),"")</x:f>
        <x:v>13</x:v>
      </x:c>
      <x:c r="R6">
        <x:f ca="1">IFERROR(IF(0=LEN(ReferenceData!$R$6),"",ReferenceData!$R$6),"")</x:f>
        <x:v>12</x:v>
      </x:c>
      <x:c r="S6">
        <x:f ca="1">IFERROR(IF(0=LEN(ReferenceData!$S$6),"",ReferenceData!$S$6),"")</x:f>
        <x:v>11</x:v>
      </x:c>
      <x:c r="T6">
        <x:f ca="1">IFERROR(IF(0=LEN(ReferenceData!$T$6),"",ReferenceData!$T$6),"")</x:f>
        <x:v>10</x:v>
      </x:c>
      <x:c r="U6">
        <x:f ca="1">IFERROR(IF(0=LEN(ReferenceData!$U$6),"",ReferenceData!$U$6),"")</x:f>
        <x:v>9</x:v>
      </x:c>
      <x:c r="V6">
        <x:f ca="1">IFERROR(IF(0=LEN(ReferenceData!$V$6),"",ReferenceData!$V$6),"")</x:f>
        <x:v>8</x:v>
      </x:c>
      <x:c r="W6" t="str">
        <x:f ca="1">IFERROR(IF(0=LEN(ReferenceData!$W$6),"",ReferenceData!$W$6),"")</x:f>
        <x:v/>
      </x:c>
      <x:c r="X6" t="str">
        <x:f ca="1">IFERROR(IF(0=LEN(ReferenceData!$X$6),"",ReferenceData!$X$6),"")</x:f>
        <x:v/>
      </x:c>
      <x:c r="Y6" t="str">
        <x:f ca="1">IFERROR(IF(0=LEN(ReferenceData!$Y$6),"",ReferenceData!$Y$6),"")</x:f>
        <x:v/>
      </x:c>
      <x:c r="Z6" t="str">
        <x:f ca="1">IFERROR(IF(0=LEN(ReferenceData!$Z$6),"",ReferenceData!$Z$6),"")</x:f>
        <x:v/>
      </x:c>
      <x:c r="AA6" t="str">
        <x:f ca="1">IFERROR(IF(0=LEN(ReferenceData!$AA$6),"",ReferenceData!$AA$6),"")</x:f>
        <x:v/>
      </x:c>
      <x:c r="AB6" t="str">
        <x:f ca="1">IFERROR(IF(0=LEN(ReferenceData!$AB$6),"",ReferenceData!$AB$6),"")</x:f>
        <x:v/>
      </x:c>
      <x:c r="AC6" t="str">
        <x:f ca="1">IFERROR(IF(0=LEN(ReferenceData!$AC$6),"",ReferenceData!$AC$6),"")</x:f>
        <x:v/>
      </x:c>
      <x:c r="AD6" t="str">
        <x:f ca="1">IFERROR(IF(0=LEN(ReferenceData!$AD$6),"",ReferenceData!$AD$6),"")</x:f>
        <x:v/>
      </x:c>
    </x:row>
    <x:row r="7" spans="1:30" x14ac:dyDescent="0.25">
      <x:c r="A7" t="str">
        <x:f>IFERROR(IF(0=LEN(ReferenceData!$A$7),"",ReferenceData!$A$7),"")</x:f>
        <x:v>Total Budget Authority (Account 051)</x:v>
      </x:c>
      <x:c r="B7" t="str">
        <x:f>IFERROR(IF(0=LEN(ReferenceData!$B$7),"",ReferenceData!$B$7),"")</x:f>
        <x:v/>
      </x:c>
      <x:c r="C7" t="str">
        <x:f>IFERROR(IF(0=LEN(ReferenceData!$C$7),"",ReferenceData!$C$7),"")</x:f>
        <x:v/>
      </x:c>
      <x:c r="D7" t="str">
        <x:f>IFERROR(IF(0=LEN(ReferenceData!$D$7),"",ReferenceData!$D$7),"")</x:f>
        <x:v/>
      </x:c>
      <x:c r="E7" t="str">
        <x:f>IFERROR(IF(0=LEN(ReferenceData!$E$7),"",ReferenceData!$E$7),"")</x:f>
        <x:v>Static</x:v>
      </x:c>
      <x:c r="F7">
        <x:f ca="1">IFERROR(IF(0=LEN(ReferenceData!$F$7),"",ReferenceData!$F$7),"")</x:f>
        <x:v>842</x:v>
      </x:c>
      <x:c r="G7">
        <x:f ca="1">IFERROR(IF(0=LEN(ReferenceData!$G$7),"",ReferenceData!$G$7),"")</x:f>
        <x:v>773</x:v>
      </x:c>
      <x:c r="H7">
        <x:f ca="1">IFERROR(IF(0=LEN(ReferenceData!$H$7),"",ReferenceData!$H$7),"")</x:f>
        <x:v>715</x:v>
      </x:c>
      <x:c r="I7">
        <x:f ca="1">IFERROR(IF(0=LEN(ReferenceData!$I$7),"",ReferenceData!$I$7),"")</x:f>
        <x:v>703.72299999999996</x:v>
      </x:c>
      <x:c r="J7">
        <x:f ca="1">IFERROR(IF(0=LEN(ReferenceData!$J$7),"",ReferenceData!$J$7),"")</x:f>
        <x:v>723.22400000000005</x:v>
      </x:c>
      <x:c r="K7">
        <x:f ca="1">IFERROR(IF(0=LEN(ReferenceData!$K$7),"",ReferenceData!$K$7),"")</x:f>
        <x:v>695.09100000000001</x:v>
      </x:c>
      <x:c r="L7">
        <x:f ca="1">IFERROR(IF(0=LEN(ReferenceData!$L$7),"",ReferenceData!$L$7),"")</x:f>
        <x:v>646.92899999999997</x:v>
      </x:c>
      <x:c r="M7">
        <x:f ca="1">IFERROR(IF(0=LEN(ReferenceData!$M$7),"",ReferenceData!$M$7),"")</x:f>
        <x:v>590.57799999999997</x:v>
      </x:c>
      <x:c r="N7">
        <x:f ca="1">IFERROR(IF(0=LEN(ReferenceData!$N$7),"",ReferenceData!$N$7),"")</x:f>
        <x:v>592.29999999999995</x:v>
      </x:c>
      <x:c r="O7">
        <x:f ca="1">IFERROR(IF(0=LEN(ReferenceData!$O$7),"",ReferenceData!$O$7),"")</x:f>
        <x:v>581.29999999999995</x:v>
      </x:c>
      <x:c r="P7">
        <x:f ca="1">IFERROR(IF(0=LEN(ReferenceData!$P$7),"",ReferenceData!$P$7),"")</x:f>
        <x:v>586.9</x:v>
      </x:c>
      <x:c r="Q7">
        <x:f ca="1">IFERROR(IF(0=LEN(ReferenceData!$Q$7),"",ReferenceData!$Q$7),"")</x:f>
        <x:v>585.4</x:v>
      </x:c>
      <x:c r="R7">
        <x:f ca="1">IFERROR(IF(0=LEN(ReferenceData!$R$7),"",ReferenceData!$R$7),"")</x:f>
        <x:v>655.4</x:v>
      </x:c>
      <x:c r="S7">
        <x:f ca="1">IFERROR(IF(0=LEN(ReferenceData!$S$7),"",ReferenceData!$S$7),"")</x:f>
        <x:v>690.8</x:v>
      </x:c>
      <x:c r="T7">
        <x:f ca="1">IFERROR(IF(0=LEN(ReferenceData!$T$7),"",ReferenceData!$T$7),"")</x:f>
        <x:v>695.7</x:v>
      </x:c>
      <x:c r="U7">
        <x:f ca="1">IFERROR(IF(0=LEN(ReferenceData!$U$7),"",ReferenceData!$U$7),"")</x:f>
        <x:v>664.5</x:v>
      </x:c>
      <x:c r="V7">
        <x:f ca="1">IFERROR(IF(0=LEN(ReferenceData!$V$7),"",ReferenceData!$V$7),"")</x:f>
        <x:v>673.5</x:v>
      </x:c>
      <x:c r="W7">
        <x:f ca="1">IFERROR(IF(0=LEN(ReferenceData!$W$7),"",ReferenceData!$W$7),"")</x:f>
        <x:v>603</x:v>
      </x:c>
      <x:c r="X7">
        <x:f ca="1">IFERROR(IF(0=LEN(ReferenceData!$X$7),"",ReferenceData!$X$7),"")</x:f>
        <x:v>536.5</x:v>
      </x:c>
      <x:c r="Y7">
        <x:f ca="1">IFERROR(IF(0=LEN(ReferenceData!$Y$7),"",ReferenceData!$Y$7),"")</x:f>
        <x:v>483.9</x:v>
      </x:c>
      <x:c r="Z7">
        <x:f ca="1">IFERROR(IF(0=LEN(ReferenceData!$Z$7),"",ReferenceData!$Z$7),"")</x:f>
        <x:v>471</x:v>
      </x:c>
      <x:c r="AA7">
        <x:f ca="1">IFERROR(IF(0=LEN(ReferenceData!$AA$7),"",ReferenceData!$AA$7),"")</x:f>
        <x:v>437.9</x:v>
      </x:c>
      <x:c r="AB7">
        <x:f ca="1">IFERROR(IF(0=LEN(ReferenceData!$AB$7),"",ReferenceData!$AB$7),"")</x:f>
        <x:v>345.6</x:v>
      </x:c>
      <x:c r="AC7">
        <x:f ca="1">IFERROR(IF(0=LEN(ReferenceData!$AC$7),"",ReferenceData!$AC$7),"")</x:f>
        <x:v>309.89999999999998</x:v>
      </x:c>
      <x:c r="AD7">
        <x:f ca="1">IFERROR(IF(0=LEN(ReferenceData!$AD$7),"",ReferenceData!$AD$7),"")</x:f>
        <x:v>290.5</x:v>
      </x:c>
    </x:row>
    <x:row r="8" spans="1:30" x14ac:dyDescent="0.25">
      <x:c r="A8" t="str">
        <x:f>IFERROR(IF(0=LEN(ReferenceData!$A$8),"",ReferenceData!$A$8),"")</x:f>
        <x:v xml:space="preserve">    Operation and Maintenance</x:v>
      </x:c>
      <x:c r="B8" t="str">
        <x:f>IFERROR(IF(0=LEN(ReferenceData!$B$8),"",ReferenceData!$B$8),"")</x:f>
        <x:v/>
      </x:c>
      <x:c r="C8" t="str">
        <x:f>IFERROR(IF(0=LEN(ReferenceData!$C$8),"",ReferenceData!$C$8),"")</x:f>
        <x:v/>
      </x:c>
      <x:c r="D8" t="str">
        <x:f>IFERROR(IF(0=LEN(ReferenceData!$D$8),"",ReferenceData!$D$8),"")</x:f>
        <x:v/>
      </x:c>
      <x:c r="E8" t="str">
        <x:f>IFERROR(IF(0=LEN(ReferenceData!$E$8),"",ReferenceData!$E$8),"")</x:f>
        <x:v>Static</x:v>
      </x:c>
      <x:c r="F8">
        <x:f ca="1">IFERROR(IF(0=LEN(ReferenceData!$F$8),"",ReferenceData!$F$8),"")</x:f>
        <x:v>329.7</x:v>
      </x:c>
      <x:c r="G8">
        <x:f ca="1">IFERROR(IF(0=LEN(ReferenceData!$G$8),"",ReferenceData!$G$8),"")</x:f>
        <x:v>309.34300000000002</x:v>
      </x:c>
      <x:c r="H8">
        <x:f ca="1">IFERROR(IF(0=LEN(ReferenceData!$H$8),"",ReferenceData!$H$8),"")</x:f>
        <x:v>290.36099999999999</x:v>
      </x:c>
      <x:c r="I8">
        <x:f ca="1">IFERROR(IF(0=LEN(ReferenceData!$I$8),"",ReferenceData!$I$8),"")</x:f>
        <x:v>283.39499999999998</x:v>
      </x:c>
      <x:c r="J8">
        <x:f ca="1">IFERROR(IF(0=LEN(ReferenceData!$J$8),"",ReferenceData!$J$8),"")</x:f>
        <x:v>300.40100000000001</x:v>
      </x:c>
      <x:c r="K8">
        <x:f ca="1">IFERROR(IF(0=LEN(ReferenceData!$K$8),"",ReferenceData!$K$8),"")</x:f>
        <x:v>284.553</x:v>
      </x:c>
      <x:c r="L8">
        <x:f ca="1">IFERROR(IF(0=LEN(ReferenceData!$L$8),"",ReferenceData!$L$8),"")</x:f>
        <x:v>272.96600000000001</x:v>
      </x:c>
      <x:c r="M8">
        <x:f ca="1">IFERROR(IF(0=LEN(ReferenceData!$M$8),"",ReferenceData!$M$8),"")</x:f>
        <x:v>251.84</x:v>
      </x:c>
      <x:c r="N8">
        <x:f ca="1">IFERROR(IF(0=LEN(ReferenceData!$N$8),"",ReferenceData!$N$8),"")</x:f>
        <x:v>250.8</x:v>
      </x:c>
      <x:c r="O8">
        <x:f ca="1">IFERROR(IF(0=LEN(ReferenceData!$O$8),"",ReferenceData!$O$8),"")</x:f>
        <x:v>199.4</x:v>
      </x:c>
      <x:c r="P8">
        <x:f ca="1">IFERROR(IF(0=LEN(ReferenceData!$P$8),"",ReferenceData!$P$8),"")</x:f>
        <x:v>263.2</x:v>
      </x:c>
      <x:c r="Q8">
        <x:f ca="1">IFERROR(IF(0=LEN(ReferenceData!$Q$8),"",ReferenceData!$Q$8),"")</x:f>
        <x:v>258.39999999999998</x:v>
      </x:c>
      <x:c r="R8">
        <x:f ca="1">IFERROR(IF(0=LEN(ReferenceData!$R$8),"",ReferenceData!$R$8),"")</x:f>
        <x:v>286.8</x:v>
      </x:c>
      <x:c r="S8">
        <x:f ca="1">IFERROR(IF(0=LEN(ReferenceData!$S$8),"",ReferenceData!$S$8),"")</x:f>
        <x:v>305.2</x:v>
      </x:c>
      <x:c r="T8">
        <x:f ca="1">IFERROR(IF(0=LEN(ReferenceData!$T$8),"",ReferenceData!$T$8),"")</x:f>
        <x:v>293.60000000000002</x:v>
      </x:c>
      <x:c r="U8">
        <x:f ca="1">IFERROR(IF(0=LEN(ReferenceData!$U$8),"",ReferenceData!$U$8),"")</x:f>
        <x:v>271.60000000000002</x:v>
      </x:c>
      <x:c r="V8">
        <x:f ca="1">IFERROR(IF(0=LEN(ReferenceData!$V$8),"",ReferenceData!$V$8),"")</x:f>
        <x:v>256.2</x:v>
      </x:c>
      <x:c r="W8">
        <x:f ca="1">IFERROR(IF(0=LEN(ReferenceData!$W$8),"",ReferenceData!$W$8),"")</x:f>
        <x:v>240.3</x:v>
      </x:c>
      <x:c r="X8">
        <x:f ca="1">IFERROR(IF(0=LEN(ReferenceData!$X$8),"",ReferenceData!$X$8),"")</x:f>
        <x:v>213.5</x:v>
      </x:c>
      <x:c r="Y8">
        <x:f ca="1">IFERROR(IF(0=LEN(ReferenceData!$Y$8),"",ReferenceData!$Y$8),"")</x:f>
        <x:v>179.2</x:v>
      </x:c>
      <x:c r="Z8">
        <x:f ca="1">IFERROR(IF(0=LEN(ReferenceData!$Z$8),"",ReferenceData!$Z$8),"")</x:f>
        <x:v>189.8</x:v>
      </x:c>
      <x:c r="AA8">
        <x:f ca="1">IFERROR(IF(0=LEN(ReferenceData!$AA$8),"",ReferenceData!$AA$8),"")</x:f>
        <x:v>178.3</x:v>
      </x:c>
      <x:c r="AB8">
        <x:f ca="1">IFERROR(IF(0=LEN(ReferenceData!$AB$8),"",ReferenceData!$AB$8),"")</x:f>
        <x:v>133.9</x:v>
      </x:c>
      <x:c r="AC8">
        <x:f ca="1">IFERROR(IF(0=LEN(ReferenceData!$AC$8),"",ReferenceData!$AC$8),"")</x:f>
        <x:v>115.8</x:v>
      </x:c>
      <x:c r="AD8">
        <x:f ca="1">IFERROR(IF(0=LEN(ReferenceData!$AD$8),"",ReferenceData!$AD$8),"")</x:f>
        <x:v>108.8</x:v>
      </x:c>
    </x:row>
    <x:row r="9" spans="1:30" x14ac:dyDescent="0.25">
      <x:c r="A9" t="str">
        <x:f>IFERROR(IF(0=LEN(ReferenceData!$A$9),"",ReferenceData!$A$9),"")</x:f>
        <x:v xml:space="preserve">    Procurement</x:v>
      </x:c>
      <x:c r="B9" t="str">
        <x:f>IFERROR(IF(0=LEN(ReferenceData!$B$9),"",ReferenceData!$B$9),"")</x:f>
        <x:v/>
      </x:c>
      <x:c r="C9" t="str">
        <x:f>IFERROR(IF(0=LEN(ReferenceData!$C$9),"",ReferenceData!$C$9),"")</x:f>
        <x:v/>
      </x:c>
      <x:c r="D9" t="str">
        <x:f>IFERROR(IF(0=LEN(ReferenceData!$D$9),"",ReferenceData!$D$9),"")</x:f>
        <x:v/>
      </x:c>
      <x:c r="E9" t="str">
        <x:f>IFERROR(IF(0=LEN(ReferenceData!$E$9),"",ReferenceData!$E$9),"")</x:f>
        <x:v>Static</x:v>
      </x:c>
      <x:c r="F9">
        <x:f ca="1">IFERROR(IF(0=LEN(ReferenceData!$F$9),"",ReferenceData!$F$9),"")</x:f>
        <x:v>170</x:v>
      </x:c>
      <x:c r="G9">
        <x:f ca="1">IFERROR(IF(0=LEN(ReferenceData!$G$9),"",ReferenceData!$G$9),"")</x:f>
        <x:v>145.93899999999999</x:v>
      </x:c>
      <x:c r="H9">
        <x:f ca="1">IFERROR(IF(0=LEN(ReferenceData!$H$9),"",ReferenceData!$H$9),"")</x:f>
        <x:v>133.63999999999999</x:v>
      </x:c>
      <x:c r="I9">
        <x:f ca="1">IFERROR(IF(0=LEN(ReferenceData!$I$9),"",ReferenceData!$I$9),"")</x:f>
        <x:v>141.672</x:v>
      </x:c>
      <x:c r="J9">
        <x:f ca="1">IFERROR(IF(0=LEN(ReferenceData!$J$9),"",ReferenceData!$J$9),"")</x:f>
        <x:v>140.71100000000001</x:v>
      </x:c>
      <x:c r="K9">
        <x:f ca="1">IFERROR(IF(0=LEN(ReferenceData!$K$9),"",ReferenceData!$K$9),"")</x:f>
        <x:v>144.54499999999999</x:v>
      </x:c>
      <x:c r="L9">
        <x:f ca="1">IFERROR(IF(0=LEN(ReferenceData!$L$9),"",ReferenceData!$L$9),"")</x:f>
        <x:v>125.414</x:v>
      </x:c>
      <x:c r="M9">
        <x:f ca="1">IFERROR(IF(0=LEN(ReferenceData!$M$9),"",ReferenceData!$M$9),"")</x:f>
        <x:v>112.247</x:v>
      </x:c>
      <x:c r="N9">
        <x:f ca="1">IFERROR(IF(0=LEN(ReferenceData!$N$9),"",ReferenceData!$N$9),"")</x:f>
        <x:v>115</x:v>
      </x:c>
      <x:c r="O9">
        <x:f ca="1">IFERROR(IF(0=LEN(ReferenceData!$O$9),"",ReferenceData!$O$9),"")</x:f>
        <x:v>90.4</x:v>
      </x:c>
      <x:c r="P9">
        <x:f ca="1">IFERROR(IF(0=LEN(ReferenceData!$P$9),"",ReferenceData!$P$9),"")</x:f>
        <x:v>99.5</x:v>
      </x:c>
      <x:c r="Q9">
        <x:f ca="1">IFERROR(IF(0=LEN(ReferenceData!$Q$9),"",ReferenceData!$Q$9),"")</x:f>
        <x:v>97.8</x:v>
      </x:c>
      <x:c r="R9">
        <x:f ca="1">IFERROR(IF(0=LEN(ReferenceData!$R$9),"",ReferenceData!$R$9),"")</x:f>
        <x:v>118.3</x:v>
      </x:c>
      <x:c r="S9">
        <x:f ca="1">IFERROR(IF(0=LEN(ReferenceData!$S$9),"",ReferenceData!$S$9),"")</x:f>
        <x:v>131.9</x:v>
      </x:c>
      <x:c r="T9">
        <x:f ca="1">IFERROR(IF(0=LEN(ReferenceData!$T$9),"",ReferenceData!$T$9),"")</x:f>
        <x:v>135.80000000000001</x:v>
      </x:c>
      <x:c r="U9">
        <x:f ca="1">IFERROR(IF(0=LEN(ReferenceData!$U$9),"",ReferenceData!$U$9),"")</x:f>
        <x:v>135.4</x:v>
      </x:c>
      <x:c r="V9">
        <x:f ca="1">IFERROR(IF(0=LEN(ReferenceData!$V$9),"",ReferenceData!$V$9),"")</x:f>
        <x:v>165</x:v>
      </x:c>
      <x:c r="W9">
        <x:f ca="1">IFERROR(IF(0=LEN(ReferenceData!$W$9),"",ReferenceData!$W$9),"")</x:f>
        <x:v>133.80000000000001</x:v>
      </x:c>
      <x:c r="X9">
        <x:f ca="1">IFERROR(IF(0=LEN(ReferenceData!$X$9),"",ReferenceData!$X$9),"")</x:f>
        <x:v>105.4</x:v>
      </x:c>
      <x:c r="Y9">
        <x:f ca="1">IFERROR(IF(0=LEN(ReferenceData!$Y$9),"",ReferenceData!$Y$9),"")</x:f>
        <x:v>96.6</x:v>
      </x:c>
      <x:c r="Z9">
        <x:f ca="1">IFERROR(IF(0=LEN(ReferenceData!$Z$9),"",ReferenceData!$Z$9),"")</x:f>
        <x:v>83.1</x:v>
      </x:c>
      <x:c r="AA9">
        <x:f ca="1">IFERROR(IF(0=LEN(ReferenceData!$AA$9),"",ReferenceData!$AA$9),"")</x:f>
        <x:v>78.5</x:v>
      </x:c>
      <x:c r="AB9">
        <x:f ca="1">IFERROR(IF(0=LEN(ReferenceData!$AB$9),"",ReferenceData!$AB$9),"")</x:f>
        <x:v>62.7</x:v>
      </x:c>
      <x:c r="AC9">
        <x:f ca="1">IFERROR(IF(0=LEN(ReferenceData!$AC$9),"",ReferenceData!$AC$9),"")</x:f>
        <x:v>62.6</x:v>
      </x:c>
      <x:c r="AD9">
        <x:f ca="1">IFERROR(IF(0=LEN(ReferenceData!$AD$9),"",ReferenceData!$AD$9),"")</x:f>
        <x:v>55</x:v>
      </x:c>
    </x:row>
    <x:row r="10" spans="1:30" x14ac:dyDescent="0.25">
      <x:c r="A10" t="str">
        <x:f>IFERROR(IF(0=LEN(ReferenceData!$A$10),"",ReferenceData!$A$10),"")</x:f>
        <x:v xml:space="preserve">    Research, Development, Test, and Evaluation</x:v>
      </x:c>
      <x:c r="B10" t="str">
        <x:f>IFERROR(IF(0=LEN(ReferenceData!$B$10),"",ReferenceData!$B$10),"")</x:f>
        <x:v/>
      </x:c>
      <x:c r="C10" t="str">
        <x:f>IFERROR(IF(0=LEN(ReferenceData!$C$10),"",ReferenceData!$C$10),"")</x:f>
        <x:v/>
      </x:c>
      <x:c r="D10" t="str">
        <x:f>IFERROR(IF(0=LEN(ReferenceData!$D$10),"",ReferenceData!$D$10),"")</x:f>
        <x:v/>
      </x:c>
      <x:c r="E10" t="str">
        <x:f>IFERROR(IF(0=LEN(ReferenceData!$E$10),"",ReferenceData!$E$10),"")</x:f>
        <x:v>Static</x:v>
      </x:c>
      <x:c r="F10">
        <x:f ca="1">IFERROR(IF(0=LEN(ReferenceData!$F$10),"",ReferenceData!$F$10),"")</x:f>
        <x:v>145</x:v>
      </x:c>
      <x:c r="G10">
        <x:f ca="1">IFERROR(IF(0=LEN(ReferenceData!$G$10),"",ReferenceData!$G$10),"")</x:f>
        <x:v>130.09700000000001</x:v>
      </x:c>
      <x:c r="H10">
        <x:f ca="1">IFERROR(IF(0=LEN(ReferenceData!$H$10),"",ReferenceData!$H$10),"")</x:f>
        <x:v>111.964</x:v>
      </x:c>
      <x:c r="I10">
        <x:f ca="1">IFERROR(IF(0=LEN(ReferenceData!$I$10),"",ReferenceData!$I$10),"")</x:f>
        <x:v>106.447</x:v>
      </x:c>
      <x:c r="J10">
        <x:f ca="1">IFERROR(IF(0=LEN(ReferenceData!$J$10),"",ReferenceData!$J$10),"")</x:f>
        <x:v>104.96299999999999</x:v>
      </x:c>
      <x:c r="K10">
        <x:f ca="1">IFERROR(IF(0=LEN(ReferenceData!$K$10),"",ReferenceData!$K$10),"")</x:f>
        <x:v>92.634</x:v>
      </x:c>
      <x:c r="L10">
        <x:f ca="1">IFERROR(IF(0=LEN(ReferenceData!$L$10),"",ReferenceData!$L$10),"")</x:f>
        <x:v>83.658000000000001</x:v>
      </x:c>
      <x:c r="M10">
        <x:f ca="1">IFERROR(IF(0=LEN(ReferenceData!$M$10),"",ReferenceData!$M$10),"")</x:f>
        <x:v>72.129000000000005</x:v>
      </x:c>
      <x:c r="N10">
        <x:f ca="1">IFERROR(IF(0=LEN(ReferenceData!$N$10),"",ReferenceData!$N$10),"")</x:f>
        <x:v>70</x:v>
      </x:c>
      <x:c r="O10">
        <x:f ca="1">IFERROR(IF(0=LEN(ReferenceData!$O$10),"",ReferenceData!$O$10),"")</x:f>
        <x:v>63.5</x:v>
      </x:c>
      <x:c r="P10">
        <x:f ca="1">IFERROR(IF(0=LEN(ReferenceData!$P$10),"",ReferenceData!$P$10),"")</x:f>
        <x:v>62.9</x:v>
      </x:c>
      <x:c r="Q10">
        <x:f ca="1">IFERROR(IF(0=LEN(ReferenceData!$Q$10),"",ReferenceData!$Q$10),"")</x:f>
        <x:v>63.3</x:v>
      </x:c>
      <x:c r="R10">
        <x:f ca="1">IFERROR(IF(0=LEN(ReferenceData!$R$10),"",ReferenceData!$R$10),"")</x:f>
        <x:v>72</x:v>
      </x:c>
      <x:c r="S10">
        <x:f ca="1">IFERROR(IF(0=LEN(ReferenceData!$S$10),"",ReferenceData!$S$10),"")</x:f>
        <x:v>76.7</x:v>
      </x:c>
      <x:c r="T10">
        <x:f ca="1">IFERROR(IF(0=LEN(ReferenceData!$T$10),"",ReferenceData!$T$10),"")</x:f>
        <x:v>80.2</x:v>
      </x:c>
      <x:c r="U10">
        <x:f ca="1">IFERROR(IF(0=LEN(ReferenceData!$U$10),"",ReferenceData!$U$10),"")</x:f>
        <x:v>80</x:v>
      </x:c>
      <x:c r="V10">
        <x:f ca="1">IFERROR(IF(0=LEN(ReferenceData!$V$10),"",ReferenceData!$V$10),"")</x:f>
        <x:v>79.599999999999994</x:v>
      </x:c>
      <x:c r="W10">
        <x:f ca="1">IFERROR(IF(0=LEN(ReferenceData!$W$10),"",ReferenceData!$W$10),"")</x:f>
        <x:v>77.5</x:v>
      </x:c>
      <x:c r="X10">
        <x:f ca="1">IFERROR(IF(0=LEN(ReferenceData!$X$10),"",ReferenceData!$X$10),"")</x:f>
        <x:v>72.900000000000006</x:v>
      </x:c>
      <x:c r="Y10">
        <x:f ca="1">IFERROR(IF(0=LEN(ReferenceData!$Y$10),"",ReferenceData!$Y$10),"")</x:f>
        <x:v>68.8</x:v>
      </x:c>
      <x:c r="Z10">
        <x:f ca="1">IFERROR(IF(0=LEN(ReferenceData!$Z$10),"",ReferenceData!$Z$10),"")</x:f>
        <x:v>64.599999999999994</x:v>
      </x:c>
      <x:c r="AA10">
        <x:f ca="1">IFERROR(IF(0=LEN(ReferenceData!$AA$10),"",ReferenceData!$AA$10),"")</x:f>
        <x:v>58.1</x:v>
      </x:c>
      <x:c r="AB10">
        <x:f ca="1">IFERROR(IF(0=LEN(ReferenceData!$AB$10),"",ReferenceData!$AB$10),"")</x:f>
        <x:v>48.7</x:v>
      </x:c>
      <x:c r="AC10">
        <x:f ca="1">IFERROR(IF(0=LEN(ReferenceData!$AC$10),"",ReferenceData!$AC$10),"")</x:f>
        <x:v>41.6</x:v>
      </x:c>
      <x:c r="AD10">
        <x:f ca="1">IFERROR(IF(0=LEN(ReferenceData!$AD$10),"",ReferenceData!$AD$10),"")</x:f>
        <x:v>38.700000000000003</x:v>
      </x:c>
    </x:row>
    <x:row r="11" spans="1:30" x14ac:dyDescent="0.25">
      <x:c r="A11" t="str">
        <x:f>IFERROR(IF(0=LEN(ReferenceData!$A$11),"",ReferenceData!$A$11),"")</x:f>
        <x:v xml:space="preserve">    Other</x:v>
      </x:c>
      <x:c r="B11" t="str">
        <x:f>IFERROR(IF(0=LEN(ReferenceData!$B$11),"",ReferenceData!$B$11),"")</x:f>
        <x:v/>
      </x:c>
      <x:c r="C11" t="str">
        <x:f>IFERROR(IF(0=LEN(ReferenceData!$C$11),"",ReferenceData!$C$11),"")</x:f>
        <x:v/>
      </x:c>
      <x:c r="D11" t="str">
        <x:f>IFERROR(IF(0=LEN(ReferenceData!$D$11),"",ReferenceData!$D$11),"")</x:f>
        <x:v/>
      </x:c>
      <x:c r="E11" t="str">
        <x:f>IFERROR(IF(0=LEN(ReferenceData!$E$11),"",ReferenceData!$E$11),"")</x:f>
        <x:v>Static</x:v>
      </x:c>
      <x:c r="F11">
        <x:f ca="1">IFERROR(IF(0=LEN(ReferenceData!$F$11),"",ReferenceData!$F$11),"")</x:f>
        <x:v>197.3</x:v>
      </x:c>
      <x:c r="G11">
        <x:f ca="1">IFERROR(IF(0=LEN(ReferenceData!$G$11),"",ReferenceData!$G$11),"")</x:f>
        <x:v>187.62</x:v>
      </x:c>
      <x:c r="H11">
        <x:f ca="1">IFERROR(IF(0=LEN(ReferenceData!$H$11),"",ReferenceData!$H$11),"")</x:f>
        <x:v>179.03399999999999</x:v>
      </x:c>
      <x:c r="I11">
        <x:f ca="1">IFERROR(IF(0=LEN(ReferenceData!$I$11),"",ReferenceData!$I$11),"")</x:f>
        <x:v>172.209</x:v>
      </x:c>
      <x:c r="J11">
        <x:f ca="1">IFERROR(IF(0=LEN(ReferenceData!$J$11),"",ReferenceData!$J$11),"")</x:f>
        <x:v>177.149</x:v>
      </x:c>
      <x:c r="K11">
        <x:f ca="1">IFERROR(IF(0=LEN(ReferenceData!$K$11),"",ReferenceData!$K$11),"")</x:f>
        <x:v>173.35900000000001</x:v>
      </x:c>
      <x:c r="L11">
        <x:f ca="1">IFERROR(IF(0=LEN(ReferenceData!$L$11),"",ReferenceData!$L$11),"")</x:f>
        <x:v>164.89099999999999</x:v>
      </x:c>
      <x:c r="M11">
        <x:f ca="1">IFERROR(IF(0=LEN(ReferenceData!$M$11),"",ReferenceData!$M$11),"")</x:f>
        <x:v>154.36199999999999</x:v>
      </x:c>
      <x:c r="N11">
        <x:f ca="1">IFERROR(IF(0=LEN(ReferenceData!$N$11),"",ReferenceData!$N$11),"")</x:f>
        <x:v>150.19999999999999</x:v>
      </x:c>
      <x:c r="O11">
        <x:f ca="1">IFERROR(IF(0=LEN(ReferenceData!$O$11),"",ReferenceData!$O$11),"")</x:f>
        <x:v>140.9</x:v>
      </x:c>
      <x:c r="P11">
        <x:f ca="1">IFERROR(IF(0=LEN(ReferenceData!$P$11),"",ReferenceData!$P$11),"")</x:f>
        <x:v>151.30000000000001</x:v>
      </x:c>
      <x:c r="Q11">
        <x:f ca="1">IFERROR(IF(0=LEN(ReferenceData!$Q$11),"",ReferenceData!$Q$11),"")</x:f>
        <x:v>153.30000000000001</x:v>
      </x:c>
      <x:c r="R11">
        <x:f ca="1">IFERROR(IF(0=LEN(ReferenceData!$R$11),"",ReferenceData!$R$11),"")</x:f>
        <x:v>169.7</x:v>
      </x:c>
      <x:c r="S11">
        <x:f ca="1">IFERROR(IF(0=LEN(ReferenceData!$S$11),"",ReferenceData!$S$11),"")</x:f>
        <x:v>174.4</x:v>
      </x:c>
      <x:c r="T11">
        <x:f ca="1">IFERROR(IF(0=LEN(ReferenceData!$T$11),"",ReferenceData!$T$11),"")</x:f>
        <x:v>179.7</x:v>
      </x:c>
      <x:c r="U11">
        <x:f ca="1">IFERROR(IF(0=LEN(ReferenceData!$U$11),"",ReferenceData!$U$11),"")</x:f>
        <x:v>176.1</x:v>
      </x:c>
      <x:c r="V11">
        <x:f ca="1">IFERROR(IF(0=LEN(ReferenceData!$V$11),"",ReferenceData!$V$11),"")</x:f>
        <x:v>161.1</x:v>
      </x:c>
      <x:c r="W11">
        <x:f ca="1">IFERROR(IF(0=LEN(ReferenceData!$W$11),"",ReferenceData!$W$11),"")</x:f>
        <x:v>145.69999999999999</x:v>
      </x:c>
      <x:c r="X11">
        <x:f ca="1">IFERROR(IF(0=LEN(ReferenceData!$X$11),"",ReferenceData!$X$11),"")</x:f>
        <x:v>138</x:v>
      </x:c>
      <x:c r="Y11">
        <x:f ca="1">IFERROR(IF(0=LEN(ReferenceData!$Y$11),"",ReferenceData!$Y$11),"")</x:f>
        <x:v>128.5</x:v>
      </x:c>
      <x:c r="Z11">
        <x:f ca="1">IFERROR(IF(0=LEN(ReferenceData!$Z$11),"",ReferenceData!$Z$11),"")</x:f>
        <x:v>122.2</x:v>
      </x:c>
      <x:c r="AA11">
        <x:f ca="1">IFERROR(IF(0=LEN(ReferenceData!$AA$11),"",ReferenceData!$AA$11),"")</x:f>
        <x:v>115.7</x:v>
      </x:c>
      <x:c r="AB11">
        <x:f ca="1">IFERROR(IF(0=LEN(ReferenceData!$AB$11),"",ReferenceData!$AB$11),"")</x:f>
        <x:v>93.6</x:v>
      </x:c>
      <x:c r="AC11">
        <x:f ca="1">IFERROR(IF(0=LEN(ReferenceData!$AC$11),"",ReferenceData!$AC$11),"")</x:f>
        <x:v>82.3</x:v>
      </x:c>
      <x:c r="AD11">
        <x:f ca="1">IFERROR(IF(0=LEN(ReferenceData!$AD$11),"",ReferenceData!$AD$11),"")</x:f>
        <x:v>78.900000000000006</x:v>
      </x:c>
    </x:row>
    <x:row r="12" spans="1:30" x14ac:dyDescent="0.25">
      <x:c r="A12" t="str">
        <x:f>IFERROR(IF(0=LEN(ReferenceData!$A$12),"",ReferenceData!$A$12),"")</x:f>
        <x:v xml:space="preserve">    NOTE: U.S. budgets are placed in column</x:v>
      </x:c>
      <x:c r="B12" t="str">
        <x:f>IFERROR(IF(0=LEN(ReferenceData!$B$12),"",ReferenceData!$B$12),"")</x:f>
        <x:v/>
      </x:c>
      <x:c r="C12" t="str">
        <x:f>IFERROR(IF(0=LEN(ReferenceData!$C$12),"",ReferenceData!$C$12),"")</x:f>
        <x:v/>
      </x:c>
      <x:c r="D12" t="str">
        <x:f>IFERROR(IF(0=LEN(ReferenceData!$D$12),"",ReferenceData!$D$12),"")</x:f>
        <x:v/>
      </x:c>
      <x:c r="E12" t="str">
        <x:f>IFERROR(IF(0=LEN(ReferenceData!$E$12),"",ReferenceData!$E$12),"")</x:f>
        <x:v>Heading</x:v>
      </x:c>
      <x:c r="F12" t="str">
        <x:f>IFERROR(IF(0=LEN(ReferenceData!$F$12),"",ReferenceData!$F$12),"")</x:f>
        <x:v/>
      </x:c>
      <x:c r="G12" t="str">
        <x:f>IFERROR(IF(0=LEN(ReferenceData!$G$12),"",ReferenceData!$G$12),"")</x:f>
        <x:v/>
      </x:c>
      <x:c r="H12" t="str">
        <x:f>IFERROR(IF(0=LEN(ReferenceData!$H$12),"",ReferenceData!$H$12),"")</x:f>
        <x:v/>
      </x:c>
      <x:c r="I12" t="str">
        <x:f>IFERROR(IF(0=LEN(ReferenceData!$I$12),"",ReferenceData!$I$12),"")</x:f>
        <x:v/>
      </x:c>
      <x:c r="J12" t="str">
        <x:f>IFERROR(IF(0=LEN(ReferenceData!$J$12),"",ReferenceData!$J$12),"")</x:f>
        <x:v/>
      </x:c>
      <x:c r="K12" t="str">
        <x:f>IFERROR(IF(0=LEN(ReferenceData!$K$12),"",ReferenceData!$K$12),"")</x:f>
        <x:v/>
      </x:c>
      <x:c r="L12" t="str">
        <x:f>IFERROR(IF(0=LEN(ReferenceData!$L$12),"",ReferenceData!$L$12),"")</x:f>
        <x:v/>
      </x:c>
      <x:c r="M12" t="str">
        <x:f>IFERROR(IF(0=LEN(ReferenceData!$M$12),"",ReferenceData!$M$12),"")</x:f>
        <x:v/>
      </x:c>
      <x:c r="N12" t="str">
        <x:f>IFERROR(IF(0=LEN(ReferenceData!$N$12),"",ReferenceData!$N$12),"")</x:f>
        <x:v/>
      </x:c>
      <x:c r="O12" t="str">
        <x:f>IFERROR(IF(0=LEN(ReferenceData!$O$12),"",ReferenceData!$O$12),"")</x:f>
        <x:v/>
      </x:c>
      <x:c r="P12" t="str">
        <x:f>IFERROR(IF(0=LEN(ReferenceData!$P$12),"",ReferenceData!$P$12),"")</x:f>
        <x:v/>
      </x:c>
      <x:c r="Q12" t="str">
        <x:f>IFERROR(IF(0=LEN(ReferenceData!$Q$12),"",ReferenceData!$Q$12),"")</x:f>
        <x:v/>
      </x:c>
      <x:c r="R12" t="str">
        <x:f>IFERROR(IF(0=LEN(ReferenceData!$R$12),"",ReferenceData!$R$12),"")</x:f>
        <x:v/>
      </x:c>
      <x:c r="S12" t="str">
        <x:f>IFERROR(IF(0=LEN(ReferenceData!$S$12),"",ReferenceData!$S$12),"")</x:f>
        <x:v/>
      </x:c>
      <x:c r="T12" t="str">
        <x:f>IFERROR(IF(0=LEN(ReferenceData!$T$12),"",ReferenceData!$T$12),"")</x:f>
        <x:v/>
      </x:c>
      <x:c r="U12" t="str">
        <x:f>IFERROR(IF(0=LEN(ReferenceData!$U$12),"",ReferenceData!$U$12),"")</x:f>
        <x:v/>
      </x:c>
      <x:c r="V12" t="str">
        <x:f>IFERROR(IF(0=LEN(ReferenceData!$V$12),"",ReferenceData!$V$12),"")</x:f>
        <x:v/>
      </x:c>
      <x:c r="W12" t="str">
        <x:f>IFERROR(IF(0=LEN(ReferenceData!$W$12),"",ReferenceData!$W$12),"")</x:f>
        <x:v/>
      </x:c>
      <x:c r="X12" t="str">
        <x:f>IFERROR(IF(0=LEN(ReferenceData!$X$12),"",ReferenceData!$X$12),"")</x:f>
        <x:v/>
      </x:c>
      <x:c r="Y12" t="str">
        <x:f>IFERROR(IF(0=LEN(ReferenceData!$Y$12),"",ReferenceData!$Y$12),"")</x:f>
        <x:v/>
      </x:c>
      <x:c r="Z12" t="str">
        <x:f>IFERROR(IF(0=LEN(ReferenceData!$Z$12),"",ReferenceData!$Z$12),"")</x:f>
        <x:v/>
      </x:c>
      <x:c r="AA12" t="str">
        <x:f>IFERROR(IF(0=LEN(ReferenceData!$AA$12),"",ReferenceData!$AA$12),"")</x:f>
        <x:v/>
      </x:c>
      <x:c r="AB12" t="str">
        <x:f>IFERROR(IF(0=LEN(ReferenceData!$AB$12),"",ReferenceData!$AB$12),"")</x:f>
        <x:v/>
      </x:c>
      <x:c r="AC12" t="str">
        <x:f>IFERROR(IF(0=LEN(ReferenceData!$AC$12),"",ReferenceData!$AC$12),"")</x:f>
        <x:v/>
      </x:c>
      <x:c r="AD12" t="str">
        <x:f>IFERROR(IF(0=LEN(ReferenceData!$AD$12),"",ReferenceData!$AD$12),"")</x:f>
        <x:v/>
      </x:c>
    </x:row>
    <x:row r="13" spans="1:30" x14ac:dyDescent="0.25">
      <x:c r="A13" t="str">
        <x:f>IFERROR(IF(0=LEN(ReferenceData!$A$13),"",ReferenceData!$A$13),"")</x:f>
        <x:v xml:space="preserve">    corresponding to the year of request; the request</x:v>
      </x:c>
      <x:c r="B13" t="str">
        <x:f>IFERROR(IF(0=LEN(ReferenceData!$B$13),"",ReferenceData!$B$13),"")</x:f>
        <x:v/>
      </x:c>
      <x:c r="C13" t="str">
        <x:f>IFERROR(IF(0=LEN(ReferenceData!$C$13),"",ReferenceData!$C$13),"")</x:f>
        <x:v/>
      </x:c>
      <x:c r="D13" t="str">
        <x:f>IFERROR(IF(0=LEN(ReferenceData!$D$13),"",ReferenceData!$D$13),"")</x:f>
        <x:v/>
      </x:c>
      <x:c r="E13" t="str">
        <x:f>IFERROR(IF(0=LEN(ReferenceData!$E$13),"",ReferenceData!$E$13),"")</x:f>
        <x:v>Heading</x:v>
      </x:c>
      <x:c r="F13" t="str">
        <x:f>IFERROR(IF(0=LEN(ReferenceData!$F$13),"",ReferenceData!$F$13),"")</x:f>
        <x:v/>
      </x:c>
      <x:c r="G13" t="str">
        <x:f>IFERROR(IF(0=LEN(ReferenceData!$G$13),"",ReferenceData!$G$13),"")</x:f>
        <x:v/>
      </x:c>
      <x:c r="H13" t="str">
        <x:f>IFERROR(IF(0=LEN(ReferenceData!$H$13),"",ReferenceData!$H$13),"")</x:f>
        <x:v/>
      </x:c>
      <x:c r="I13" t="str">
        <x:f>IFERROR(IF(0=LEN(ReferenceData!$I$13),"",ReferenceData!$I$13),"")</x:f>
        <x:v/>
      </x:c>
      <x:c r="J13" t="str">
        <x:f>IFERROR(IF(0=LEN(ReferenceData!$J$13),"",ReferenceData!$J$13),"")</x:f>
        <x:v/>
      </x:c>
      <x:c r="K13" t="str">
        <x:f>IFERROR(IF(0=LEN(ReferenceData!$K$13),"",ReferenceData!$K$13),"")</x:f>
        <x:v/>
      </x:c>
      <x:c r="L13" t="str">
        <x:f>IFERROR(IF(0=LEN(ReferenceData!$L$13),"",ReferenceData!$L$13),"")</x:f>
        <x:v/>
      </x:c>
      <x:c r="M13" t="str">
        <x:f>IFERROR(IF(0=LEN(ReferenceData!$M$13),"",ReferenceData!$M$13),"")</x:f>
        <x:v/>
      </x:c>
      <x:c r="N13" t="str">
        <x:f>IFERROR(IF(0=LEN(ReferenceData!$N$13),"",ReferenceData!$N$13),"")</x:f>
        <x:v/>
      </x:c>
      <x:c r="O13" t="str">
        <x:f>IFERROR(IF(0=LEN(ReferenceData!$O$13),"",ReferenceData!$O$13),"")</x:f>
        <x:v/>
      </x:c>
      <x:c r="P13" t="str">
        <x:f>IFERROR(IF(0=LEN(ReferenceData!$P$13),"",ReferenceData!$P$13),"")</x:f>
        <x:v/>
      </x:c>
      <x:c r="Q13" t="str">
        <x:f>IFERROR(IF(0=LEN(ReferenceData!$Q$13),"",ReferenceData!$Q$13),"")</x:f>
        <x:v/>
      </x:c>
      <x:c r="R13" t="str">
        <x:f>IFERROR(IF(0=LEN(ReferenceData!$R$13),"",ReferenceData!$R$13),"")</x:f>
        <x:v/>
      </x:c>
      <x:c r="S13" t="str">
        <x:f>IFERROR(IF(0=LEN(ReferenceData!$S$13),"",ReferenceData!$S$13),"")</x:f>
        <x:v/>
      </x:c>
      <x:c r="T13" t="str">
        <x:f>IFERROR(IF(0=LEN(ReferenceData!$T$13),"",ReferenceData!$T$13),"")</x:f>
        <x:v/>
      </x:c>
      <x:c r="U13" t="str">
        <x:f>IFERROR(IF(0=LEN(ReferenceData!$U$13),"",ReferenceData!$U$13),"")</x:f>
        <x:v/>
      </x:c>
      <x:c r="V13" t="str">
        <x:f>IFERROR(IF(0=LEN(ReferenceData!$V$13),"",ReferenceData!$V$13),"")</x:f>
        <x:v/>
      </x:c>
      <x:c r="W13" t="str">
        <x:f>IFERROR(IF(0=LEN(ReferenceData!$W$13),"",ReferenceData!$W$13),"")</x:f>
        <x:v/>
      </x:c>
      <x:c r="X13" t="str">
        <x:f>IFERROR(IF(0=LEN(ReferenceData!$X$13),"",ReferenceData!$X$13),"")</x:f>
        <x:v/>
      </x:c>
      <x:c r="Y13" t="str">
        <x:f>IFERROR(IF(0=LEN(ReferenceData!$Y$13),"",ReferenceData!$Y$13),"")</x:f>
        <x:v/>
      </x:c>
      <x:c r="Z13" t="str">
        <x:f>IFERROR(IF(0=LEN(ReferenceData!$Z$13),"",ReferenceData!$Z$13),"")</x:f>
        <x:v/>
      </x:c>
      <x:c r="AA13" t="str">
        <x:f>IFERROR(IF(0=LEN(ReferenceData!$AA$13),"",ReferenceData!$AA$13),"")</x:f>
        <x:v/>
      </x:c>
      <x:c r="AB13" t="str">
        <x:f>IFERROR(IF(0=LEN(ReferenceData!$AB$13),"",ReferenceData!$AB$13),"")</x:f>
        <x:v/>
      </x:c>
      <x:c r="AC13" t="str">
        <x:f>IFERROR(IF(0=LEN(ReferenceData!$AC$13),"",ReferenceData!$AC$13),"")</x:f>
        <x:v/>
      </x:c>
      <x:c r="AD13" t="str">
        <x:f>IFERROR(IF(0=LEN(ReferenceData!$AD$13),"",ReferenceData!$AD$13),"")</x:f>
        <x:v/>
      </x:c>
    </x:row>
    <x:row r="14" spans="1:30" x14ac:dyDescent="0.25">
      <x:c r="A14" t="str">
        <x:f>IFERROR(IF(0=LEN(ReferenceData!$A$14),"",ReferenceData!$A$14),"")</x:f>
        <x:v xml:space="preserve">    is for the following fiscal year (e.g. 2018 budget</x:v>
      </x:c>
      <x:c r="B14" t="str">
        <x:f>IFERROR(IF(0=LEN(ReferenceData!$B$14),"",ReferenceData!$B$14),"")</x:f>
        <x:v/>
      </x:c>
      <x:c r="C14" t="str">
        <x:f>IFERROR(IF(0=LEN(ReferenceData!$C$14),"",ReferenceData!$C$14),"")</x:f>
        <x:v/>
      </x:c>
      <x:c r="D14" t="str">
        <x:f>IFERROR(IF(0=LEN(ReferenceData!$D$14),"",ReferenceData!$D$14),"")</x:f>
        <x:v/>
      </x:c>
      <x:c r="E14" t="str">
        <x:f>IFERROR(IF(0=LEN(ReferenceData!$E$14),"",ReferenceData!$E$14),"")</x:f>
        <x:v>Heading</x:v>
      </x:c>
      <x:c r="F14" t="str">
        <x:f>IFERROR(IF(0=LEN(ReferenceData!$F$14),"",ReferenceData!$F$14),"")</x:f>
        <x:v/>
      </x:c>
      <x:c r="G14" t="str">
        <x:f>IFERROR(IF(0=LEN(ReferenceData!$G$14),"",ReferenceData!$G$14),"")</x:f>
        <x:v/>
      </x:c>
      <x:c r="H14" t="str">
        <x:f>IFERROR(IF(0=LEN(ReferenceData!$H$14),"",ReferenceData!$H$14),"")</x:f>
        <x:v/>
      </x:c>
      <x:c r="I14" t="str">
        <x:f>IFERROR(IF(0=LEN(ReferenceData!$I$14),"",ReferenceData!$I$14),"")</x:f>
        <x:v/>
      </x:c>
      <x:c r="J14" t="str">
        <x:f>IFERROR(IF(0=LEN(ReferenceData!$J$14),"",ReferenceData!$J$14),"")</x:f>
        <x:v/>
      </x:c>
      <x:c r="K14" t="str">
        <x:f>IFERROR(IF(0=LEN(ReferenceData!$K$14),"",ReferenceData!$K$14),"")</x:f>
        <x:v/>
      </x:c>
      <x:c r="L14" t="str">
        <x:f>IFERROR(IF(0=LEN(ReferenceData!$L$14),"",ReferenceData!$L$14),"")</x:f>
        <x:v/>
      </x:c>
      <x:c r="M14" t="str">
        <x:f>IFERROR(IF(0=LEN(ReferenceData!$M$14),"",ReferenceData!$M$14),"")</x:f>
        <x:v/>
      </x:c>
      <x:c r="N14" t="str">
        <x:f>IFERROR(IF(0=LEN(ReferenceData!$N$14),"",ReferenceData!$N$14),"")</x:f>
        <x:v/>
      </x:c>
      <x:c r="O14" t="str">
        <x:f>IFERROR(IF(0=LEN(ReferenceData!$O$14),"",ReferenceData!$O$14),"")</x:f>
        <x:v/>
      </x:c>
      <x:c r="P14" t="str">
        <x:f>IFERROR(IF(0=LEN(ReferenceData!$P$14),"",ReferenceData!$P$14),"")</x:f>
        <x:v/>
      </x:c>
      <x:c r="Q14" t="str">
        <x:f>IFERROR(IF(0=LEN(ReferenceData!$Q$14),"",ReferenceData!$Q$14),"")</x:f>
        <x:v/>
      </x:c>
      <x:c r="R14" t="str">
        <x:f>IFERROR(IF(0=LEN(ReferenceData!$R$14),"",ReferenceData!$R$14),"")</x:f>
        <x:v/>
      </x:c>
      <x:c r="S14" t="str">
        <x:f>IFERROR(IF(0=LEN(ReferenceData!$S$14),"",ReferenceData!$S$14),"")</x:f>
        <x:v/>
      </x:c>
      <x:c r="T14" t="str">
        <x:f>IFERROR(IF(0=LEN(ReferenceData!$T$14),"",ReferenceData!$T$14),"")</x:f>
        <x:v/>
      </x:c>
      <x:c r="U14" t="str">
        <x:f>IFERROR(IF(0=LEN(ReferenceData!$U$14),"",ReferenceData!$U$14),"")</x:f>
        <x:v/>
      </x:c>
      <x:c r="V14" t="str">
        <x:f>IFERROR(IF(0=LEN(ReferenceData!$V$14),"",ReferenceData!$V$14),"")</x:f>
        <x:v/>
      </x:c>
      <x:c r="W14" t="str">
        <x:f>IFERROR(IF(0=LEN(ReferenceData!$W$14),"",ReferenceData!$W$14),"")</x:f>
        <x:v/>
      </x:c>
      <x:c r="X14" t="str">
        <x:f>IFERROR(IF(0=LEN(ReferenceData!$X$14),"",ReferenceData!$X$14),"")</x:f>
        <x:v/>
      </x:c>
      <x:c r="Y14" t="str">
        <x:f>IFERROR(IF(0=LEN(ReferenceData!$Y$14),"",ReferenceData!$Y$14),"")</x:f>
        <x:v/>
      </x:c>
      <x:c r="Z14" t="str">
        <x:f>IFERROR(IF(0=LEN(ReferenceData!$Z$14),"",ReferenceData!$Z$14),"")</x:f>
        <x:v/>
      </x:c>
      <x:c r="AA14" t="str">
        <x:f>IFERROR(IF(0=LEN(ReferenceData!$AA$14),"",ReferenceData!$AA$14),"")</x:f>
        <x:v/>
      </x:c>
      <x:c r="AB14" t="str">
        <x:f>IFERROR(IF(0=LEN(ReferenceData!$AB$14),"",ReferenceData!$AB$14),"")</x:f>
        <x:v/>
      </x:c>
      <x:c r="AC14" t="str">
        <x:f>IFERROR(IF(0=LEN(ReferenceData!$AC$14),"",ReferenceData!$AC$14),"")</x:f>
        <x:v/>
      </x:c>
      <x:c r="AD14" t="str">
        <x:f>IFERROR(IF(0=LEN(ReferenceData!$AD$14),"",ReferenceData!$AD$14),"")</x:f>
        <x:v/>
      </x:c>
    </x:row>
    <x:row r="15" spans="1:30" x14ac:dyDescent="0.25">
      <x:c r="A15" t="str">
        <x:f>IFERROR(IF(0=LEN(ReferenceData!$A$15),"",ReferenceData!$A$15),"")</x:f>
        <x:v xml:space="preserve">    in column 2018, is for FY2019)</x:v>
      </x:c>
      <x:c r="B15" t="str">
        <x:f>IFERROR(IF(0=LEN(ReferenceData!$B$15),"",ReferenceData!$B$15),"")</x:f>
        <x:v/>
      </x:c>
      <x:c r="C15" t="str">
        <x:f>IFERROR(IF(0=LEN(ReferenceData!$C$15),"",ReferenceData!$C$15),"")</x:f>
        <x:v/>
      </x:c>
      <x:c r="D15" t="str">
        <x:f>IFERROR(IF(0=LEN(ReferenceData!$D$15),"",ReferenceData!$D$15),"")</x:f>
        <x:v/>
      </x:c>
      <x:c r="E15" t="str">
        <x:f>IFERROR(IF(0=LEN(ReferenceData!$E$15),"",ReferenceData!$E$15),"")</x:f>
        <x:v>Heading</x:v>
      </x:c>
      <x:c r="F15" t="str">
        <x:f>IFERROR(IF(0=LEN(ReferenceData!$F$15),"",ReferenceData!$F$15),"")</x:f>
        <x:v/>
      </x:c>
      <x:c r="G15" t="str">
        <x:f>IFERROR(IF(0=LEN(ReferenceData!$G$15),"",ReferenceData!$G$15),"")</x:f>
        <x:v/>
      </x:c>
      <x:c r="H15" t="str">
        <x:f>IFERROR(IF(0=LEN(ReferenceData!$H$15),"",ReferenceData!$H$15),"")</x:f>
        <x:v/>
      </x:c>
      <x:c r="I15" t="str">
        <x:f>IFERROR(IF(0=LEN(ReferenceData!$I$15),"",ReferenceData!$I$15),"")</x:f>
        <x:v/>
      </x:c>
      <x:c r="J15" t="str">
        <x:f>IFERROR(IF(0=LEN(ReferenceData!$J$15),"",ReferenceData!$J$15),"")</x:f>
        <x:v/>
      </x:c>
      <x:c r="K15" t="str">
        <x:f>IFERROR(IF(0=LEN(ReferenceData!$K$15),"",ReferenceData!$K$15),"")</x:f>
        <x:v/>
      </x:c>
      <x:c r="L15" t="str">
        <x:f>IFERROR(IF(0=LEN(ReferenceData!$L$15),"",ReferenceData!$L$15),"")</x:f>
        <x:v/>
      </x:c>
      <x:c r="M15" t="str">
        <x:f>IFERROR(IF(0=LEN(ReferenceData!$M$15),"",ReferenceData!$M$15),"")</x:f>
        <x:v/>
      </x:c>
      <x:c r="N15" t="str">
        <x:f>IFERROR(IF(0=LEN(ReferenceData!$N$15),"",ReferenceData!$N$15),"")</x:f>
        <x:v/>
      </x:c>
      <x:c r="O15" t="str">
        <x:f>IFERROR(IF(0=LEN(ReferenceData!$O$15),"",ReferenceData!$O$15),"")</x:f>
        <x:v/>
      </x:c>
      <x:c r="P15" t="str">
        <x:f>IFERROR(IF(0=LEN(ReferenceData!$P$15),"",ReferenceData!$P$15),"")</x:f>
        <x:v/>
      </x:c>
      <x:c r="Q15" t="str">
        <x:f>IFERROR(IF(0=LEN(ReferenceData!$Q$15),"",ReferenceData!$Q$15),"")</x:f>
        <x:v/>
      </x:c>
      <x:c r="R15" t="str">
        <x:f>IFERROR(IF(0=LEN(ReferenceData!$R$15),"",ReferenceData!$R$15),"")</x:f>
        <x:v/>
      </x:c>
      <x:c r="S15" t="str">
        <x:f>IFERROR(IF(0=LEN(ReferenceData!$S$15),"",ReferenceData!$S$15),"")</x:f>
        <x:v/>
      </x:c>
      <x:c r="T15" t="str">
        <x:f>IFERROR(IF(0=LEN(ReferenceData!$T$15),"",ReferenceData!$T$15),"")</x:f>
        <x:v/>
      </x:c>
      <x:c r="U15" t="str">
        <x:f>IFERROR(IF(0=LEN(ReferenceData!$U$15),"",ReferenceData!$U$15),"")</x:f>
        <x:v/>
      </x:c>
      <x:c r="V15" t="str">
        <x:f>IFERROR(IF(0=LEN(ReferenceData!$V$15),"",ReferenceData!$V$15),"")</x:f>
        <x:v/>
      </x:c>
      <x:c r="W15" t="str">
        <x:f>IFERROR(IF(0=LEN(ReferenceData!$W$15),"",ReferenceData!$W$15),"")</x:f>
        <x:v/>
      </x:c>
      <x:c r="X15" t="str">
        <x:f>IFERROR(IF(0=LEN(ReferenceData!$X$15),"",ReferenceData!$X$15),"")</x:f>
        <x:v/>
      </x:c>
      <x:c r="Y15" t="str">
        <x:f>IFERROR(IF(0=LEN(ReferenceData!$Y$15),"",ReferenceData!$Y$15),"")</x:f>
        <x:v/>
      </x:c>
      <x:c r="Z15" t="str">
        <x:f>IFERROR(IF(0=LEN(ReferenceData!$Z$15),"",ReferenceData!$Z$15),"")</x:f>
        <x:v/>
      </x:c>
      <x:c r="AA15" t="str">
        <x:f>IFERROR(IF(0=LEN(ReferenceData!$AA$15),"",ReferenceData!$AA$15),"")</x:f>
        <x:v/>
      </x:c>
      <x:c r="AB15" t="str">
        <x:f>IFERROR(IF(0=LEN(ReferenceData!$AB$15),"",ReferenceData!$AB$15),"")</x:f>
        <x:v/>
      </x:c>
      <x:c r="AC15" t="str">
        <x:f>IFERROR(IF(0=LEN(ReferenceData!$AC$15),"",ReferenceData!$AC$15),"")</x:f>
        <x:v/>
      </x:c>
      <x:c r="AD15" t="str">
        <x:f>IFERROR(IF(0=LEN(ReferenceData!$AD$15),"",ReferenceData!$AD$15),"")</x:f>
        <x:v/>
      </x:c>
    </x:row>
    <x:row r="16" spans="1:30" x14ac:dyDescent="0.25">
      <x:c r="A16" t="str">
        <x:f>IFERROR(IF(0=LEN(ReferenceData!$A$16),"",ReferenceData!$A$16),"")</x:f>
        <x:v>Annual Budget Year Forward Oct. to Sept.</x:v>
      </x:c>
      <x:c r="B16" t="str">
        <x:f>IFERROR(IF(0=LEN(ReferenceData!$B$16),"",ReferenceData!$B$16),"")</x:f>
        <x:v/>
      </x:c>
      <x:c r="C16" t="str">
        <x:f>IFERROR(IF(0=LEN(ReferenceData!$C$16),"",ReferenceData!$C$16),"")</x:f>
        <x:v/>
      </x:c>
      <x:c r="D16" t="str">
        <x:f>IFERROR(IF(0=LEN(ReferenceData!$D$16),"",ReferenceData!$D$16),"")</x:f>
        <x:v/>
      </x:c>
      <x:c r="E16" t="str">
        <x:f>IFERROR(IF(0=LEN(ReferenceData!$E$16),"",ReferenceData!$E$16),"")</x:f>
        <x:v>Heading</x:v>
      </x:c>
      <x:c r="F16" t="str">
        <x:f>IFERROR(IF(0=LEN(ReferenceData!$F$16),"",ReferenceData!$F$16),"")</x:f>
        <x:v/>
      </x:c>
      <x:c r="G16" t="str">
        <x:f>IFERROR(IF(0=LEN(ReferenceData!$G$16),"",ReferenceData!$G$16),"")</x:f>
        <x:v/>
      </x:c>
      <x:c r="H16" t="str">
        <x:f>IFERROR(IF(0=LEN(ReferenceData!$H$16),"",ReferenceData!$H$16),"")</x:f>
        <x:v/>
      </x:c>
      <x:c r="I16" t="str">
        <x:f>IFERROR(IF(0=LEN(ReferenceData!$I$16),"",ReferenceData!$I$16),"")</x:f>
        <x:v/>
      </x:c>
      <x:c r="J16" t="str">
        <x:f>IFERROR(IF(0=LEN(ReferenceData!$J$16),"",ReferenceData!$J$16),"")</x:f>
        <x:v/>
      </x:c>
      <x:c r="K16" t="str">
        <x:f>IFERROR(IF(0=LEN(ReferenceData!$K$16),"",ReferenceData!$K$16),"")</x:f>
        <x:v/>
      </x:c>
      <x:c r="L16" t="str">
        <x:f>IFERROR(IF(0=LEN(ReferenceData!$L$16),"",ReferenceData!$L$16),"")</x:f>
        <x:v/>
      </x:c>
      <x:c r="M16" t="str">
        <x:f>IFERROR(IF(0=LEN(ReferenceData!$M$16),"",ReferenceData!$M$16),"")</x:f>
        <x:v/>
      </x:c>
      <x:c r="N16" t="str">
        <x:f>IFERROR(IF(0=LEN(ReferenceData!$N$16),"",ReferenceData!$N$16),"")</x:f>
        <x:v/>
      </x:c>
      <x:c r="O16" t="str">
        <x:f>IFERROR(IF(0=LEN(ReferenceData!$O$16),"",ReferenceData!$O$16),"")</x:f>
        <x:v/>
      </x:c>
      <x:c r="P16" t="str">
        <x:f>IFERROR(IF(0=LEN(ReferenceData!$P$16),"",ReferenceData!$P$16),"")</x:f>
        <x:v/>
      </x:c>
      <x:c r="Q16" t="str">
        <x:f>IFERROR(IF(0=LEN(ReferenceData!$Q$16),"",ReferenceData!$Q$16),"")</x:f>
        <x:v/>
      </x:c>
      <x:c r="R16" t="str">
        <x:f>IFERROR(IF(0=LEN(ReferenceData!$R$16),"",ReferenceData!$R$16),"")</x:f>
        <x:v/>
      </x:c>
      <x:c r="S16" t="str">
        <x:f>IFERROR(IF(0=LEN(ReferenceData!$S$16),"",ReferenceData!$S$16),"")</x:f>
        <x:v/>
      </x:c>
      <x:c r="T16" t="str">
        <x:f>IFERROR(IF(0=LEN(ReferenceData!$T$16),"",ReferenceData!$T$16),"")</x:f>
        <x:v/>
      </x:c>
      <x:c r="U16" t="str">
        <x:f>IFERROR(IF(0=LEN(ReferenceData!$U$16),"",ReferenceData!$U$16),"")</x:f>
        <x:v/>
      </x:c>
      <x:c r="V16" t="str">
        <x:f>IFERROR(IF(0=LEN(ReferenceData!$V$16),"",ReferenceData!$V$16),"")</x:f>
        <x:v/>
      </x:c>
      <x:c r="W16" t="str">
        <x:f>IFERROR(IF(0=LEN(ReferenceData!$W$16),"",ReferenceData!$W$16),"")</x:f>
        <x:v/>
      </x:c>
      <x:c r="X16" t="str">
        <x:f>IFERROR(IF(0=LEN(ReferenceData!$X$16),"",ReferenceData!$X$16),"")</x:f>
        <x:v/>
      </x:c>
      <x:c r="Y16" t="str">
        <x:f>IFERROR(IF(0=LEN(ReferenceData!$Y$16),"",ReferenceData!$Y$16),"")</x:f>
        <x:v/>
      </x:c>
      <x:c r="Z16" t="str">
        <x:f>IFERROR(IF(0=LEN(ReferenceData!$Z$16),"",ReferenceData!$Z$16),"")</x:f>
        <x:v/>
      </x:c>
      <x:c r="AA16" t="str">
        <x:f>IFERROR(IF(0=LEN(ReferenceData!$AA$16),"",ReferenceData!$AA$16),"")</x:f>
        <x:v/>
      </x:c>
      <x:c r="AB16" t="str">
        <x:f>IFERROR(IF(0=LEN(ReferenceData!$AB$16),"",ReferenceData!$AB$16),"")</x:f>
        <x:v/>
      </x:c>
      <x:c r="AC16" t="str">
        <x:f>IFERROR(IF(0=LEN(ReferenceData!$AC$16),"",ReferenceData!$AC$16),"")</x:f>
        <x:v/>
      </x:c>
      <x:c r="AD16" t="str">
        <x:f>IFERROR(IF(0=LEN(ReferenceData!$AD$16),"",ReferenceData!$AD$16),"")</x:f>
        <x:v/>
      </x:c>
    </x:row>
    <x:row r="17" spans="1:30" x14ac:dyDescent="0.25">
      <x:c r="A17" t="str">
        <x:f>IFERROR(IF(0=LEN(ReferenceData!$A$17),"",ReferenceData!$A$17),"")</x:f>
        <x:v>Annual Budget Forecast</x:v>
      </x:c>
      <x:c r="B17" t="str">
        <x:f>IFERROR(IF(0=LEN(ReferenceData!$B$17),"",ReferenceData!$B$17),"")</x:f>
        <x:v/>
      </x:c>
      <x:c r="C17" t="str">
        <x:f>IFERROR(IF(0=LEN(ReferenceData!$C$17),"",ReferenceData!$C$17),"")</x:f>
        <x:v/>
      </x:c>
      <x:c r="D17" t="str">
        <x:f>IFERROR(IF(0=LEN(ReferenceData!$D$17),"",ReferenceData!$D$17),"")</x:f>
        <x:v/>
      </x:c>
      <x:c r="E17" t="str">
        <x:f>IFERROR(IF(0=LEN(ReferenceData!$E$17),"",ReferenceData!$E$17),"")</x:f>
        <x:v>Heading</x:v>
      </x:c>
      <x:c r="F17" t="str">
        <x:f>IFERROR(IF(0=LEN(ReferenceData!$F$17),"",ReferenceData!$F$17),"")</x:f>
        <x:v/>
      </x:c>
      <x:c r="G17" t="str">
        <x:f>IFERROR(IF(0=LEN(ReferenceData!$G$17),"",ReferenceData!$G$17),"")</x:f>
        <x:v/>
      </x:c>
      <x:c r="H17" t="str">
        <x:f>IFERROR(IF(0=LEN(ReferenceData!$H$17),"",ReferenceData!$H$17),"")</x:f>
        <x:v/>
      </x:c>
      <x:c r="I17" t="str">
        <x:f>IFERROR(IF(0=LEN(ReferenceData!$I$17),"",ReferenceData!$I$17),"")</x:f>
        <x:v/>
      </x:c>
      <x:c r="J17" t="str">
        <x:f>IFERROR(IF(0=LEN(ReferenceData!$J$17),"",ReferenceData!$J$17),"")</x:f>
        <x:v/>
      </x:c>
      <x:c r="K17" t="str">
        <x:f>IFERROR(IF(0=LEN(ReferenceData!$K$17),"",ReferenceData!$K$17),"")</x:f>
        <x:v/>
      </x:c>
      <x:c r="L17" t="str">
        <x:f>IFERROR(IF(0=LEN(ReferenceData!$L$17),"",ReferenceData!$L$17),"")</x:f>
        <x:v/>
      </x:c>
      <x:c r="M17" t="str">
        <x:f>IFERROR(IF(0=LEN(ReferenceData!$M$17),"",ReferenceData!$M$17),"")</x:f>
        <x:v/>
      </x:c>
      <x:c r="N17" t="str">
        <x:f>IFERROR(IF(0=LEN(ReferenceData!$N$17),"",ReferenceData!$N$17),"")</x:f>
        <x:v/>
      </x:c>
      <x:c r="O17" t="str">
        <x:f>IFERROR(IF(0=LEN(ReferenceData!$O$17),"",ReferenceData!$O$17),"")</x:f>
        <x:v/>
      </x:c>
      <x:c r="P17" t="str">
        <x:f>IFERROR(IF(0=LEN(ReferenceData!$P$17),"",ReferenceData!$P$17),"")</x:f>
        <x:v/>
      </x:c>
      <x:c r="Q17" t="str">
        <x:f>IFERROR(IF(0=LEN(ReferenceData!$Q$17),"",ReferenceData!$Q$17),"")</x:f>
        <x:v/>
      </x:c>
      <x:c r="R17" t="str">
        <x:f>IFERROR(IF(0=LEN(ReferenceData!$R$17),"",ReferenceData!$R$17),"")</x:f>
        <x:v/>
      </x:c>
      <x:c r="S17" t="str">
        <x:f>IFERROR(IF(0=LEN(ReferenceData!$S$17),"",ReferenceData!$S$17),"")</x:f>
        <x:v/>
      </x:c>
      <x:c r="T17" t="str">
        <x:f>IFERROR(IF(0=LEN(ReferenceData!$T$17),"",ReferenceData!$T$17),"")</x:f>
        <x:v/>
      </x:c>
      <x:c r="U17" t="str">
        <x:f>IFERROR(IF(0=LEN(ReferenceData!$U$17),"",ReferenceData!$U$17),"")</x:f>
        <x:v/>
      </x:c>
      <x:c r="V17" t="str">
        <x:f>IFERROR(IF(0=LEN(ReferenceData!$V$17),"",ReferenceData!$V$17),"")</x:f>
        <x:v/>
      </x:c>
      <x:c r="W17" t="str">
        <x:f>IFERROR(IF(0=LEN(ReferenceData!$W$17),"",ReferenceData!$W$17),"")</x:f>
        <x:v/>
      </x:c>
      <x:c r="X17" t="str">
        <x:f>IFERROR(IF(0=LEN(ReferenceData!$X$17),"",ReferenceData!$X$17),"")</x:f>
        <x:v/>
      </x:c>
      <x:c r="Y17" t="str">
        <x:f>IFERROR(IF(0=LEN(ReferenceData!$Y$17),"",ReferenceData!$Y$17),"")</x:f>
        <x:v/>
      </x:c>
      <x:c r="Z17" t="str">
        <x:f>IFERROR(IF(0=LEN(ReferenceData!$Z$17),"",ReferenceData!$Z$17),"")</x:f>
        <x:v/>
      </x:c>
      <x:c r="AA17" t="str">
        <x:f>IFERROR(IF(0=LEN(ReferenceData!$AA$17),"",ReferenceData!$AA$17),"")</x:f>
        <x:v/>
      </x:c>
      <x:c r="AB17" t="str">
        <x:f>IFERROR(IF(0=LEN(ReferenceData!$AB$17),"",ReferenceData!$AB$17),"")</x:f>
        <x:v/>
      </x:c>
      <x:c r="AC17" t="str">
        <x:f>IFERROR(IF(0=LEN(ReferenceData!$AC$17),"",ReferenceData!$AC$17),"")</x:f>
        <x:v/>
      </x:c>
      <x:c r="AD17" t="str">
        <x:f>IFERROR(IF(0=LEN(ReferenceData!$AD$17),"",ReferenceData!$AD$17),"")</x:f>
        <x:v/>
      </x:c>
    </x:row>
    <x:row r="18" spans="1:30" x14ac:dyDescent="0.25">
      <x:c r="A18" t="str">
        <x:f>IFERROR(IF(0=LEN(ReferenceData!$A$18),"",ReferenceData!$A$18),"")</x:f>
        <x:v xml:space="preserve">    2012 Budget</x:v>
      </x:c>
      <x:c r="B18" t="str">
        <x:f>IFERROR(IF(0=LEN(ReferenceData!$B$18),"",ReferenceData!$B$18),"")</x:f>
        <x:v/>
      </x:c>
      <x:c r="C18" t="str">
        <x:f>IFERROR(IF(0=LEN(ReferenceData!$C$18),"",ReferenceData!$C$18),"")</x:f>
        <x:v/>
      </x:c>
      <x:c r="D18" t="str">
        <x:f>IFERROR(IF(0=LEN(ReferenceData!$D$18),"",ReferenceData!$D$18),"")</x:f>
        <x:v/>
      </x:c>
      <x:c r="E18" t="str">
        <x:f>IFERROR(IF(0=LEN(ReferenceData!$E$18),"",ReferenceData!$E$18),"")</x:f>
        <x:v>Static</x:v>
      </x:c>
      <x:c r="F18" t="str">
        <x:f ca="1">IFERROR(IF(0=LEN(ReferenceData!$F$18),"",ReferenceData!$F$18),"")</x:f>
        <x:v/>
      </x:c>
      <x:c r="G18" t="str">
        <x:f ca="1">IFERROR(IF(0=LEN(ReferenceData!$G$18),"",ReferenceData!$G$18),"")</x:f>
        <x:v/>
      </x:c>
      <x:c r="H18" t="str">
        <x:f ca="1">IFERROR(IF(0=LEN(ReferenceData!$H$18),"",ReferenceData!$H$18),"")</x:f>
        <x:v/>
      </x:c>
      <x:c r="I18" t="str">
        <x:f ca="1">IFERROR(IF(0=LEN(ReferenceData!$I$18),"",ReferenceData!$I$18),"")</x:f>
        <x:v/>
      </x:c>
      <x:c r="J18" t="str">
        <x:f ca="1">IFERROR(IF(0=LEN(ReferenceData!$J$18),"",ReferenceData!$J$18),"")</x:f>
        <x:v/>
      </x:c>
      <x:c r="K18" t="str">
        <x:f ca="1">IFERROR(IF(0=LEN(ReferenceData!$K$18),"",ReferenceData!$K$18),"")</x:f>
        <x:v/>
      </x:c>
      <x:c r="L18" t="str">
        <x:f ca="1">IFERROR(IF(0=LEN(ReferenceData!$L$18),"",ReferenceData!$L$18),"")</x:f>
        <x:v/>
      </x:c>
      <x:c r="M18" t="str">
        <x:f ca="1">IFERROR(IF(0=LEN(ReferenceData!$M$18),"",ReferenceData!$M$18),"")</x:f>
        <x:v/>
      </x:c>
      <x:c r="N18" t="str">
        <x:f ca="1">IFERROR(IF(0=LEN(ReferenceData!$N$18),"",ReferenceData!$N$18),"")</x:f>
        <x:v/>
      </x:c>
      <x:c r="O18" t="str">
        <x:f ca="1">IFERROR(IF(0=LEN(ReferenceData!$O$18),"",ReferenceData!$O$18),"")</x:f>
        <x:v/>
      </x:c>
      <x:c r="P18" t="str">
        <x:f ca="1">IFERROR(IF(0=LEN(ReferenceData!$P$18),"",ReferenceData!$P$18),"")</x:f>
        <x:v/>
      </x:c>
      <x:c r="Q18" t="str">
        <x:f ca="1">IFERROR(IF(0=LEN(ReferenceData!$Q$18),"",ReferenceData!$Q$18),"")</x:f>
        <x:v/>
      </x:c>
      <x:c r="R18" t="str">
        <x:f ca="1">IFERROR(IF(0=LEN(ReferenceData!$R$18),"",ReferenceData!$R$18),"")</x:f>
        <x:v/>
      </x:c>
      <x:c r="S18">
        <x:f ca="1">IFERROR(IF(0=LEN(ReferenceData!$S$18),"",ReferenceData!$S$18),"")</x:f>
        <x:v>620.09100000000001</x:v>
      </x:c>
      <x:c r="T18" t="str">
        <x:f ca="1">IFERROR(IF(0=LEN(ReferenceData!$T$18),"",ReferenceData!$T$18),"")</x:f>
        <x:v/>
      </x:c>
      <x:c r="U18" t="str">
        <x:f ca="1">IFERROR(IF(0=LEN(ReferenceData!$U$18),"",ReferenceData!$U$18),"")</x:f>
        <x:v/>
      </x:c>
      <x:c r="V18" t="str">
        <x:f ca="1">IFERROR(IF(0=LEN(ReferenceData!$V$18),"",ReferenceData!$V$18),"")</x:f>
        <x:v/>
      </x:c>
      <x:c r="W18" t="str">
        <x:f ca="1">IFERROR(IF(0=LEN(ReferenceData!$W$18),"",ReferenceData!$W$18),"")</x:f>
        <x:v/>
      </x:c>
      <x:c r="X18" t="str">
        <x:f ca="1">IFERROR(IF(0=LEN(ReferenceData!$X$18),"",ReferenceData!$X$18),"")</x:f>
        <x:v/>
      </x:c>
      <x:c r="Y18" t="str">
        <x:f ca="1">IFERROR(IF(0=LEN(ReferenceData!$Y$18),"",ReferenceData!$Y$18),"")</x:f>
        <x:v/>
      </x:c>
      <x:c r="Z18" t="str">
        <x:f ca="1">IFERROR(IF(0=LEN(ReferenceData!$Z$18),"",ReferenceData!$Z$18),"")</x:f>
        <x:v/>
      </x:c>
      <x:c r="AA18" t="str">
        <x:f ca="1">IFERROR(IF(0=LEN(ReferenceData!$AA$18),"",ReferenceData!$AA$18),"")</x:f>
        <x:v/>
      </x:c>
      <x:c r="AB18" t="str">
        <x:f ca="1">IFERROR(IF(0=LEN(ReferenceData!$AB$18),"",ReferenceData!$AB$18),"")</x:f>
        <x:v/>
      </x:c>
      <x:c r="AC18" t="str">
        <x:f ca="1">IFERROR(IF(0=LEN(ReferenceData!$AC$18),"",ReferenceData!$AC$18),"")</x:f>
        <x:v/>
      </x:c>
      <x:c r="AD18" t="str">
        <x:f ca="1">IFERROR(IF(0=LEN(ReferenceData!$AD$18),"",ReferenceData!$AD$18),"")</x:f>
        <x:v/>
      </x:c>
    </x:row>
    <x:row r="19" spans="1:30" x14ac:dyDescent="0.25">
      <x:c r="A19" t="str">
        <x:f>IFERROR(IF(0=LEN(ReferenceData!$A$19),"",ReferenceData!$A$19),"")</x:f>
        <x:v xml:space="preserve">    2013 Budget</x:v>
      </x:c>
      <x:c r="B19" t="str">
        <x:f>IFERROR(IF(0=LEN(ReferenceData!$B$19),"",ReferenceData!$B$19),"")</x:f>
        <x:v/>
      </x:c>
      <x:c r="C19" t="str">
        <x:f>IFERROR(IF(0=LEN(ReferenceData!$C$19),"",ReferenceData!$C$19),"")</x:f>
        <x:v/>
      </x:c>
      <x:c r="D19" t="str">
        <x:f>IFERROR(IF(0=LEN(ReferenceData!$D$19),"",ReferenceData!$D$19),"")</x:f>
        <x:v/>
      </x:c>
      <x:c r="E19" t="str">
        <x:f>IFERROR(IF(0=LEN(ReferenceData!$E$19),"",ReferenceData!$E$19),"")</x:f>
        <x:v>Static</x:v>
      </x:c>
      <x:c r="F19" t="str">
        <x:f ca="1">IFERROR(IF(0=LEN(ReferenceData!$F$19),"",ReferenceData!$F$19),"")</x:f>
        <x:v/>
      </x:c>
      <x:c r="G19" t="str">
        <x:f ca="1">IFERROR(IF(0=LEN(ReferenceData!$G$19),"",ReferenceData!$G$19),"")</x:f>
        <x:v/>
      </x:c>
      <x:c r="H19" t="str">
        <x:f ca="1">IFERROR(IF(0=LEN(ReferenceData!$H$19),"",ReferenceData!$H$19),"")</x:f>
        <x:v/>
      </x:c>
      <x:c r="I19" t="str">
        <x:f ca="1">IFERROR(IF(0=LEN(ReferenceData!$I$19),"",ReferenceData!$I$19),"")</x:f>
        <x:v/>
      </x:c>
      <x:c r="J19" t="str">
        <x:f ca="1">IFERROR(IF(0=LEN(ReferenceData!$J$19),"",ReferenceData!$J$19),"")</x:f>
        <x:v/>
      </x:c>
      <x:c r="K19" t="str">
        <x:f ca="1">IFERROR(IF(0=LEN(ReferenceData!$K$19),"",ReferenceData!$K$19),"")</x:f>
        <x:v/>
      </x:c>
      <x:c r="L19" t="str">
        <x:f ca="1">IFERROR(IF(0=LEN(ReferenceData!$L$19),"",ReferenceData!$L$19),"")</x:f>
        <x:v/>
      </x:c>
      <x:c r="M19" t="str">
        <x:f ca="1">IFERROR(IF(0=LEN(ReferenceData!$M$19),"",ReferenceData!$M$19),"")</x:f>
        <x:v/>
      </x:c>
      <x:c r="N19" t="str">
        <x:f ca="1">IFERROR(IF(0=LEN(ReferenceData!$N$19),"",ReferenceData!$N$19),"")</x:f>
        <x:v/>
      </x:c>
      <x:c r="O19" t="str">
        <x:f ca="1">IFERROR(IF(0=LEN(ReferenceData!$O$19),"",ReferenceData!$O$19),"")</x:f>
        <x:v/>
      </x:c>
      <x:c r="P19" t="str">
        <x:f ca="1">IFERROR(IF(0=LEN(ReferenceData!$P$19),"",ReferenceData!$P$19),"")</x:f>
        <x:v/>
      </x:c>
      <x:c r="Q19" t="str">
        <x:f ca="1">IFERROR(IF(0=LEN(ReferenceData!$Q$19),"",ReferenceData!$Q$19),"")</x:f>
        <x:v/>
      </x:c>
      <x:c r="R19">
        <x:f ca="1">IFERROR(IF(0=LEN(ReferenceData!$R$19),"",ReferenceData!$R$19),"")</x:f>
        <x:v>625.52300000000002</x:v>
      </x:c>
      <x:c r="S19">
        <x:f ca="1">IFERROR(IF(0=LEN(ReferenceData!$S$19),"",ReferenceData!$S$19),"")</x:f>
        <x:v>635.67100000000005</x:v>
      </x:c>
      <x:c r="T19" t="str">
        <x:f ca="1">IFERROR(IF(0=LEN(ReferenceData!$T$19),"",ReferenceData!$T$19),"")</x:f>
        <x:v/>
      </x:c>
      <x:c r="U19" t="str">
        <x:f ca="1">IFERROR(IF(0=LEN(ReferenceData!$U$19),"",ReferenceData!$U$19),"")</x:f>
        <x:v/>
      </x:c>
      <x:c r="V19" t="str">
        <x:f ca="1">IFERROR(IF(0=LEN(ReferenceData!$V$19),"",ReferenceData!$V$19),"")</x:f>
        <x:v/>
      </x:c>
      <x:c r="W19" t="str">
        <x:f ca="1">IFERROR(IF(0=LEN(ReferenceData!$W$19),"",ReferenceData!$W$19),"")</x:f>
        <x:v/>
      </x:c>
      <x:c r="X19" t="str">
        <x:f ca="1">IFERROR(IF(0=LEN(ReferenceData!$X$19),"",ReferenceData!$X$19),"")</x:f>
        <x:v/>
      </x:c>
      <x:c r="Y19" t="str">
        <x:f ca="1">IFERROR(IF(0=LEN(ReferenceData!$Y$19),"",ReferenceData!$Y$19),"")</x:f>
        <x:v/>
      </x:c>
      <x:c r="Z19" t="str">
        <x:f ca="1">IFERROR(IF(0=LEN(ReferenceData!$Z$19),"",ReferenceData!$Z$19),"")</x:f>
        <x:v/>
      </x:c>
      <x:c r="AA19" t="str">
        <x:f ca="1">IFERROR(IF(0=LEN(ReferenceData!$AA$19),"",ReferenceData!$AA$19),"")</x:f>
        <x:v/>
      </x:c>
      <x:c r="AB19" t="str">
        <x:f ca="1">IFERROR(IF(0=LEN(ReferenceData!$AB$19),"",ReferenceData!$AB$19),"")</x:f>
        <x:v/>
      </x:c>
      <x:c r="AC19" t="str">
        <x:f ca="1">IFERROR(IF(0=LEN(ReferenceData!$AC$19),"",ReferenceData!$AC$19),"")</x:f>
        <x:v/>
      </x:c>
      <x:c r="AD19" t="str">
        <x:f ca="1">IFERROR(IF(0=LEN(ReferenceData!$AD$19),"",ReferenceData!$AD$19),"")</x:f>
        <x:v/>
      </x:c>
    </x:row>
    <x:row r="20" spans="1:30" x14ac:dyDescent="0.25">
      <x:c r="A20" t="str">
        <x:f>IFERROR(IF(0=LEN(ReferenceData!$A$20),"",ReferenceData!$A$20),"")</x:f>
        <x:v xml:space="preserve">    2014 Budget</x:v>
      </x:c>
      <x:c r="B20" t="str">
        <x:f>IFERROR(IF(0=LEN(ReferenceData!$B$20),"",ReferenceData!$B$20),"")</x:f>
        <x:v/>
      </x:c>
      <x:c r="C20" t="str">
        <x:f>IFERROR(IF(0=LEN(ReferenceData!$C$20),"",ReferenceData!$C$20),"")</x:f>
        <x:v/>
      </x:c>
      <x:c r="D20" t="str">
        <x:f>IFERROR(IF(0=LEN(ReferenceData!$D$20),"",ReferenceData!$D$20),"")</x:f>
        <x:v/>
      </x:c>
      <x:c r="E20" t="str">
        <x:f>IFERROR(IF(0=LEN(ReferenceData!$E$20),"",ReferenceData!$E$20),"")</x:f>
        <x:v>Static</x:v>
      </x:c>
      <x:c r="F20" t="str">
        <x:f ca="1">IFERROR(IF(0=LEN(ReferenceData!$F$20),"",ReferenceData!$F$20),"")</x:f>
        <x:v/>
      </x:c>
      <x:c r="G20" t="str">
        <x:f ca="1">IFERROR(IF(0=LEN(ReferenceData!$G$20),"",ReferenceData!$G$20),"")</x:f>
        <x:v/>
      </x:c>
      <x:c r="H20" t="str">
        <x:f ca="1">IFERROR(IF(0=LEN(ReferenceData!$H$20),"",ReferenceData!$H$20),"")</x:f>
        <x:v/>
      </x:c>
      <x:c r="I20" t="str">
        <x:f ca="1">IFERROR(IF(0=LEN(ReferenceData!$I$20),"",ReferenceData!$I$20),"")</x:f>
        <x:v/>
      </x:c>
      <x:c r="J20" t="str">
        <x:f ca="1">IFERROR(IF(0=LEN(ReferenceData!$J$20),"",ReferenceData!$J$20),"")</x:f>
        <x:v/>
      </x:c>
      <x:c r="K20" t="str">
        <x:f ca="1">IFERROR(IF(0=LEN(ReferenceData!$K$20),"",ReferenceData!$K$20),"")</x:f>
        <x:v/>
      </x:c>
      <x:c r="L20" t="str">
        <x:f ca="1">IFERROR(IF(0=LEN(ReferenceData!$L$20),"",ReferenceData!$L$20),"")</x:f>
        <x:v/>
      </x:c>
      <x:c r="M20" t="str">
        <x:f ca="1">IFERROR(IF(0=LEN(ReferenceData!$M$20),"",ReferenceData!$M$20),"")</x:f>
        <x:v/>
      </x:c>
      <x:c r="N20" t="str">
        <x:f ca="1">IFERROR(IF(0=LEN(ReferenceData!$N$20),"",ReferenceData!$N$20),"")</x:f>
        <x:v/>
      </x:c>
      <x:c r="O20" t="str">
        <x:f ca="1">IFERROR(IF(0=LEN(ReferenceData!$O$20),"",ReferenceData!$O$20),"")</x:f>
        <x:v/>
      </x:c>
      <x:c r="P20" t="str">
        <x:f ca="1">IFERROR(IF(0=LEN(ReferenceData!$P$20),"",ReferenceData!$P$20),"")</x:f>
        <x:v/>
      </x:c>
      <x:c r="Q20">
        <x:f ca="1">IFERROR(IF(0=LEN(ReferenceData!$Q$20),"",ReferenceData!$Q$20),"")</x:f>
        <x:v>539.66899999999998</x:v>
      </x:c>
      <x:c r="R20">
        <x:f ca="1">IFERROR(IF(0=LEN(ReferenceData!$R$20),"",ReferenceData!$R$20),"")</x:f>
        <x:v>641.30799999999999</x:v>
      </x:c>
      <x:c r="S20">
        <x:f ca="1">IFERROR(IF(0=LEN(ReferenceData!$S$20),"",ReferenceData!$S$20),"")</x:f>
        <x:v>651.83100000000002</x:v>
      </x:c>
      <x:c r="T20" t="str">
        <x:f ca="1">IFERROR(IF(0=LEN(ReferenceData!$T$20),"",ReferenceData!$T$20),"")</x:f>
        <x:v/>
      </x:c>
      <x:c r="U20" t="str">
        <x:f ca="1">IFERROR(IF(0=LEN(ReferenceData!$U$20),"",ReferenceData!$U$20),"")</x:f>
        <x:v/>
      </x:c>
      <x:c r="V20" t="str">
        <x:f ca="1">IFERROR(IF(0=LEN(ReferenceData!$V$20),"",ReferenceData!$V$20),"")</x:f>
        <x:v/>
      </x:c>
      <x:c r="W20" t="str">
        <x:f ca="1">IFERROR(IF(0=LEN(ReferenceData!$W$20),"",ReferenceData!$W$20),"")</x:f>
        <x:v/>
      </x:c>
      <x:c r="X20" t="str">
        <x:f ca="1">IFERROR(IF(0=LEN(ReferenceData!$X$20),"",ReferenceData!$X$20),"")</x:f>
        <x:v/>
      </x:c>
      <x:c r="Y20" t="str">
        <x:f ca="1">IFERROR(IF(0=LEN(ReferenceData!$Y$20),"",ReferenceData!$Y$20),"")</x:f>
        <x:v/>
      </x:c>
      <x:c r="Z20" t="str">
        <x:f ca="1">IFERROR(IF(0=LEN(ReferenceData!$Z$20),"",ReferenceData!$Z$20),"")</x:f>
        <x:v/>
      </x:c>
      <x:c r="AA20" t="str">
        <x:f ca="1">IFERROR(IF(0=LEN(ReferenceData!$AA$20),"",ReferenceData!$AA$20),"")</x:f>
        <x:v/>
      </x:c>
      <x:c r="AB20" t="str">
        <x:f ca="1">IFERROR(IF(0=LEN(ReferenceData!$AB$20),"",ReferenceData!$AB$20),"")</x:f>
        <x:v/>
      </x:c>
      <x:c r="AC20" t="str">
        <x:f ca="1">IFERROR(IF(0=LEN(ReferenceData!$AC$20),"",ReferenceData!$AC$20),"")</x:f>
        <x:v/>
      </x:c>
      <x:c r="AD20" t="str">
        <x:f ca="1">IFERROR(IF(0=LEN(ReferenceData!$AD$20),"",ReferenceData!$AD$20),"")</x:f>
        <x:v/>
      </x:c>
    </x:row>
    <x:row r="21" spans="1:30" x14ac:dyDescent="0.25">
      <x:c r="A21" t="str">
        <x:f>IFERROR(IF(0=LEN(ReferenceData!$A$21),"",ReferenceData!$A$21),"")</x:f>
        <x:v xml:space="preserve">    2015 Budget</x:v>
      </x:c>
      <x:c r="B21" t="str">
        <x:f>IFERROR(IF(0=LEN(ReferenceData!$B$21),"",ReferenceData!$B$21),"")</x:f>
        <x:v/>
      </x:c>
      <x:c r="C21" t="str">
        <x:f>IFERROR(IF(0=LEN(ReferenceData!$C$21),"",ReferenceData!$C$21),"")</x:f>
        <x:v/>
      </x:c>
      <x:c r="D21" t="str">
        <x:f>IFERROR(IF(0=LEN(ReferenceData!$D$21),"",ReferenceData!$D$21),"")</x:f>
        <x:v/>
      </x:c>
      <x:c r="E21" t="str">
        <x:f>IFERROR(IF(0=LEN(ReferenceData!$E$21),"",ReferenceData!$E$21),"")</x:f>
        <x:v>Static</x:v>
      </x:c>
      <x:c r="F21" t="str">
        <x:f ca="1">IFERROR(IF(0=LEN(ReferenceData!$F$21),"",ReferenceData!$F$21),"")</x:f>
        <x:v/>
      </x:c>
      <x:c r="G21" t="str">
        <x:f ca="1">IFERROR(IF(0=LEN(ReferenceData!$G$21),"",ReferenceData!$G$21),"")</x:f>
        <x:v/>
      </x:c>
      <x:c r="H21" t="str">
        <x:f ca="1">IFERROR(IF(0=LEN(ReferenceData!$H$21),"",ReferenceData!$H$21),"")</x:f>
        <x:v/>
      </x:c>
      <x:c r="I21" t="str">
        <x:f ca="1">IFERROR(IF(0=LEN(ReferenceData!$I$21),"",ReferenceData!$I$21),"")</x:f>
        <x:v/>
      </x:c>
      <x:c r="J21" t="str">
        <x:f ca="1">IFERROR(IF(0=LEN(ReferenceData!$J$21),"",ReferenceData!$J$21),"")</x:f>
        <x:v/>
      </x:c>
      <x:c r="K21" t="str">
        <x:f ca="1">IFERROR(IF(0=LEN(ReferenceData!$K$21),"",ReferenceData!$K$21),"")</x:f>
        <x:v/>
      </x:c>
      <x:c r="L21" t="str">
        <x:f ca="1">IFERROR(IF(0=LEN(ReferenceData!$L$21),"",ReferenceData!$L$21),"")</x:f>
        <x:v/>
      </x:c>
      <x:c r="M21" t="str">
        <x:f ca="1">IFERROR(IF(0=LEN(ReferenceData!$M$21),"",ReferenceData!$M$21),"")</x:f>
        <x:v/>
      </x:c>
      <x:c r="N21" t="str">
        <x:f ca="1">IFERROR(IF(0=LEN(ReferenceData!$N$21),"",ReferenceData!$N$21),"")</x:f>
        <x:v/>
      </x:c>
      <x:c r="O21" t="str">
        <x:f ca="1">IFERROR(IF(0=LEN(ReferenceData!$O$21),"",ReferenceData!$O$21),"")</x:f>
        <x:v/>
      </x:c>
      <x:c r="P21">
        <x:f ca="1">IFERROR(IF(0=LEN(ReferenceData!$P$21),"",ReferenceData!$P$21),"")</x:f>
        <x:v>540.83900000000006</x:v>
      </x:c>
      <x:c r="Q21">
        <x:f ca="1">IFERROR(IF(0=LEN(ReferenceData!$Q$21),"",ReferenceData!$Q$21),"")</x:f>
        <x:v>551.97500000000002</x:v>
      </x:c>
      <x:c r="R21">
        <x:f ca="1">IFERROR(IF(0=LEN(ReferenceData!$R$21),"",ReferenceData!$R$21),"")</x:f>
        <x:v>653.18499999999995</x:v>
      </x:c>
      <x:c r="S21">
        <x:f ca="1">IFERROR(IF(0=LEN(ReferenceData!$S$21),"",ReferenceData!$S$21),"")</x:f>
        <x:v>670.21199999999999</x:v>
      </x:c>
      <x:c r="T21" t="str">
        <x:f ca="1">IFERROR(IF(0=LEN(ReferenceData!$T$21),"",ReferenceData!$T$21),"")</x:f>
        <x:v/>
      </x:c>
      <x:c r="U21" t="str">
        <x:f ca="1">IFERROR(IF(0=LEN(ReferenceData!$U$21),"",ReferenceData!$U$21),"")</x:f>
        <x:v/>
      </x:c>
      <x:c r="V21" t="str">
        <x:f ca="1">IFERROR(IF(0=LEN(ReferenceData!$V$21),"",ReferenceData!$V$21),"")</x:f>
        <x:v/>
      </x:c>
      <x:c r="W21" t="str">
        <x:f ca="1">IFERROR(IF(0=LEN(ReferenceData!$W$21),"",ReferenceData!$W$21),"")</x:f>
        <x:v/>
      </x:c>
      <x:c r="X21" t="str">
        <x:f ca="1">IFERROR(IF(0=LEN(ReferenceData!$X$21),"",ReferenceData!$X$21),"")</x:f>
        <x:v/>
      </x:c>
      <x:c r="Y21" t="str">
        <x:f ca="1">IFERROR(IF(0=LEN(ReferenceData!$Y$21),"",ReferenceData!$Y$21),"")</x:f>
        <x:v/>
      </x:c>
      <x:c r="Z21" t="str">
        <x:f ca="1">IFERROR(IF(0=LEN(ReferenceData!$Z$21),"",ReferenceData!$Z$21),"")</x:f>
        <x:v/>
      </x:c>
      <x:c r="AA21" t="str">
        <x:f ca="1">IFERROR(IF(0=LEN(ReferenceData!$AA$21),"",ReferenceData!$AA$21),"")</x:f>
        <x:v/>
      </x:c>
      <x:c r="AB21" t="str">
        <x:f ca="1">IFERROR(IF(0=LEN(ReferenceData!$AB$21),"",ReferenceData!$AB$21),"")</x:f>
        <x:v/>
      </x:c>
      <x:c r="AC21" t="str">
        <x:f ca="1">IFERROR(IF(0=LEN(ReferenceData!$AC$21),"",ReferenceData!$AC$21),"")</x:f>
        <x:v/>
      </x:c>
      <x:c r="AD21" t="str">
        <x:f ca="1">IFERROR(IF(0=LEN(ReferenceData!$AD$21),"",ReferenceData!$AD$21),"")</x:f>
        <x:v/>
      </x:c>
    </x:row>
    <x:row r="22" spans="1:30" x14ac:dyDescent="0.25">
      <x:c r="A22" t="str">
        <x:f>IFERROR(IF(0=LEN(ReferenceData!$A$22),"",ReferenceData!$A$22),"")</x:f>
        <x:v xml:space="preserve">    2016 Budget</x:v>
      </x:c>
      <x:c r="B22" t="str">
        <x:f>IFERROR(IF(0=LEN(ReferenceData!$B$22),"",ReferenceData!$B$22),"")</x:f>
        <x:v/>
      </x:c>
      <x:c r="C22" t="str">
        <x:f>IFERROR(IF(0=LEN(ReferenceData!$C$22),"",ReferenceData!$C$22),"")</x:f>
        <x:v/>
      </x:c>
      <x:c r="D22" t="str">
        <x:f>IFERROR(IF(0=LEN(ReferenceData!$D$22),"",ReferenceData!$D$22),"")</x:f>
        <x:v/>
      </x:c>
      <x:c r="E22" t="str">
        <x:f>IFERROR(IF(0=LEN(ReferenceData!$E$22),"",ReferenceData!$E$22),"")</x:f>
        <x:v>Static</x:v>
      </x:c>
      <x:c r="F22" t="str">
        <x:f ca="1">IFERROR(IF(0=LEN(ReferenceData!$F$22),"",ReferenceData!$F$22),"")</x:f>
        <x:v/>
      </x:c>
      <x:c r="G22" t="str">
        <x:f ca="1">IFERROR(IF(0=LEN(ReferenceData!$G$22),"",ReferenceData!$G$22),"")</x:f>
        <x:v/>
      </x:c>
      <x:c r="H22" t="str">
        <x:f ca="1">IFERROR(IF(0=LEN(ReferenceData!$H$22),"",ReferenceData!$H$22),"")</x:f>
        <x:v/>
      </x:c>
      <x:c r="I22" t="str">
        <x:f ca="1">IFERROR(IF(0=LEN(ReferenceData!$I$22),"",ReferenceData!$I$22),"")</x:f>
        <x:v/>
      </x:c>
      <x:c r="J22" t="str">
        <x:f ca="1">IFERROR(IF(0=LEN(ReferenceData!$J$22),"",ReferenceData!$J$22),"")</x:f>
        <x:v/>
      </x:c>
      <x:c r="K22" t="str">
        <x:f ca="1">IFERROR(IF(0=LEN(ReferenceData!$K$22),"",ReferenceData!$K$22),"")</x:f>
        <x:v/>
      </x:c>
      <x:c r="L22" t="str">
        <x:f ca="1">IFERROR(IF(0=LEN(ReferenceData!$L$22),"",ReferenceData!$L$22),"")</x:f>
        <x:v/>
      </x:c>
      <x:c r="M22" t="str">
        <x:f ca="1">IFERROR(IF(0=LEN(ReferenceData!$M$22),"",ReferenceData!$M$22),"")</x:f>
        <x:v/>
      </x:c>
      <x:c r="N22" t="str">
        <x:f ca="1">IFERROR(IF(0=LEN(ReferenceData!$N$22),"",ReferenceData!$N$22),"")</x:f>
        <x:v/>
      </x:c>
      <x:c r="O22">
        <x:f ca="1">IFERROR(IF(0=LEN(ReferenceData!$O$22),"",ReferenceData!$O$22),"")</x:f>
        <x:v>541.42200000000003</x:v>
      </x:c>
      <x:c r="P22">
        <x:f ca="1">IFERROR(IF(0=LEN(ReferenceData!$P$22),"",ReferenceData!$P$22),"")</x:f>
        <x:v>551.36900000000003</x:v>
      </x:c>
      <x:c r="Q22">
        <x:f ca="1">IFERROR(IF(0=LEN(ReferenceData!$Q$22),"",ReferenceData!$Q$22),"")</x:f>
        <x:v>561.97</x:v>
      </x:c>
      <x:c r="R22">
        <x:f ca="1">IFERROR(IF(0=LEN(ReferenceData!$R$22),"",ReferenceData!$R$22),"")</x:f>
        <x:v>665.60900000000004</x:v>
      </x:c>
      <x:c r="S22" t="str">
        <x:f ca="1">IFERROR(IF(0=LEN(ReferenceData!$S$22),"",ReferenceData!$S$22),"")</x:f>
        <x:v/>
      </x:c>
      <x:c r="T22" t="str">
        <x:f ca="1">IFERROR(IF(0=LEN(ReferenceData!$T$22),"",ReferenceData!$T$22),"")</x:f>
        <x:v/>
      </x:c>
      <x:c r="U22" t="str">
        <x:f ca="1">IFERROR(IF(0=LEN(ReferenceData!$U$22),"",ReferenceData!$U$22),"")</x:f>
        <x:v/>
      </x:c>
      <x:c r="V22" t="str">
        <x:f ca="1">IFERROR(IF(0=LEN(ReferenceData!$V$22),"",ReferenceData!$V$22),"")</x:f>
        <x:v/>
      </x:c>
      <x:c r="W22" t="str">
        <x:f ca="1">IFERROR(IF(0=LEN(ReferenceData!$W$22),"",ReferenceData!$W$22),"")</x:f>
        <x:v/>
      </x:c>
      <x:c r="X22" t="str">
        <x:f ca="1">IFERROR(IF(0=LEN(ReferenceData!$X$22),"",ReferenceData!$X$22),"")</x:f>
        <x:v/>
      </x:c>
      <x:c r="Y22" t="str">
        <x:f ca="1">IFERROR(IF(0=LEN(ReferenceData!$Y$22),"",ReferenceData!$Y$22),"")</x:f>
        <x:v/>
      </x:c>
      <x:c r="Z22" t="str">
        <x:f ca="1">IFERROR(IF(0=LEN(ReferenceData!$Z$22),"",ReferenceData!$Z$22),"")</x:f>
        <x:v/>
      </x:c>
      <x:c r="AA22" t="str">
        <x:f ca="1">IFERROR(IF(0=LEN(ReferenceData!$AA$22),"",ReferenceData!$AA$22),"")</x:f>
        <x:v/>
      </x:c>
      <x:c r="AB22" t="str">
        <x:f ca="1">IFERROR(IF(0=LEN(ReferenceData!$AB$22),"",ReferenceData!$AB$22),"")</x:f>
        <x:v/>
      </x:c>
      <x:c r="AC22" t="str">
        <x:f ca="1">IFERROR(IF(0=LEN(ReferenceData!$AC$22),"",ReferenceData!$AC$22),"")</x:f>
        <x:v/>
      </x:c>
      <x:c r="AD22" t="str">
        <x:f ca="1">IFERROR(IF(0=LEN(ReferenceData!$AD$22),"",ReferenceData!$AD$22),"")</x:f>
        <x:v/>
      </x:c>
    </x:row>
    <x:row r="23" spans="1:30" x14ac:dyDescent="0.25">
      <x:c r="A23" t="str">
        <x:f>IFERROR(IF(0=LEN(ReferenceData!$A$23),"",ReferenceData!$A$23),"")</x:f>
        <x:v xml:space="preserve">    2017 Budget</x:v>
      </x:c>
      <x:c r="B23" t="str">
        <x:f>IFERROR(IF(0=LEN(ReferenceData!$B$23),"",ReferenceData!$B$23),"")</x:f>
        <x:v/>
      </x:c>
      <x:c r="C23" t="str">
        <x:f>IFERROR(IF(0=LEN(ReferenceData!$C$23),"",ReferenceData!$C$23),"")</x:f>
        <x:v/>
      </x:c>
      <x:c r="D23" t="str">
        <x:f>IFERROR(IF(0=LEN(ReferenceData!$D$23),"",ReferenceData!$D$23),"")</x:f>
        <x:v/>
      </x:c>
      <x:c r="E23" t="str">
        <x:f>IFERROR(IF(0=LEN(ReferenceData!$E$23),"",ReferenceData!$E$23),"")</x:f>
        <x:v>Static</x:v>
      </x:c>
      <x:c r="F23" t="str">
        <x:f ca="1">IFERROR(IF(0=LEN(ReferenceData!$F$23),"",ReferenceData!$F$23),"")</x:f>
        <x:v/>
      </x:c>
      <x:c r="G23" t="str">
        <x:f ca="1">IFERROR(IF(0=LEN(ReferenceData!$G$23),"",ReferenceData!$G$23),"")</x:f>
        <x:v/>
      </x:c>
      <x:c r="H23" t="str">
        <x:f ca="1">IFERROR(IF(0=LEN(ReferenceData!$H$23),"",ReferenceData!$H$23),"")</x:f>
        <x:v/>
      </x:c>
      <x:c r="I23" t="str">
        <x:f ca="1">IFERROR(IF(0=LEN(ReferenceData!$I$23),"",ReferenceData!$I$23),"")</x:f>
        <x:v/>
      </x:c>
      <x:c r="J23" t="str">
        <x:f ca="1">IFERROR(IF(0=LEN(ReferenceData!$J$23),"",ReferenceData!$J$23),"")</x:f>
        <x:v/>
      </x:c>
      <x:c r="K23" t="str">
        <x:f ca="1">IFERROR(IF(0=LEN(ReferenceData!$K$23),"",ReferenceData!$K$23),"")</x:f>
        <x:v/>
      </x:c>
      <x:c r="L23" t="str">
        <x:f ca="1">IFERROR(IF(0=LEN(ReferenceData!$L$23),"",ReferenceData!$L$23),"")</x:f>
        <x:v/>
      </x:c>
      <x:c r="M23" t="str">
        <x:f ca="1">IFERROR(IF(0=LEN(ReferenceData!$M$23),"",ReferenceData!$M$23),"")</x:f>
        <x:v/>
      </x:c>
      <x:c r="N23">
        <x:f ca="1">IFERROR(IF(0=LEN(ReferenceData!$N$23),"",ReferenceData!$N$23),"")</x:f>
        <x:v>554.60500000000002</x:v>
      </x:c>
      <x:c r="O23">
        <x:f ca="1">IFERROR(IF(0=LEN(ReferenceData!$O$23),"",ReferenceData!$O$23),"")</x:f>
        <x:v>549.93799999999999</x:v>
      </x:c>
      <x:c r="P23">
        <x:f ca="1">IFERROR(IF(0=LEN(ReferenceData!$P$23),"",ReferenceData!$P$23),"")</x:f>
        <x:v>559.96699999999998</x:v>
      </x:c>
      <x:c r="Q23">
        <x:f ca="1">IFERROR(IF(0=LEN(ReferenceData!$Q$23),"",ReferenceData!$Q$23),"")</x:f>
        <x:v>573.33299999999997</x:v>
      </x:c>
      <x:c r="R23" t="str">
        <x:f ca="1">IFERROR(IF(0=LEN(ReferenceData!$R$23),"",ReferenceData!$R$23),"")</x:f>
        <x:v/>
      </x:c>
      <x:c r="S23" t="str">
        <x:f ca="1">IFERROR(IF(0=LEN(ReferenceData!$S$23),"",ReferenceData!$S$23),"")</x:f>
        <x:v/>
      </x:c>
      <x:c r="T23" t="str">
        <x:f ca="1">IFERROR(IF(0=LEN(ReferenceData!$T$23),"",ReferenceData!$T$23),"")</x:f>
        <x:v/>
      </x:c>
      <x:c r="U23" t="str">
        <x:f ca="1">IFERROR(IF(0=LEN(ReferenceData!$U$23),"",ReferenceData!$U$23),"")</x:f>
        <x:v/>
      </x:c>
      <x:c r="V23" t="str">
        <x:f ca="1">IFERROR(IF(0=LEN(ReferenceData!$V$23),"",ReferenceData!$V$23),"")</x:f>
        <x:v/>
      </x:c>
      <x:c r="W23" t="str">
        <x:f ca="1">IFERROR(IF(0=LEN(ReferenceData!$W$23),"",ReferenceData!$W$23),"")</x:f>
        <x:v/>
      </x:c>
      <x:c r="X23" t="str">
        <x:f ca="1">IFERROR(IF(0=LEN(ReferenceData!$X$23),"",ReferenceData!$X$23),"")</x:f>
        <x:v/>
      </x:c>
      <x:c r="Y23" t="str">
        <x:f ca="1">IFERROR(IF(0=LEN(ReferenceData!$Y$23),"",ReferenceData!$Y$23),"")</x:f>
        <x:v/>
      </x:c>
      <x:c r="Z23" t="str">
        <x:f ca="1">IFERROR(IF(0=LEN(ReferenceData!$Z$23),"",ReferenceData!$Z$23),"")</x:f>
        <x:v/>
      </x:c>
      <x:c r="AA23" t="str">
        <x:f ca="1">IFERROR(IF(0=LEN(ReferenceData!$AA$23),"",ReferenceData!$AA$23),"")</x:f>
        <x:v/>
      </x:c>
      <x:c r="AB23" t="str">
        <x:f ca="1">IFERROR(IF(0=LEN(ReferenceData!$AB$23),"",ReferenceData!$AB$23),"")</x:f>
        <x:v/>
      </x:c>
      <x:c r="AC23" t="str">
        <x:f ca="1">IFERROR(IF(0=LEN(ReferenceData!$AC$23),"",ReferenceData!$AC$23),"")</x:f>
        <x:v/>
      </x:c>
      <x:c r="AD23" t="str">
        <x:f ca="1">IFERROR(IF(0=LEN(ReferenceData!$AD$23),"",ReferenceData!$AD$23),"")</x:f>
        <x:v/>
      </x:c>
    </x:row>
    <x:row r="24" spans="1:30" x14ac:dyDescent="0.25">
      <x:c r="A24" t="str">
        <x:f>IFERROR(IF(0=LEN(ReferenceData!$A$24),"",ReferenceData!$A$24),"")</x:f>
        <x:v xml:space="preserve">    2018 Budget</x:v>
      </x:c>
      <x:c r="B24" t="str">
        <x:f>IFERROR(IF(0=LEN(ReferenceData!$B$24),"",ReferenceData!$B$24),"")</x:f>
        <x:v/>
      </x:c>
      <x:c r="C24" t="str">
        <x:f>IFERROR(IF(0=LEN(ReferenceData!$C$24),"",ReferenceData!$C$24),"")</x:f>
        <x:v/>
      </x:c>
      <x:c r="D24" t="str">
        <x:f>IFERROR(IF(0=LEN(ReferenceData!$D$24),"",ReferenceData!$D$24),"")</x:f>
        <x:v/>
      </x:c>
      <x:c r="E24" t="str">
        <x:f>IFERROR(IF(0=LEN(ReferenceData!$E$24),"",ReferenceData!$E$24),"")</x:f>
        <x:v>Static</x:v>
      </x:c>
      <x:c r="F24" t="str">
        <x:f ca="1">IFERROR(IF(0=LEN(ReferenceData!$F$24),"",ReferenceData!$F$24),"")</x:f>
        <x:v/>
      </x:c>
      <x:c r="G24" t="str">
        <x:f ca="1">IFERROR(IF(0=LEN(ReferenceData!$G$24),"",ReferenceData!$G$24),"")</x:f>
        <x:v/>
      </x:c>
      <x:c r="H24" t="str">
        <x:f ca="1">IFERROR(IF(0=LEN(ReferenceData!$H$24),"",ReferenceData!$H$24),"")</x:f>
        <x:v/>
      </x:c>
      <x:c r="I24" t="str">
        <x:f ca="1">IFERROR(IF(0=LEN(ReferenceData!$I$24),"",ReferenceData!$I$24),"")</x:f>
        <x:v/>
      </x:c>
      <x:c r="J24" t="str">
        <x:f ca="1">IFERROR(IF(0=LEN(ReferenceData!$J$24),"",ReferenceData!$J$24),"")</x:f>
        <x:v/>
      </x:c>
      <x:c r="K24" t="str">
        <x:f ca="1">IFERROR(IF(0=LEN(ReferenceData!$K$24),"",ReferenceData!$K$24),"")</x:f>
        <x:v/>
      </x:c>
      <x:c r="L24" t="str">
        <x:f ca="1">IFERROR(IF(0=LEN(ReferenceData!$L$24),"",ReferenceData!$L$24),"")</x:f>
        <x:v/>
      </x:c>
      <x:c r="M24">
        <x:f ca="1">IFERROR(IF(0=LEN(ReferenceData!$M$24),"",ReferenceData!$M$24),"")</x:f>
        <x:v>564.69000000000005</x:v>
      </x:c>
      <x:c r="N24">
        <x:f ca="1">IFERROR(IF(0=LEN(ReferenceData!$N$24),"",ReferenceData!$N$24),"")</x:f>
        <x:v>563.75800000000004</x:v>
      </x:c>
      <x:c r="O24">
        <x:f ca="1">IFERROR(IF(0=LEN(ReferenceData!$O$24),"",ReferenceData!$O$24),"")</x:f>
        <x:v>557.83399999999995</x:v>
      </x:c>
      <x:c r="P24">
        <x:f ca="1">IFERROR(IF(0=LEN(ReferenceData!$P$24),"",ReferenceData!$P$24),"")</x:f>
        <x:v>568.57100000000003</x:v>
      </x:c>
      <x:c r="Q24" t="str">
        <x:f ca="1">IFERROR(IF(0=LEN(ReferenceData!$Q$24),"",ReferenceData!$Q$24),"")</x:f>
        <x:v/>
      </x:c>
      <x:c r="R24" t="str">
        <x:f ca="1">IFERROR(IF(0=LEN(ReferenceData!$R$24),"",ReferenceData!$R$24),"")</x:f>
        <x:v/>
      </x:c>
      <x:c r="S24" t="str">
        <x:f ca="1">IFERROR(IF(0=LEN(ReferenceData!$S$24),"",ReferenceData!$S$24),"")</x:f>
        <x:v/>
      </x:c>
      <x:c r="T24" t="str">
        <x:f ca="1">IFERROR(IF(0=LEN(ReferenceData!$T$24),"",ReferenceData!$T$24),"")</x:f>
        <x:v/>
      </x:c>
      <x:c r="U24" t="str">
        <x:f ca="1">IFERROR(IF(0=LEN(ReferenceData!$U$24),"",ReferenceData!$U$24),"")</x:f>
        <x:v/>
      </x:c>
      <x:c r="V24" t="str">
        <x:f ca="1">IFERROR(IF(0=LEN(ReferenceData!$V$24),"",ReferenceData!$V$24),"")</x:f>
        <x:v/>
      </x:c>
      <x:c r="W24" t="str">
        <x:f ca="1">IFERROR(IF(0=LEN(ReferenceData!$W$24),"",ReferenceData!$W$24),"")</x:f>
        <x:v/>
      </x:c>
      <x:c r="X24" t="str">
        <x:f ca="1">IFERROR(IF(0=LEN(ReferenceData!$X$24),"",ReferenceData!$X$24),"")</x:f>
        <x:v/>
      </x:c>
      <x:c r="Y24" t="str">
        <x:f ca="1">IFERROR(IF(0=LEN(ReferenceData!$Y$24),"",ReferenceData!$Y$24),"")</x:f>
        <x:v/>
      </x:c>
      <x:c r="Z24" t="str">
        <x:f ca="1">IFERROR(IF(0=LEN(ReferenceData!$Z$24),"",ReferenceData!$Z$24),"")</x:f>
        <x:v/>
      </x:c>
      <x:c r="AA24" t="str">
        <x:f ca="1">IFERROR(IF(0=LEN(ReferenceData!$AA$24),"",ReferenceData!$AA$24),"")</x:f>
        <x:v/>
      </x:c>
      <x:c r="AB24" t="str">
        <x:f ca="1">IFERROR(IF(0=LEN(ReferenceData!$AB$24),"",ReferenceData!$AB$24),"")</x:f>
        <x:v/>
      </x:c>
      <x:c r="AC24" t="str">
        <x:f ca="1">IFERROR(IF(0=LEN(ReferenceData!$AC$24),"",ReferenceData!$AC$24),"")</x:f>
        <x:v/>
      </x:c>
      <x:c r="AD24" t="str">
        <x:f ca="1">IFERROR(IF(0=LEN(ReferenceData!$AD$24),"",ReferenceData!$AD$24),"")</x:f>
        <x:v/>
      </x:c>
    </x:row>
    <x:row r="25" spans="1:30" x14ac:dyDescent="0.25">
      <x:c r="A25" t="str">
        <x:f>IFERROR(IF(0=LEN(ReferenceData!$A$25),"",ReferenceData!$A$25),"")</x:f>
        <x:v xml:space="preserve">    2019 Budget</x:v>
      </x:c>
      <x:c r="B25" t="str">
        <x:f>IFERROR(IF(0=LEN(ReferenceData!$B$25),"",ReferenceData!$B$25),"")</x:f>
        <x:v/>
      </x:c>
      <x:c r="C25" t="str">
        <x:f>IFERROR(IF(0=LEN(ReferenceData!$C$25),"",ReferenceData!$C$25),"")</x:f>
        <x:v/>
      </x:c>
      <x:c r="D25" t="str">
        <x:f>IFERROR(IF(0=LEN(ReferenceData!$D$25),"",ReferenceData!$D$25),"")</x:f>
        <x:v/>
      </x:c>
      <x:c r="E25" t="str">
        <x:f>IFERROR(IF(0=LEN(ReferenceData!$E$25),"",ReferenceData!$E$25),"")</x:f>
        <x:v>Static</x:v>
      </x:c>
      <x:c r="F25" t="str">
        <x:f ca="1">IFERROR(IF(0=LEN(ReferenceData!$F$25),"",ReferenceData!$F$25),"")</x:f>
        <x:v/>
      </x:c>
      <x:c r="G25" t="str">
        <x:f ca="1">IFERROR(IF(0=LEN(ReferenceData!$G$25),"",ReferenceData!$G$25),"")</x:f>
        <x:v/>
      </x:c>
      <x:c r="H25" t="str">
        <x:f ca="1">IFERROR(IF(0=LEN(ReferenceData!$H$25),"",ReferenceData!$H$25),"")</x:f>
        <x:v/>
      </x:c>
      <x:c r="I25" t="str">
        <x:f ca="1">IFERROR(IF(0=LEN(ReferenceData!$I$25),"",ReferenceData!$I$25),"")</x:f>
        <x:v/>
      </x:c>
      <x:c r="J25" t="str">
        <x:f ca="1">IFERROR(IF(0=LEN(ReferenceData!$J$25),"",ReferenceData!$J$25),"")</x:f>
        <x:v/>
      </x:c>
      <x:c r="K25" t="str">
        <x:f ca="1">IFERROR(IF(0=LEN(ReferenceData!$K$25),"",ReferenceData!$K$25),"")</x:f>
        <x:v/>
      </x:c>
      <x:c r="L25">
        <x:f ca="1">IFERROR(IF(0=LEN(ReferenceData!$L$25),"",ReferenceData!$L$25),"")</x:f>
        <x:v>646.54300000000001</x:v>
      </x:c>
      <x:c r="M25">
        <x:f ca="1">IFERROR(IF(0=LEN(ReferenceData!$M$25),"",ReferenceData!$M$25),"")</x:f>
        <x:v>572.86199999999997</x:v>
      </x:c>
      <x:c r="N25">
        <x:f ca="1">IFERROR(IF(0=LEN(ReferenceData!$N$25),"",ReferenceData!$N$25),"")</x:f>
        <x:v>571.85699999999997</x:v>
      </x:c>
      <x:c r="O25">
        <x:f ca="1">IFERROR(IF(0=LEN(ReferenceData!$O$25),"",ReferenceData!$O$25),"")</x:f>
        <x:v>565.58500000000004</x:v>
      </x:c>
      <x:c r="P25" t="str">
        <x:f ca="1">IFERROR(IF(0=LEN(ReferenceData!$P$25),"",ReferenceData!$P$25),"")</x:f>
        <x:v/>
      </x:c>
      <x:c r="Q25" t="str">
        <x:f ca="1">IFERROR(IF(0=LEN(ReferenceData!$Q$25),"",ReferenceData!$Q$25),"")</x:f>
        <x:v/>
      </x:c>
      <x:c r="R25" t="str">
        <x:f ca="1">IFERROR(IF(0=LEN(ReferenceData!$R$25),"",ReferenceData!$R$25),"")</x:f>
        <x:v/>
      </x:c>
      <x:c r="S25" t="str">
        <x:f ca="1">IFERROR(IF(0=LEN(ReferenceData!$S$25),"",ReferenceData!$S$25),"")</x:f>
        <x:v/>
      </x:c>
      <x:c r="T25" t="str">
        <x:f ca="1">IFERROR(IF(0=LEN(ReferenceData!$T$25),"",ReferenceData!$T$25),"")</x:f>
        <x:v/>
      </x:c>
      <x:c r="U25" t="str">
        <x:f ca="1">IFERROR(IF(0=LEN(ReferenceData!$U$25),"",ReferenceData!$U$25),"")</x:f>
        <x:v/>
      </x:c>
      <x:c r="V25" t="str">
        <x:f ca="1">IFERROR(IF(0=LEN(ReferenceData!$V$25),"",ReferenceData!$V$25),"")</x:f>
        <x:v/>
      </x:c>
      <x:c r="W25" t="str">
        <x:f ca="1">IFERROR(IF(0=LEN(ReferenceData!$W$25),"",ReferenceData!$W$25),"")</x:f>
        <x:v/>
      </x:c>
      <x:c r="X25" t="str">
        <x:f ca="1">IFERROR(IF(0=LEN(ReferenceData!$X$25),"",ReferenceData!$X$25),"")</x:f>
        <x:v/>
      </x:c>
      <x:c r="Y25" t="str">
        <x:f ca="1">IFERROR(IF(0=LEN(ReferenceData!$Y$25),"",ReferenceData!$Y$25),"")</x:f>
        <x:v/>
      </x:c>
      <x:c r="Z25" t="str">
        <x:f ca="1">IFERROR(IF(0=LEN(ReferenceData!$Z$25),"",ReferenceData!$Z$25),"")</x:f>
        <x:v/>
      </x:c>
      <x:c r="AA25" t="str">
        <x:f ca="1">IFERROR(IF(0=LEN(ReferenceData!$AA$25),"",ReferenceData!$AA$25),"")</x:f>
        <x:v/>
      </x:c>
      <x:c r="AB25" t="str">
        <x:f ca="1">IFERROR(IF(0=LEN(ReferenceData!$AB$25),"",ReferenceData!$AB$25),"")</x:f>
        <x:v/>
      </x:c>
      <x:c r="AC25" t="str">
        <x:f ca="1">IFERROR(IF(0=LEN(ReferenceData!$AC$25),"",ReferenceData!$AC$25),"")</x:f>
        <x:v/>
      </x:c>
      <x:c r="AD25" t="str">
        <x:f ca="1">IFERROR(IF(0=LEN(ReferenceData!$AD$25),"",ReferenceData!$AD$25),"")</x:f>
        <x:v/>
      </x:c>
    </x:row>
    <x:row r="26" spans="1:30" x14ac:dyDescent="0.25">
      <x:c r="A26" t="str">
        <x:f>IFERROR(IF(0=LEN(ReferenceData!$A$26),"",ReferenceData!$A$26),"")</x:f>
        <x:v xml:space="preserve">    2020 Budget</x:v>
      </x:c>
      <x:c r="B26" t="str">
        <x:f>IFERROR(IF(0=LEN(ReferenceData!$B$26),"",ReferenceData!$B$26),"")</x:f>
        <x:v/>
      </x:c>
      <x:c r="C26" t="str">
        <x:f>IFERROR(IF(0=LEN(ReferenceData!$C$26),"",ReferenceData!$C$26),"")</x:f>
        <x:v/>
      </x:c>
      <x:c r="D26" t="str">
        <x:f>IFERROR(IF(0=LEN(ReferenceData!$D$26),"",ReferenceData!$D$26),"")</x:f>
        <x:v/>
      </x:c>
      <x:c r="E26" t="str">
        <x:f>IFERROR(IF(0=LEN(ReferenceData!$E$26),"",ReferenceData!$E$26),"")</x:f>
        <x:v>Static</x:v>
      </x:c>
      <x:c r="F26" t="str">
        <x:f ca="1">IFERROR(IF(0=LEN(ReferenceData!$F$26),"",ReferenceData!$F$26),"")</x:f>
        <x:v/>
      </x:c>
      <x:c r="G26" t="str">
        <x:f ca="1">IFERROR(IF(0=LEN(ReferenceData!$G$26),"",ReferenceData!$G$26),"")</x:f>
        <x:v/>
      </x:c>
      <x:c r="H26" t="str">
        <x:f ca="1">IFERROR(IF(0=LEN(ReferenceData!$H$26),"",ReferenceData!$H$26),"")</x:f>
        <x:v/>
      </x:c>
      <x:c r="I26" t="str">
        <x:f ca="1">IFERROR(IF(0=LEN(ReferenceData!$I$26),"",ReferenceData!$I$26),"")</x:f>
        <x:v/>
      </x:c>
      <x:c r="J26" t="str">
        <x:f ca="1">IFERROR(IF(0=LEN(ReferenceData!$J$26),"",ReferenceData!$J$26),"")</x:f>
        <x:v/>
      </x:c>
      <x:c r="K26">
        <x:f ca="1">IFERROR(IF(0=LEN(ReferenceData!$K$26),"",ReferenceData!$K$26),"")</x:f>
        <x:v>710.76499999999999</x:v>
      </x:c>
      <x:c r="L26">
        <x:f ca="1">IFERROR(IF(0=LEN(ReferenceData!$L$26),"",ReferenceData!$L$26),"")</x:f>
        <x:v>646.13400000000001</x:v>
      </x:c>
      <x:c r="M26">
        <x:f ca="1">IFERROR(IF(0=LEN(ReferenceData!$M$26),"",ReferenceData!$M$26),"")</x:f>
        <x:v>578.20299999999997</x:v>
      </x:c>
      <x:c r="N26">
        <x:f ca="1">IFERROR(IF(0=LEN(ReferenceData!$N$26),"",ReferenceData!$N$26),"")</x:f>
        <x:v>577.58199999999999</x:v>
      </x:c>
      <x:c r="O26" t="str">
        <x:f ca="1">IFERROR(IF(0=LEN(ReferenceData!$O$26),"",ReferenceData!$O$26),"")</x:f>
        <x:v/>
      </x:c>
      <x:c r="P26" t="str">
        <x:f ca="1">IFERROR(IF(0=LEN(ReferenceData!$P$26),"",ReferenceData!$P$26),"")</x:f>
        <x:v/>
      </x:c>
      <x:c r="Q26" t="str">
        <x:f ca="1">IFERROR(IF(0=LEN(ReferenceData!$Q$26),"",ReferenceData!$Q$26),"")</x:f>
        <x:v/>
      </x:c>
      <x:c r="R26" t="str">
        <x:f ca="1">IFERROR(IF(0=LEN(ReferenceData!$R$26),"",ReferenceData!$R$26),"")</x:f>
        <x:v/>
      </x:c>
      <x:c r="S26" t="str">
        <x:f ca="1">IFERROR(IF(0=LEN(ReferenceData!$S$26),"",ReferenceData!$S$26),"")</x:f>
        <x:v/>
      </x:c>
      <x:c r="T26" t="str">
        <x:f ca="1">IFERROR(IF(0=LEN(ReferenceData!$T$26),"",ReferenceData!$T$26),"")</x:f>
        <x:v/>
      </x:c>
      <x:c r="U26" t="str">
        <x:f ca="1">IFERROR(IF(0=LEN(ReferenceData!$U$26),"",ReferenceData!$U$26),"")</x:f>
        <x:v/>
      </x:c>
      <x:c r="V26" t="str">
        <x:f ca="1">IFERROR(IF(0=LEN(ReferenceData!$V$26),"",ReferenceData!$V$26),"")</x:f>
        <x:v/>
      </x:c>
      <x:c r="W26" t="str">
        <x:f ca="1">IFERROR(IF(0=LEN(ReferenceData!$W$26),"",ReferenceData!$W$26),"")</x:f>
        <x:v/>
      </x:c>
      <x:c r="X26" t="str">
        <x:f ca="1">IFERROR(IF(0=LEN(ReferenceData!$X$26),"",ReferenceData!$X$26),"")</x:f>
        <x:v/>
      </x:c>
      <x:c r="Y26" t="str">
        <x:f ca="1">IFERROR(IF(0=LEN(ReferenceData!$Y$26),"",ReferenceData!$Y$26),"")</x:f>
        <x:v/>
      </x:c>
      <x:c r="Z26" t="str">
        <x:f ca="1">IFERROR(IF(0=LEN(ReferenceData!$Z$26),"",ReferenceData!$Z$26),"")</x:f>
        <x:v/>
      </x:c>
      <x:c r="AA26" t="str">
        <x:f ca="1">IFERROR(IF(0=LEN(ReferenceData!$AA$26),"",ReferenceData!$AA$26),"")</x:f>
        <x:v/>
      </x:c>
      <x:c r="AB26" t="str">
        <x:f ca="1">IFERROR(IF(0=LEN(ReferenceData!$AB$26),"",ReferenceData!$AB$26),"")</x:f>
        <x:v/>
      </x:c>
      <x:c r="AC26" t="str">
        <x:f ca="1">IFERROR(IF(0=LEN(ReferenceData!$AC$26),"",ReferenceData!$AC$26),"")</x:f>
        <x:v/>
      </x:c>
      <x:c r="AD26" t="str">
        <x:f ca="1">IFERROR(IF(0=LEN(ReferenceData!$AD$26),"",ReferenceData!$AD$26),"")</x:f>
        <x:v/>
      </x:c>
    </x:row>
    <x:row r="27" spans="1:30" x14ac:dyDescent="0.25">
      <x:c r="A27" t="str">
        <x:f>IFERROR(IF(0=LEN(ReferenceData!$A$27),"",ReferenceData!$A$27),"")</x:f>
        <x:v xml:space="preserve">    2021 Budget</x:v>
      </x:c>
      <x:c r="B27" t="str">
        <x:f>IFERROR(IF(0=LEN(ReferenceData!$B$27),"",ReferenceData!$B$27),"")</x:f>
        <x:v/>
      </x:c>
      <x:c r="C27" t="str">
        <x:f>IFERROR(IF(0=LEN(ReferenceData!$C$27),"",ReferenceData!$C$27),"")</x:f>
        <x:v/>
      </x:c>
      <x:c r="D27" t="str">
        <x:f>IFERROR(IF(0=LEN(ReferenceData!$D$27),"",ReferenceData!$D$27),"")</x:f>
        <x:v/>
      </x:c>
      <x:c r="E27" t="str">
        <x:f>IFERROR(IF(0=LEN(ReferenceData!$E$27),"",ReferenceData!$E$27),"")</x:f>
        <x:v>Static</x:v>
      </x:c>
      <x:c r="F27" t="str">
        <x:f ca="1">IFERROR(IF(0=LEN(ReferenceData!$F$27),"",ReferenceData!$F$27),"")</x:f>
        <x:v/>
      </x:c>
      <x:c r="G27" t="str">
        <x:f ca="1">IFERROR(IF(0=LEN(ReferenceData!$G$27),"",ReferenceData!$G$27),"")</x:f>
        <x:v/>
      </x:c>
      <x:c r="H27" t="str">
        <x:f ca="1">IFERROR(IF(0=LEN(ReferenceData!$H$27),"",ReferenceData!$H$27),"")</x:f>
        <x:v/>
      </x:c>
      <x:c r="I27" t="str">
        <x:f ca="1">IFERROR(IF(0=LEN(ReferenceData!$I$27),"",ReferenceData!$I$27),"")</x:f>
        <x:v/>
      </x:c>
      <x:c r="J27">
        <x:f ca="1">IFERROR(IF(0=LEN(ReferenceData!$J$27),"",ReferenceData!$J$27),"")</x:f>
        <x:v>723.81799999999998</x:v>
      </x:c>
      <x:c r="K27">
        <x:f ca="1">IFERROR(IF(0=LEN(ReferenceData!$K$27),"",ReferenceData!$K$27),"")</x:f>
        <x:v>723.30600000000004</x:v>
      </x:c>
      <x:c r="L27">
        <x:f ca="1">IFERROR(IF(0=LEN(ReferenceData!$L$27),"",ReferenceData!$L$27),"")</x:f>
        <x:v>643.91</x:v>
      </x:c>
      <x:c r="M27">
        <x:f ca="1">IFERROR(IF(0=LEN(ReferenceData!$M$27),"",ReferenceData!$M$27),"")</x:f>
        <x:v>593.12900000000002</x:v>
      </x:c>
      <x:c r="N27" t="str">
        <x:f ca="1">IFERROR(IF(0=LEN(ReferenceData!$N$27),"",ReferenceData!$N$27),"")</x:f>
        <x:v/>
      </x:c>
      <x:c r="O27" t="str">
        <x:f ca="1">IFERROR(IF(0=LEN(ReferenceData!$O$27),"",ReferenceData!$O$27),"")</x:f>
        <x:v/>
      </x:c>
      <x:c r="P27" t="str">
        <x:f ca="1">IFERROR(IF(0=LEN(ReferenceData!$P$27),"",ReferenceData!$P$27),"")</x:f>
        <x:v/>
      </x:c>
      <x:c r="Q27" t="str">
        <x:f ca="1">IFERROR(IF(0=LEN(ReferenceData!$Q$27),"",ReferenceData!$Q$27),"")</x:f>
        <x:v/>
      </x:c>
      <x:c r="R27" t="str">
        <x:f ca="1">IFERROR(IF(0=LEN(ReferenceData!$R$27),"",ReferenceData!$R$27),"")</x:f>
        <x:v/>
      </x:c>
      <x:c r="S27" t="str">
        <x:f ca="1">IFERROR(IF(0=LEN(ReferenceData!$S$27),"",ReferenceData!$S$27),"")</x:f>
        <x:v/>
      </x:c>
      <x:c r="T27" t="str">
        <x:f ca="1">IFERROR(IF(0=LEN(ReferenceData!$T$27),"",ReferenceData!$T$27),"")</x:f>
        <x:v/>
      </x:c>
      <x:c r="U27" t="str">
        <x:f ca="1">IFERROR(IF(0=LEN(ReferenceData!$U$27),"",ReferenceData!$U$27),"")</x:f>
        <x:v/>
      </x:c>
      <x:c r="V27" t="str">
        <x:f ca="1">IFERROR(IF(0=LEN(ReferenceData!$V$27),"",ReferenceData!$V$27),"")</x:f>
        <x:v/>
      </x:c>
      <x:c r="W27" t="str">
        <x:f ca="1">IFERROR(IF(0=LEN(ReferenceData!$W$27),"",ReferenceData!$W$27),"")</x:f>
        <x:v/>
      </x:c>
      <x:c r="X27" t="str">
        <x:f ca="1">IFERROR(IF(0=LEN(ReferenceData!$X$27),"",ReferenceData!$X$27),"")</x:f>
        <x:v/>
      </x:c>
      <x:c r="Y27" t="str">
        <x:f ca="1">IFERROR(IF(0=LEN(ReferenceData!$Y$27),"",ReferenceData!$Y$27),"")</x:f>
        <x:v/>
      </x:c>
      <x:c r="Z27" t="str">
        <x:f ca="1">IFERROR(IF(0=LEN(ReferenceData!$Z$27),"",ReferenceData!$Z$27),"")</x:f>
        <x:v/>
      </x:c>
      <x:c r="AA27" t="str">
        <x:f ca="1">IFERROR(IF(0=LEN(ReferenceData!$AA$27),"",ReferenceData!$AA$27),"")</x:f>
        <x:v/>
      </x:c>
      <x:c r="AB27" t="str">
        <x:f ca="1">IFERROR(IF(0=LEN(ReferenceData!$AB$27),"",ReferenceData!$AB$27),"")</x:f>
        <x:v/>
      </x:c>
      <x:c r="AC27" t="str">
        <x:f ca="1">IFERROR(IF(0=LEN(ReferenceData!$AC$27),"",ReferenceData!$AC$27),"")</x:f>
        <x:v/>
      </x:c>
      <x:c r="AD27" t="str">
        <x:f ca="1">IFERROR(IF(0=LEN(ReferenceData!$AD$27),"",ReferenceData!$AD$27),"")</x:f>
        <x:v/>
      </x:c>
    </x:row>
    <x:row r="28" spans="1:30" x14ac:dyDescent="0.25">
      <x:c r="A28" t="str">
        <x:f>IFERROR(IF(0=LEN(ReferenceData!$A$28),"",ReferenceData!$A$28),"")</x:f>
        <x:v xml:space="preserve">    2022 Budget</x:v>
      </x:c>
      <x:c r="B28" t="str">
        <x:f>IFERROR(IF(0=LEN(ReferenceData!$B$28),"",ReferenceData!$B$28),"")</x:f>
        <x:v/>
      </x:c>
      <x:c r="C28" t="str">
        <x:f>IFERROR(IF(0=LEN(ReferenceData!$C$28),"",ReferenceData!$C$28),"")</x:f>
        <x:v/>
      </x:c>
      <x:c r="D28" t="str">
        <x:f>IFERROR(IF(0=LEN(ReferenceData!$D$28),"",ReferenceData!$D$28),"")</x:f>
        <x:v/>
      </x:c>
      <x:c r="E28" t="str">
        <x:f>IFERROR(IF(0=LEN(ReferenceData!$E$28),"",ReferenceData!$E$28),"")</x:f>
        <x:v>Static</x:v>
      </x:c>
      <x:c r="F28" t="str">
        <x:f ca="1">IFERROR(IF(0=LEN(ReferenceData!$F$28),"",ReferenceData!$F$28),"")</x:f>
        <x:v/>
      </x:c>
      <x:c r="G28" t="str">
        <x:f ca="1">IFERROR(IF(0=LEN(ReferenceData!$G$28),"",ReferenceData!$G$28),"")</x:f>
        <x:v/>
      </x:c>
      <x:c r="H28" t="str">
        <x:f ca="1">IFERROR(IF(0=LEN(ReferenceData!$H$28),"",ReferenceData!$H$28),"")</x:f>
        <x:v/>
      </x:c>
      <x:c r="I28">
        <x:f ca="1">IFERROR(IF(0=LEN(ReferenceData!$I$28),"",ReferenceData!$I$28),"")</x:f>
        <x:v>721.90200000000004</x:v>
      </x:c>
      <x:c r="J28">
        <x:f ca="1">IFERROR(IF(0=LEN(ReferenceData!$J$28),"",ReferenceData!$J$28),"")</x:f>
        <x:v>737.23199999999997</x:v>
      </x:c>
      <x:c r="K28">
        <x:f ca="1">IFERROR(IF(0=LEN(ReferenceData!$K$28),"",ReferenceData!$K$28),"")</x:f>
        <x:v>736.85199999999998</x:v>
      </x:c>
      <x:c r="L28">
        <x:f ca="1">IFERROR(IF(0=LEN(ReferenceData!$L$28),"",ReferenceData!$L$28),"")</x:f>
        <x:v>642.61800000000005</x:v>
      </x:c>
      <x:c r="M28" t="str">
        <x:f ca="1">IFERROR(IF(0=LEN(ReferenceData!$M$28),"",ReferenceData!$M$28),"")</x:f>
        <x:v/>
      </x:c>
      <x:c r="N28" t="str">
        <x:f ca="1">IFERROR(IF(0=LEN(ReferenceData!$N$28),"",ReferenceData!$N$28),"")</x:f>
        <x:v/>
      </x:c>
      <x:c r="O28" t="str">
        <x:f ca="1">IFERROR(IF(0=LEN(ReferenceData!$O$28),"",ReferenceData!$O$28),"")</x:f>
        <x:v/>
      </x:c>
      <x:c r="P28" t="str">
        <x:f ca="1">IFERROR(IF(0=LEN(ReferenceData!$P$28),"",ReferenceData!$P$28),"")</x:f>
        <x:v/>
      </x:c>
      <x:c r="Q28" t="str">
        <x:f ca="1">IFERROR(IF(0=LEN(ReferenceData!$Q$28),"",ReferenceData!$Q$28),"")</x:f>
        <x:v/>
      </x:c>
      <x:c r="R28" t="str">
        <x:f ca="1">IFERROR(IF(0=LEN(ReferenceData!$R$28),"",ReferenceData!$R$28),"")</x:f>
        <x:v/>
      </x:c>
      <x:c r="S28" t="str">
        <x:f ca="1">IFERROR(IF(0=LEN(ReferenceData!$S$28),"",ReferenceData!$S$28),"")</x:f>
        <x:v/>
      </x:c>
      <x:c r="T28" t="str">
        <x:f ca="1">IFERROR(IF(0=LEN(ReferenceData!$T$28),"",ReferenceData!$T$28),"")</x:f>
        <x:v/>
      </x:c>
      <x:c r="U28" t="str">
        <x:f ca="1">IFERROR(IF(0=LEN(ReferenceData!$U$28),"",ReferenceData!$U$28),"")</x:f>
        <x:v/>
      </x:c>
      <x:c r="V28" t="str">
        <x:f ca="1">IFERROR(IF(0=LEN(ReferenceData!$V$28),"",ReferenceData!$V$28),"")</x:f>
        <x:v/>
      </x:c>
      <x:c r="W28" t="str">
        <x:f ca="1">IFERROR(IF(0=LEN(ReferenceData!$W$28),"",ReferenceData!$W$28),"")</x:f>
        <x:v/>
      </x:c>
      <x:c r="X28" t="str">
        <x:f ca="1">IFERROR(IF(0=LEN(ReferenceData!$X$28),"",ReferenceData!$X$28),"")</x:f>
        <x:v/>
      </x:c>
      <x:c r="Y28" t="str">
        <x:f ca="1">IFERROR(IF(0=LEN(ReferenceData!$Y$28),"",ReferenceData!$Y$28),"")</x:f>
        <x:v/>
      </x:c>
      <x:c r="Z28" t="str">
        <x:f ca="1">IFERROR(IF(0=LEN(ReferenceData!$Z$28),"",ReferenceData!$Z$28),"")</x:f>
        <x:v/>
      </x:c>
      <x:c r="AA28" t="str">
        <x:f ca="1">IFERROR(IF(0=LEN(ReferenceData!$AA$28),"",ReferenceData!$AA$28),"")</x:f>
        <x:v/>
      </x:c>
      <x:c r="AB28" t="str">
        <x:f ca="1">IFERROR(IF(0=LEN(ReferenceData!$AB$28),"",ReferenceData!$AB$28),"")</x:f>
        <x:v/>
      </x:c>
      <x:c r="AC28" t="str">
        <x:f ca="1">IFERROR(IF(0=LEN(ReferenceData!$AC$28),"",ReferenceData!$AC$28),"")</x:f>
        <x:v/>
      </x:c>
      <x:c r="AD28" t="str">
        <x:f ca="1">IFERROR(IF(0=LEN(ReferenceData!$AD$28),"",ReferenceData!$AD$28),"")</x:f>
        <x:v/>
      </x:c>
    </x:row>
    <x:row r="29" spans="1:30" x14ac:dyDescent="0.25">
      <x:c r="A29" t="str">
        <x:f>IFERROR(IF(0=LEN(ReferenceData!$A$29),"",ReferenceData!$A$29),"")</x:f>
        <x:v xml:space="preserve">    2023 Budget</x:v>
      </x:c>
      <x:c r="B29" t="str">
        <x:f>IFERROR(IF(0=LEN(ReferenceData!$B$29),"",ReferenceData!$B$29),"")</x:f>
        <x:v/>
      </x:c>
      <x:c r="C29" t="str">
        <x:f>IFERROR(IF(0=LEN(ReferenceData!$C$29),"",ReferenceData!$C$29),"")</x:f>
        <x:v/>
      </x:c>
      <x:c r="D29" t="str">
        <x:f>IFERROR(IF(0=LEN(ReferenceData!$D$29),"",ReferenceData!$D$29),"")</x:f>
        <x:v/>
      </x:c>
      <x:c r="E29" t="str">
        <x:f>IFERROR(IF(0=LEN(ReferenceData!$E$29),"",ReferenceData!$E$29),"")</x:f>
        <x:v>Static</x:v>
      </x:c>
      <x:c r="F29" t="str">
        <x:f ca="1">IFERROR(IF(0=LEN(ReferenceData!$F$29),"",ReferenceData!$F$29),"")</x:f>
        <x:v/>
      </x:c>
      <x:c r="G29" t="str">
        <x:f ca="1">IFERROR(IF(0=LEN(ReferenceData!$G$29),"",ReferenceData!$G$29),"")</x:f>
        <x:v/>
      </x:c>
      <x:c r="H29" t="str">
        <x:f ca="1">IFERROR(IF(0=LEN(ReferenceData!$H$29),"",ReferenceData!$H$29),"")</x:f>
        <x:v/>
      </x:c>
      <x:c r="I29">
        <x:f ca="1">IFERROR(IF(0=LEN(ReferenceData!$I$29),"",ReferenceData!$I$29),"")</x:f>
        <x:v>737.06299999999999</x:v>
      </x:c>
      <x:c r="J29">
        <x:f ca="1">IFERROR(IF(0=LEN(ReferenceData!$J$29),"",ReferenceData!$J$29),"")</x:f>
        <x:v>751.67399999999998</x:v>
      </x:c>
      <x:c r="K29">
        <x:f ca="1">IFERROR(IF(0=LEN(ReferenceData!$K$29),"",ReferenceData!$K$29),"")</x:f>
        <x:v>750.99400000000003</x:v>
      </x:c>
      <x:c r="L29" t="str">
        <x:f ca="1">IFERROR(IF(0=LEN(ReferenceData!$L$29),"",ReferenceData!$L$29),"")</x:f>
        <x:v/>
      </x:c>
      <x:c r="M29" t="str">
        <x:f ca="1">IFERROR(IF(0=LEN(ReferenceData!$M$29),"",ReferenceData!$M$29),"")</x:f>
        <x:v/>
      </x:c>
      <x:c r="N29" t="str">
        <x:f ca="1">IFERROR(IF(0=LEN(ReferenceData!$N$29),"",ReferenceData!$N$29),"")</x:f>
        <x:v/>
      </x:c>
      <x:c r="O29" t="str">
        <x:f ca="1">IFERROR(IF(0=LEN(ReferenceData!$O$29),"",ReferenceData!$O$29),"")</x:f>
        <x:v/>
      </x:c>
      <x:c r="P29" t="str">
        <x:f ca="1">IFERROR(IF(0=LEN(ReferenceData!$P$29),"",ReferenceData!$P$29),"")</x:f>
        <x:v/>
      </x:c>
      <x:c r="Q29" t="str">
        <x:f ca="1">IFERROR(IF(0=LEN(ReferenceData!$Q$29),"",ReferenceData!$Q$29),"")</x:f>
        <x:v/>
      </x:c>
      <x:c r="R29" t="str">
        <x:f ca="1">IFERROR(IF(0=LEN(ReferenceData!$R$29),"",ReferenceData!$R$29),"")</x:f>
        <x:v/>
      </x:c>
      <x:c r="S29" t="str">
        <x:f ca="1">IFERROR(IF(0=LEN(ReferenceData!$S$29),"",ReferenceData!$S$29),"")</x:f>
        <x:v/>
      </x:c>
      <x:c r="T29" t="str">
        <x:f ca="1">IFERROR(IF(0=LEN(ReferenceData!$T$29),"",ReferenceData!$T$29),"")</x:f>
        <x:v/>
      </x:c>
      <x:c r="U29" t="str">
        <x:f ca="1">IFERROR(IF(0=LEN(ReferenceData!$U$29),"",ReferenceData!$U$29),"")</x:f>
        <x:v/>
      </x:c>
      <x:c r="V29" t="str">
        <x:f ca="1">IFERROR(IF(0=LEN(ReferenceData!$V$29),"",ReferenceData!$V$29),"")</x:f>
        <x:v/>
      </x:c>
      <x:c r="W29" t="str">
        <x:f ca="1">IFERROR(IF(0=LEN(ReferenceData!$W$29),"",ReferenceData!$W$29),"")</x:f>
        <x:v/>
      </x:c>
      <x:c r="X29" t="str">
        <x:f ca="1">IFERROR(IF(0=LEN(ReferenceData!$X$29),"",ReferenceData!$X$29),"")</x:f>
        <x:v/>
      </x:c>
      <x:c r="Y29" t="str">
        <x:f ca="1">IFERROR(IF(0=LEN(ReferenceData!$Y$29),"",ReferenceData!$Y$29),"")</x:f>
        <x:v/>
      </x:c>
      <x:c r="Z29" t="str">
        <x:f ca="1">IFERROR(IF(0=LEN(ReferenceData!$Z$29),"",ReferenceData!$Z$29),"")</x:f>
        <x:v/>
      </x:c>
      <x:c r="AA29" t="str">
        <x:f ca="1">IFERROR(IF(0=LEN(ReferenceData!$AA$29),"",ReferenceData!$AA$29),"")</x:f>
        <x:v/>
      </x:c>
      <x:c r="AB29" t="str">
        <x:f ca="1">IFERROR(IF(0=LEN(ReferenceData!$AB$29),"",ReferenceData!$AB$29),"")</x:f>
        <x:v/>
      </x:c>
      <x:c r="AC29" t="str">
        <x:f ca="1">IFERROR(IF(0=LEN(ReferenceData!$AC$29),"",ReferenceData!$AC$29),"")</x:f>
        <x:v/>
      </x:c>
      <x:c r="AD29" t="str">
        <x:f ca="1">IFERROR(IF(0=LEN(ReferenceData!$AD$29),"",ReferenceData!$AD$29),"")</x:f>
        <x:v/>
      </x:c>
    </x:row>
    <x:row r="30" spans="1:30" x14ac:dyDescent="0.25">
      <x:c r="A30" t="str">
        <x:f>IFERROR(IF(0=LEN(ReferenceData!$A$30),"",ReferenceData!$A$30),"")</x:f>
        <x:v xml:space="preserve">    2024 Budget</x:v>
      </x:c>
      <x:c r="B30" t="str">
        <x:f>IFERROR(IF(0=LEN(ReferenceData!$B$30),"",ReferenceData!$B$30),"")</x:f>
        <x:v/>
      </x:c>
      <x:c r="C30" t="str">
        <x:f>IFERROR(IF(0=LEN(ReferenceData!$C$30),"",ReferenceData!$C$30),"")</x:f>
        <x:v/>
      </x:c>
      <x:c r="D30" t="str">
        <x:f>IFERROR(IF(0=LEN(ReferenceData!$D$30),"",ReferenceData!$D$30),"")</x:f>
        <x:v/>
      </x:c>
      <x:c r="E30" t="str">
        <x:f>IFERROR(IF(0=LEN(ReferenceData!$E$30),"",ReferenceData!$E$30),"")</x:f>
        <x:v>Static</x:v>
      </x:c>
      <x:c r="F30" t="str">
        <x:f ca="1">IFERROR(IF(0=LEN(ReferenceData!$F$30),"",ReferenceData!$F$30),"")</x:f>
        <x:v/>
      </x:c>
      <x:c r="G30">
        <x:f ca="1">IFERROR(IF(0=LEN(ReferenceData!$G$30),"",ReferenceData!$G$30),"")</x:f>
        <x:v>801</x:v>
      </x:c>
      <x:c r="H30" t="str">
        <x:f ca="1">IFERROR(IF(0=LEN(ReferenceData!$H$30),"",ReferenceData!$H$30),"")</x:f>
        <x:v/>
      </x:c>
      <x:c r="I30">
        <x:f ca="1">IFERROR(IF(0=LEN(ReferenceData!$I$30),"",ReferenceData!$I$30),"")</x:f>
        <x:v>752.6</x:v>
      </x:c>
      <x:c r="J30">
        <x:f ca="1">IFERROR(IF(0=LEN(ReferenceData!$J$30),"",ReferenceData!$J$30),"")</x:f>
        <x:v>756.92700000000002</x:v>
      </x:c>
      <x:c r="K30" t="str">
        <x:f ca="1">IFERROR(IF(0=LEN(ReferenceData!$K$30),"",ReferenceData!$K$30),"")</x:f>
        <x:v/>
      </x:c>
      <x:c r="L30" t="str">
        <x:f ca="1">IFERROR(IF(0=LEN(ReferenceData!$L$30),"",ReferenceData!$L$30),"")</x:f>
        <x:v/>
      </x:c>
      <x:c r="M30" t="str">
        <x:f ca="1">IFERROR(IF(0=LEN(ReferenceData!$M$30),"",ReferenceData!$M$30),"")</x:f>
        <x:v/>
      </x:c>
      <x:c r="N30" t="str">
        <x:f ca="1">IFERROR(IF(0=LEN(ReferenceData!$N$30),"",ReferenceData!$N$30),"")</x:f>
        <x:v/>
      </x:c>
      <x:c r="O30" t="str">
        <x:f ca="1">IFERROR(IF(0=LEN(ReferenceData!$O$30),"",ReferenceData!$O$30),"")</x:f>
        <x:v/>
      </x:c>
      <x:c r="P30" t="str">
        <x:f ca="1">IFERROR(IF(0=LEN(ReferenceData!$P$30),"",ReferenceData!$P$30),"")</x:f>
        <x:v/>
      </x:c>
      <x:c r="Q30" t="str">
        <x:f ca="1">IFERROR(IF(0=LEN(ReferenceData!$Q$30),"",ReferenceData!$Q$30),"")</x:f>
        <x:v/>
      </x:c>
      <x:c r="R30" t="str">
        <x:f ca="1">IFERROR(IF(0=LEN(ReferenceData!$R$30),"",ReferenceData!$R$30),"")</x:f>
        <x:v/>
      </x:c>
      <x:c r="S30" t="str">
        <x:f ca="1">IFERROR(IF(0=LEN(ReferenceData!$S$30),"",ReferenceData!$S$30),"")</x:f>
        <x:v/>
      </x:c>
      <x:c r="T30" t="str">
        <x:f ca="1">IFERROR(IF(0=LEN(ReferenceData!$T$30),"",ReferenceData!$T$30),"")</x:f>
        <x:v/>
      </x:c>
      <x:c r="U30" t="str">
        <x:f ca="1">IFERROR(IF(0=LEN(ReferenceData!$U$30),"",ReferenceData!$U$30),"")</x:f>
        <x:v/>
      </x:c>
      <x:c r="V30" t="str">
        <x:f ca="1">IFERROR(IF(0=LEN(ReferenceData!$V$30),"",ReferenceData!$V$30),"")</x:f>
        <x:v/>
      </x:c>
      <x:c r="W30" t="str">
        <x:f ca="1">IFERROR(IF(0=LEN(ReferenceData!$W$30),"",ReferenceData!$W$30),"")</x:f>
        <x:v/>
      </x:c>
      <x:c r="X30" t="str">
        <x:f ca="1">IFERROR(IF(0=LEN(ReferenceData!$X$30),"",ReferenceData!$X$30),"")</x:f>
        <x:v/>
      </x:c>
      <x:c r="Y30" t="str">
        <x:f ca="1">IFERROR(IF(0=LEN(ReferenceData!$Y$30),"",ReferenceData!$Y$30),"")</x:f>
        <x:v/>
      </x:c>
      <x:c r="Z30" t="str">
        <x:f ca="1">IFERROR(IF(0=LEN(ReferenceData!$Z$30),"",ReferenceData!$Z$30),"")</x:f>
        <x:v/>
      </x:c>
      <x:c r="AA30" t="str">
        <x:f ca="1">IFERROR(IF(0=LEN(ReferenceData!$AA$30),"",ReferenceData!$AA$30),"")</x:f>
        <x:v/>
      </x:c>
      <x:c r="AB30" t="str">
        <x:f ca="1">IFERROR(IF(0=LEN(ReferenceData!$AB$30),"",ReferenceData!$AB$30),"")</x:f>
        <x:v/>
      </x:c>
      <x:c r="AC30" t="str">
        <x:f ca="1">IFERROR(IF(0=LEN(ReferenceData!$AC$30),"",ReferenceData!$AC$30),"")</x:f>
        <x:v/>
      </x:c>
      <x:c r="AD30" t="str">
        <x:f ca="1">IFERROR(IF(0=LEN(ReferenceData!$AD$30),"",ReferenceData!$AD$30),"")</x:f>
        <x:v/>
      </x:c>
    </x:row>
    <x:row r="31" spans="1:30" x14ac:dyDescent="0.25">
      <x:c r="A31" t="str">
        <x:f>IFERROR(IF(0=LEN(ReferenceData!$A$31),"",ReferenceData!$A$31),"")</x:f>
        <x:v xml:space="preserve">    2025 Budget</x:v>
      </x:c>
      <x:c r="B31" t="str">
        <x:f>IFERROR(IF(0=LEN(ReferenceData!$B$31),"",ReferenceData!$B$31),"")</x:f>
        <x:v/>
      </x:c>
      <x:c r="C31" t="str">
        <x:f>IFERROR(IF(0=LEN(ReferenceData!$C$31),"",ReferenceData!$C$31),"")</x:f>
        <x:v/>
      </x:c>
      <x:c r="D31" t="str">
        <x:f>IFERROR(IF(0=LEN(ReferenceData!$D$31),"",ReferenceData!$D$31),"")</x:f>
        <x:v/>
      </x:c>
      <x:c r="E31" t="str">
        <x:f>IFERROR(IF(0=LEN(ReferenceData!$E$31),"",ReferenceData!$E$31),"")</x:f>
        <x:v>Static</x:v>
      </x:c>
      <x:c r="F31" t="str">
        <x:f ca="1">IFERROR(IF(0=LEN(ReferenceData!$F$31),"",ReferenceData!$F$31),"")</x:f>
        <x:v/>
      </x:c>
      <x:c r="G31">
        <x:f ca="1">IFERROR(IF(0=LEN(ReferenceData!$G$31),"",ReferenceData!$G$31),"")</x:f>
        <x:v>809</x:v>
      </x:c>
      <x:c r="H31" t="str">
        <x:f ca="1">IFERROR(IF(0=LEN(ReferenceData!$H$31),"",ReferenceData!$H$31),"")</x:f>
        <x:v/>
      </x:c>
      <x:c r="I31">
        <x:f ca="1">IFERROR(IF(0=LEN(ReferenceData!$I$31),"",ReferenceData!$I$31),"")</x:f>
        <x:v>768.33399999999995</x:v>
      </x:c>
      <x:c r="J31" t="str">
        <x:f ca="1">IFERROR(IF(0=LEN(ReferenceData!$J$31),"",ReferenceData!$J$31),"")</x:f>
        <x:v/>
      </x:c>
      <x:c r="K31" t="str">
        <x:f ca="1">IFERROR(IF(0=LEN(ReferenceData!$K$31),"",ReferenceData!$K$31),"")</x:f>
        <x:v/>
      </x:c>
      <x:c r="L31" t="str">
        <x:f ca="1">IFERROR(IF(0=LEN(ReferenceData!$L$31),"",ReferenceData!$L$31),"")</x:f>
        <x:v/>
      </x:c>
      <x:c r="M31" t="str">
        <x:f ca="1">IFERROR(IF(0=LEN(ReferenceData!$M$31),"",ReferenceData!$M$31),"")</x:f>
        <x:v/>
      </x:c>
      <x:c r="N31" t="str">
        <x:f ca="1">IFERROR(IF(0=LEN(ReferenceData!$N$31),"",ReferenceData!$N$31),"")</x:f>
        <x:v/>
      </x:c>
      <x:c r="O31" t="str">
        <x:f ca="1">IFERROR(IF(0=LEN(ReferenceData!$O$31),"",ReferenceData!$O$31),"")</x:f>
        <x:v/>
      </x:c>
      <x:c r="P31" t="str">
        <x:f ca="1">IFERROR(IF(0=LEN(ReferenceData!$P$31),"",ReferenceData!$P$31),"")</x:f>
        <x:v/>
      </x:c>
      <x:c r="Q31" t="str">
        <x:f ca="1">IFERROR(IF(0=LEN(ReferenceData!$Q$31),"",ReferenceData!$Q$31),"")</x:f>
        <x:v/>
      </x:c>
      <x:c r="R31" t="str">
        <x:f ca="1">IFERROR(IF(0=LEN(ReferenceData!$R$31),"",ReferenceData!$R$31),"")</x:f>
        <x:v/>
      </x:c>
      <x:c r="S31" t="str">
        <x:f ca="1">IFERROR(IF(0=LEN(ReferenceData!$S$31),"",ReferenceData!$S$31),"")</x:f>
        <x:v/>
      </x:c>
      <x:c r="T31" t="str">
        <x:f ca="1">IFERROR(IF(0=LEN(ReferenceData!$T$31),"",ReferenceData!$T$31),"")</x:f>
        <x:v/>
      </x:c>
      <x:c r="U31" t="str">
        <x:f ca="1">IFERROR(IF(0=LEN(ReferenceData!$U$31),"",ReferenceData!$U$31),"")</x:f>
        <x:v/>
      </x:c>
      <x:c r="V31" t="str">
        <x:f ca="1">IFERROR(IF(0=LEN(ReferenceData!$V$31),"",ReferenceData!$V$31),"")</x:f>
        <x:v/>
      </x:c>
      <x:c r="W31" t="str">
        <x:f ca="1">IFERROR(IF(0=LEN(ReferenceData!$W$31),"",ReferenceData!$W$31),"")</x:f>
        <x:v/>
      </x:c>
      <x:c r="X31" t="str">
        <x:f ca="1">IFERROR(IF(0=LEN(ReferenceData!$X$31),"",ReferenceData!$X$31),"")</x:f>
        <x:v/>
      </x:c>
      <x:c r="Y31" t="str">
        <x:f ca="1">IFERROR(IF(0=LEN(ReferenceData!$Y$31),"",ReferenceData!$Y$31),"")</x:f>
        <x:v/>
      </x:c>
      <x:c r="Z31" t="str">
        <x:f ca="1">IFERROR(IF(0=LEN(ReferenceData!$Z$31),"",ReferenceData!$Z$31),"")</x:f>
        <x:v/>
      </x:c>
      <x:c r="AA31" t="str">
        <x:f ca="1">IFERROR(IF(0=LEN(ReferenceData!$AA$31),"",ReferenceData!$AA$31),"")</x:f>
        <x:v/>
      </x:c>
      <x:c r="AB31" t="str">
        <x:f ca="1">IFERROR(IF(0=LEN(ReferenceData!$AB$31),"",ReferenceData!$AB$31),"")</x:f>
        <x:v/>
      </x:c>
      <x:c r="AC31" t="str">
        <x:f ca="1">IFERROR(IF(0=LEN(ReferenceData!$AC$31),"",ReferenceData!$AC$31),"")</x:f>
        <x:v/>
      </x:c>
      <x:c r="AD31" t="str">
        <x:f ca="1">IFERROR(IF(0=LEN(ReferenceData!$AD$31),"",ReferenceData!$AD$31),"")</x:f>
        <x:v/>
      </x:c>
    </x:row>
    <x:row r="32" spans="1:30" x14ac:dyDescent="0.25">
      <x:c r="A32" t="str">
        <x:f>IFERROR(IF(0=LEN(ReferenceData!$A$32),"",ReferenceData!$A$32),"")</x:f>
        <x:v xml:space="preserve">    2026 Budget</x:v>
      </x:c>
      <x:c r="B32" t="str">
        <x:f>IFERROR(IF(0=LEN(ReferenceData!$B$32),"",ReferenceData!$B$32),"")</x:f>
        <x:v/>
      </x:c>
      <x:c r="C32" t="str">
        <x:f>IFERROR(IF(0=LEN(ReferenceData!$C$32),"",ReferenceData!$C$32),"")</x:f>
        <x:v/>
      </x:c>
      <x:c r="D32" t="str">
        <x:f>IFERROR(IF(0=LEN(ReferenceData!$D$32),"",ReferenceData!$D$32),"")</x:f>
        <x:v/>
      </x:c>
      <x:c r="E32" t="str">
        <x:f>IFERROR(IF(0=LEN(ReferenceData!$E$32),"",ReferenceData!$E$32),"")</x:f>
        <x:v>Static</x:v>
      </x:c>
      <x:c r="F32" t="str">
        <x:f ca="1">IFERROR(IF(0=LEN(ReferenceData!$F$32),"",ReferenceData!$F$32),"")</x:f>
        <x:v/>
      </x:c>
      <x:c r="G32">
        <x:f ca="1">IFERROR(IF(0=LEN(ReferenceData!$G$32),"",ReferenceData!$G$32),"")</x:f>
        <x:v>822</x:v>
      </x:c>
      <x:c r="H32" t="str">
        <x:f ca="1">IFERROR(IF(0=LEN(ReferenceData!$H$32),"",ReferenceData!$H$32),"")</x:f>
        <x:v/>
      </x:c>
      <x:c r="I32" t="str">
        <x:f ca="1">IFERROR(IF(0=LEN(ReferenceData!$I$32),"",ReferenceData!$I$32),"")</x:f>
        <x:v/>
      </x:c>
      <x:c r="J32" t="str">
        <x:f ca="1">IFERROR(IF(0=LEN(ReferenceData!$J$32),"",ReferenceData!$J$32),"")</x:f>
        <x:v/>
      </x:c>
      <x:c r="K32" t="str">
        <x:f ca="1">IFERROR(IF(0=LEN(ReferenceData!$K$32),"",ReferenceData!$K$32),"")</x:f>
        <x:v/>
      </x:c>
      <x:c r="L32" t="str">
        <x:f ca="1">IFERROR(IF(0=LEN(ReferenceData!$L$32),"",ReferenceData!$L$32),"")</x:f>
        <x:v/>
      </x:c>
      <x:c r="M32" t="str">
        <x:f ca="1">IFERROR(IF(0=LEN(ReferenceData!$M$32),"",ReferenceData!$M$32),"")</x:f>
        <x:v/>
      </x:c>
      <x:c r="N32" t="str">
        <x:f ca="1">IFERROR(IF(0=LEN(ReferenceData!$N$32),"",ReferenceData!$N$32),"")</x:f>
        <x:v/>
      </x:c>
      <x:c r="O32" t="str">
        <x:f ca="1">IFERROR(IF(0=LEN(ReferenceData!$O$32),"",ReferenceData!$O$32),"")</x:f>
        <x:v/>
      </x:c>
      <x:c r="P32" t="str">
        <x:f ca="1">IFERROR(IF(0=LEN(ReferenceData!$P$32),"",ReferenceData!$P$32),"")</x:f>
        <x:v/>
      </x:c>
      <x:c r="Q32" t="str">
        <x:f ca="1">IFERROR(IF(0=LEN(ReferenceData!$Q$32),"",ReferenceData!$Q$32),"")</x:f>
        <x:v/>
      </x:c>
      <x:c r="R32" t="str">
        <x:f ca="1">IFERROR(IF(0=LEN(ReferenceData!$R$32),"",ReferenceData!$R$32),"")</x:f>
        <x:v/>
      </x:c>
      <x:c r="S32" t="str">
        <x:f ca="1">IFERROR(IF(0=LEN(ReferenceData!$S$32),"",ReferenceData!$S$32),"")</x:f>
        <x:v/>
      </x:c>
      <x:c r="T32" t="str">
        <x:f ca="1">IFERROR(IF(0=LEN(ReferenceData!$T$32),"",ReferenceData!$T$32),"")</x:f>
        <x:v/>
      </x:c>
      <x:c r="U32" t="str">
        <x:f ca="1">IFERROR(IF(0=LEN(ReferenceData!$U$32),"",ReferenceData!$U$32),"")</x:f>
        <x:v/>
      </x:c>
      <x:c r="V32" t="str">
        <x:f ca="1">IFERROR(IF(0=LEN(ReferenceData!$V$32),"",ReferenceData!$V$32),"")</x:f>
        <x:v/>
      </x:c>
      <x:c r="W32" t="str">
        <x:f ca="1">IFERROR(IF(0=LEN(ReferenceData!$W$32),"",ReferenceData!$W$32),"")</x:f>
        <x:v/>
      </x:c>
      <x:c r="X32" t="str">
        <x:f ca="1">IFERROR(IF(0=LEN(ReferenceData!$X$32),"",ReferenceData!$X$32),"")</x:f>
        <x:v/>
      </x:c>
      <x:c r="Y32" t="str">
        <x:f ca="1">IFERROR(IF(0=LEN(ReferenceData!$Y$32),"",ReferenceData!$Y$32),"")</x:f>
        <x:v/>
      </x:c>
      <x:c r="Z32" t="str">
        <x:f ca="1">IFERROR(IF(0=LEN(ReferenceData!$Z$32),"",ReferenceData!$Z$32),"")</x:f>
        <x:v/>
      </x:c>
      <x:c r="AA32" t="str">
        <x:f ca="1">IFERROR(IF(0=LEN(ReferenceData!$AA$32),"",ReferenceData!$AA$32),"")</x:f>
        <x:v/>
      </x:c>
      <x:c r="AB32" t="str">
        <x:f ca="1">IFERROR(IF(0=LEN(ReferenceData!$AB$32),"",ReferenceData!$AB$32),"")</x:f>
        <x:v/>
      </x:c>
      <x:c r="AC32" t="str">
        <x:f ca="1">IFERROR(IF(0=LEN(ReferenceData!$AC$32),"",ReferenceData!$AC$32),"")</x:f>
        <x:v/>
      </x:c>
      <x:c r="AD32" t="str">
        <x:f ca="1">IFERROR(IF(0=LEN(ReferenceData!$AD$32),"",ReferenceData!$AD$32),"")</x:f>
        <x:v/>
      </x:c>
    </x:row>
    <x:row r="33" spans="1:30" x14ac:dyDescent="0.25">
      <x:c r="A33" t="str">
        <x:f>IFERROR(IF(0=LEN(ReferenceData!$A$33),"",ReferenceData!$A$33),"")</x:f>
        <x:v xml:space="preserve">    2027 Budget</x:v>
      </x:c>
      <x:c r="B33" t="str">
        <x:f>IFERROR(IF(0=LEN(ReferenceData!$B$33),"",ReferenceData!$B$33),"")</x:f>
        <x:v/>
      </x:c>
      <x:c r="C33" t="str">
        <x:f>IFERROR(IF(0=LEN(ReferenceData!$C$33),"",ReferenceData!$C$33),"")</x:f>
        <x:v/>
      </x:c>
      <x:c r="D33" t="str">
        <x:f>IFERROR(IF(0=LEN(ReferenceData!$D$33),"",ReferenceData!$D$33),"")</x:f>
        <x:v/>
      </x:c>
      <x:c r="E33" t="str">
        <x:f>IFERROR(IF(0=LEN(ReferenceData!$E$33),"",ReferenceData!$E$33),"")</x:f>
        <x:v>Static</x:v>
      </x:c>
      <x:c r="F33" t="str">
        <x:f ca="1">IFERROR(IF(0=LEN(ReferenceData!$F$33),"",ReferenceData!$F$33),"")</x:f>
        <x:v/>
      </x:c>
      <x:c r="G33">
        <x:f ca="1">IFERROR(IF(0=LEN(ReferenceData!$G$33),"",ReferenceData!$G$33),"")</x:f>
        <x:v>828</x:v>
      </x:c>
      <x:c r="H33" t="str">
        <x:f ca="1">IFERROR(IF(0=LEN(ReferenceData!$H$33),"",ReferenceData!$H$33),"")</x:f>
        <x:v/>
      </x:c>
      <x:c r="I33" t="str">
        <x:f ca="1">IFERROR(IF(0=LEN(ReferenceData!$I$33),"",ReferenceData!$I$33),"")</x:f>
        <x:v/>
      </x:c>
      <x:c r="J33" t="str">
        <x:f ca="1">IFERROR(IF(0=LEN(ReferenceData!$J$33),"",ReferenceData!$J$33),"")</x:f>
        <x:v/>
      </x:c>
      <x:c r="K33" t="str">
        <x:f ca="1">IFERROR(IF(0=LEN(ReferenceData!$K$33),"",ReferenceData!$K$33),"")</x:f>
        <x:v/>
      </x:c>
      <x:c r="L33" t="str">
        <x:f ca="1">IFERROR(IF(0=LEN(ReferenceData!$L$33),"",ReferenceData!$L$33),"")</x:f>
        <x:v/>
      </x:c>
      <x:c r="M33" t="str">
        <x:f ca="1">IFERROR(IF(0=LEN(ReferenceData!$M$33),"",ReferenceData!$M$33),"")</x:f>
        <x:v/>
      </x:c>
      <x:c r="N33" t="str">
        <x:f ca="1">IFERROR(IF(0=LEN(ReferenceData!$N$33),"",ReferenceData!$N$33),"")</x:f>
        <x:v/>
      </x:c>
      <x:c r="O33" t="str">
        <x:f ca="1">IFERROR(IF(0=LEN(ReferenceData!$O$33),"",ReferenceData!$O$33),"")</x:f>
        <x:v/>
      </x:c>
      <x:c r="P33" t="str">
        <x:f ca="1">IFERROR(IF(0=LEN(ReferenceData!$P$33),"",ReferenceData!$P$33),"")</x:f>
        <x:v/>
      </x:c>
      <x:c r="Q33" t="str">
        <x:f ca="1">IFERROR(IF(0=LEN(ReferenceData!$Q$33),"",ReferenceData!$Q$33),"")</x:f>
        <x:v/>
      </x:c>
      <x:c r="R33" t="str">
        <x:f ca="1">IFERROR(IF(0=LEN(ReferenceData!$R$33),"",ReferenceData!$R$33),"")</x:f>
        <x:v/>
      </x:c>
      <x:c r="S33" t="str">
        <x:f ca="1">IFERROR(IF(0=LEN(ReferenceData!$S$33),"",ReferenceData!$S$33),"")</x:f>
        <x:v/>
      </x:c>
      <x:c r="T33" t="str">
        <x:f ca="1">IFERROR(IF(0=LEN(ReferenceData!$T$33),"",ReferenceData!$T$33),"")</x:f>
        <x:v/>
      </x:c>
      <x:c r="U33" t="str">
        <x:f ca="1">IFERROR(IF(0=LEN(ReferenceData!$U$33),"",ReferenceData!$U$33),"")</x:f>
        <x:v/>
      </x:c>
      <x:c r="V33" t="str">
        <x:f ca="1">IFERROR(IF(0=LEN(ReferenceData!$V$33),"",ReferenceData!$V$33),"")</x:f>
        <x:v/>
      </x:c>
      <x:c r="W33" t="str">
        <x:f ca="1">IFERROR(IF(0=LEN(ReferenceData!$W$33),"",ReferenceData!$W$33),"")</x:f>
        <x:v/>
      </x:c>
      <x:c r="X33" t="str">
        <x:f ca="1">IFERROR(IF(0=LEN(ReferenceData!$X$33),"",ReferenceData!$X$33),"")</x:f>
        <x:v/>
      </x:c>
      <x:c r="Y33" t="str">
        <x:f ca="1">IFERROR(IF(0=LEN(ReferenceData!$Y$33),"",ReferenceData!$Y$33),"")</x:f>
        <x:v/>
      </x:c>
      <x:c r="Z33" t="str">
        <x:f ca="1">IFERROR(IF(0=LEN(ReferenceData!$Z$33),"",ReferenceData!$Z$33),"")</x:f>
        <x:v/>
      </x:c>
      <x:c r="AA33" t="str">
        <x:f ca="1">IFERROR(IF(0=LEN(ReferenceData!$AA$33),"",ReferenceData!$AA$33),"")</x:f>
        <x:v/>
      </x:c>
      <x:c r="AB33" t="str">
        <x:f ca="1">IFERROR(IF(0=LEN(ReferenceData!$AB$33),"",ReferenceData!$AB$33),"")</x:f>
        <x:v/>
      </x:c>
      <x:c r="AC33" t="str">
        <x:f ca="1">IFERROR(IF(0=LEN(ReferenceData!$AC$33),"",ReferenceData!$AC$33),"")</x:f>
        <x:v/>
      </x:c>
      <x:c r="AD33" t="str">
        <x:f ca="1">IFERROR(IF(0=LEN(ReferenceData!$AD$33),"",ReferenceData!$AD$33),"")</x:f>
        <x:v/>
      </x:c>
    </x:row>
    <x:row r="34" spans="1:30" x14ac:dyDescent="0.25">
      <x:c r="A34" t="str">
        <x:f>IFERROR(IF(0=LEN(ReferenceData!$A$34),"",ReferenceData!$A$34),"")</x:f>
        <x:v>Source: National Defense Budget Estimates (Green Book)</x:v>
      </x:c>
      <x:c r="B34" t="str">
        <x:f>IFERROR(IF(0=LEN(ReferenceData!$B$34),"",ReferenceData!$B$34),"")</x:f>
        <x:v/>
      </x:c>
      <x:c r="C34" t="str">
        <x:f>IFERROR(IF(0=LEN(ReferenceData!$C$34),"",ReferenceData!$C$34),"")</x:f>
        <x:v/>
      </x:c>
      <x:c r="D34" t="str">
        <x:f>IFERROR(IF(0=LEN(ReferenceData!$D$34),"",ReferenceData!$D$34),"")</x:f>
        <x:v/>
      </x:c>
      <x:c r="E34" t="str">
        <x:f>IFERROR(IF(0=LEN(ReferenceData!$E$34),"",ReferenceData!$E$34),"")</x:f>
        <x:v>Heading</x:v>
      </x:c>
      <x:c r="F34" t="str">
        <x:f>IFERROR(IF(0=LEN(ReferenceData!$F$34),"",ReferenceData!$F$34),"")</x:f>
        <x:v/>
      </x:c>
      <x:c r="G34" t="str">
        <x:f>IFERROR(IF(0=LEN(ReferenceData!$G$34),"",ReferenceData!$G$34),"")</x:f>
        <x:v/>
      </x:c>
      <x:c r="H34" t="str">
        <x:f>IFERROR(IF(0=LEN(ReferenceData!$H$34),"",ReferenceData!$H$34),"")</x:f>
        <x:v/>
      </x:c>
      <x:c r="I34" t="str">
        <x:f>IFERROR(IF(0=LEN(ReferenceData!$I$34),"",ReferenceData!$I$34),"")</x:f>
        <x:v/>
      </x:c>
      <x:c r="J34" t="str">
        <x:f>IFERROR(IF(0=LEN(ReferenceData!$J$34),"",ReferenceData!$J$34),"")</x:f>
        <x:v/>
      </x:c>
      <x:c r="K34" t="str">
        <x:f>IFERROR(IF(0=LEN(ReferenceData!$K$34),"",ReferenceData!$K$34),"")</x:f>
        <x:v/>
      </x:c>
      <x:c r="L34" t="str">
        <x:f>IFERROR(IF(0=LEN(ReferenceData!$L$34),"",ReferenceData!$L$34),"")</x:f>
        <x:v/>
      </x:c>
      <x:c r="M34" t="str">
        <x:f>IFERROR(IF(0=LEN(ReferenceData!$M$34),"",ReferenceData!$M$34),"")</x:f>
        <x:v/>
      </x:c>
      <x:c r="N34" t="str">
        <x:f>IFERROR(IF(0=LEN(ReferenceData!$N$34),"",ReferenceData!$N$34),"")</x:f>
        <x:v/>
      </x:c>
      <x:c r="O34" t="str">
        <x:f>IFERROR(IF(0=LEN(ReferenceData!$O$34),"",ReferenceData!$O$34),"")</x:f>
        <x:v/>
      </x:c>
      <x:c r="P34" t="str">
        <x:f>IFERROR(IF(0=LEN(ReferenceData!$P$34),"",ReferenceData!$P$34),"")</x:f>
        <x:v/>
      </x:c>
      <x:c r="Q34" t="str">
        <x:f>IFERROR(IF(0=LEN(ReferenceData!$Q$34),"",ReferenceData!$Q$34),"")</x:f>
        <x:v/>
      </x:c>
      <x:c r="R34" t="str">
        <x:f>IFERROR(IF(0=LEN(ReferenceData!$R$34),"",ReferenceData!$R$34),"")</x:f>
        <x:v/>
      </x:c>
      <x:c r="S34" t="str">
        <x:f>IFERROR(IF(0=LEN(ReferenceData!$S$34),"",ReferenceData!$S$34),"")</x:f>
        <x:v/>
      </x:c>
      <x:c r="T34" t="str">
        <x:f>IFERROR(IF(0=LEN(ReferenceData!$T$34),"",ReferenceData!$T$34),"")</x:f>
        <x:v/>
      </x:c>
      <x:c r="U34" t="str">
        <x:f>IFERROR(IF(0=LEN(ReferenceData!$U$34),"",ReferenceData!$U$34),"")</x:f>
        <x:v/>
      </x:c>
      <x:c r="V34" t="str">
        <x:f>IFERROR(IF(0=LEN(ReferenceData!$V$34),"",ReferenceData!$V$34),"")</x:f>
        <x:v/>
      </x:c>
      <x:c r="W34" t="str">
        <x:f>IFERROR(IF(0=LEN(ReferenceData!$W$34),"",ReferenceData!$W$34),"")</x:f>
        <x:v/>
      </x:c>
      <x:c r="X34" t="str">
        <x:f>IFERROR(IF(0=LEN(ReferenceData!$X$34),"",ReferenceData!$X$34),"")</x:f>
        <x:v/>
      </x:c>
      <x:c r="Y34" t="str">
        <x:f>IFERROR(IF(0=LEN(ReferenceData!$Y$34),"",ReferenceData!$Y$34),"")</x:f>
        <x:v/>
      </x:c>
      <x:c r="Z34" t="str">
        <x:f>IFERROR(IF(0=LEN(ReferenceData!$Z$34),"",ReferenceData!$Z$34),"")</x:f>
        <x:v/>
      </x:c>
      <x:c r="AA34" t="str">
        <x:f>IFERROR(IF(0=LEN(ReferenceData!$AA$34),"",ReferenceData!$AA$34),"")</x:f>
        <x:v/>
      </x:c>
      <x:c r="AB34" t="str">
        <x:f>IFERROR(IF(0=LEN(ReferenceData!$AB$34),"",ReferenceData!$AB$34),"")</x:f>
        <x:v/>
      </x:c>
      <x:c r="AC34" t="str">
        <x:f>IFERROR(IF(0=LEN(ReferenceData!$AC$34),"",ReferenceData!$AC$34),"")</x:f>
        <x:v/>
      </x:c>
      <x:c r="AD34" t="str">
        <x:f>IFERROR(IF(0=LEN(ReferenceData!$AD$34),"",ReferenceData!$AD$34),"")</x:f>
        <x:v/>
      </x:c>
    </x:row>
    <x:row r="35" spans="1:30" x14ac:dyDescent="0.25">
      <x:c r="A35" t="str">
        <x:f>IFERROR(IF(0=LEN(ReferenceData!$A$35),"",ReferenceData!$A$35),"")</x:f>
        <x:v/>
      </x:c>
      <x:c r="B35" t="str">
        <x:f>IFERROR(IF(0=LEN(ReferenceData!$B$35),"",ReferenceData!$B$35),"")</x:f>
        <x:v/>
      </x:c>
      <x:c r="C35" t="str">
        <x:f>IFERROR(IF(0=LEN(ReferenceData!$C$35),"",ReferenceData!$C$35),"")</x:f>
        <x:v/>
      </x:c>
      <x:c r="D35" t="str">
        <x:f>IFERROR(IF(0=LEN(ReferenceData!$D$35),"",ReferenceData!$D$35),"")</x:f>
        <x:v/>
      </x:c>
      <x:c r="E35" t="str">
        <x:f>IFERROR(IF(0=LEN(ReferenceData!$E$35),"",ReferenceData!$E$35),"")</x:f>
        <x:v>Static</x:v>
      </x:c>
      <x:c r="F35" t="str">
        <x:f ca="1">IFERROR(IF(0=LEN(ReferenceData!$F$35),"",ReferenceData!$F$35),"")</x:f>
        <x:v/>
      </x:c>
      <x:c r="G35" t="str">
        <x:f ca="1">IFERROR(IF(0=LEN(ReferenceData!$G$35),"",ReferenceData!$G$35),"")</x:f>
        <x:v/>
      </x:c>
      <x:c r="H35" t="str">
        <x:f ca="1">IFERROR(IF(0=LEN(ReferenceData!$H$35),"",ReferenceData!$H$35),"")</x:f>
        <x:v/>
      </x:c>
      <x:c r="I35" t="str">
        <x:f ca="1">IFERROR(IF(0=LEN(ReferenceData!$I$35),"",ReferenceData!$I$35),"")</x:f>
        <x:v/>
      </x:c>
      <x:c r="J35" t="str">
        <x:f ca="1">IFERROR(IF(0=LEN(ReferenceData!$J$35),"",ReferenceData!$J$35),"")</x:f>
        <x:v/>
      </x:c>
      <x:c r="K35" t="str">
        <x:f ca="1">IFERROR(IF(0=LEN(ReferenceData!$K$35),"",ReferenceData!$K$35),"")</x:f>
        <x:v/>
      </x:c>
      <x:c r="L35" t="str">
        <x:f ca="1">IFERROR(IF(0=LEN(ReferenceData!$L$35),"",ReferenceData!$L$35),"")</x:f>
        <x:v/>
      </x:c>
      <x:c r="M35" t="str">
        <x:f ca="1">IFERROR(IF(0=LEN(ReferenceData!$M$35),"",ReferenceData!$M$35),"")</x:f>
        <x:v/>
      </x:c>
      <x:c r="N35" t="str">
        <x:f ca="1">IFERROR(IF(0=LEN(ReferenceData!$N$35),"",ReferenceData!$N$35),"")</x:f>
        <x:v/>
      </x:c>
      <x:c r="O35" t="str">
        <x:f ca="1">IFERROR(IF(0=LEN(ReferenceData!$O$35),"",ReferenceData!$O$35),"")</x:f>
        <x:v/>
      </x:c>
      <x:c r="P35" t="str">
        <x:f ca="1">IFERROR(IF(0=LEN(ReferenceData!$P$35),"",ReferenceData!$P$35),"")</x:f>
        <x:v/>
      </x:c>
      <x:c r="Q35" t="str">
        <x:f ca="1">IFERROR(IF(0=LEN(ReferenceData!$Q$35),"",ReferenceData!$Q$35),"")</x:f>
        <x:v/>
      </x:c>
      <x:c r="R35" t="str">
        <x:f ca="1">IFERROR(IF(0=LEN(ReferenceData!$R$35),"",ReferenceData!$R$35),"")</x:f>
        <x:v/>
      </x:c>
      <x:c r="S35" t="str">
        <x:f ca="1">IFERROR(IF(0=LEN(ReferenceData!$S$35),"",ReferenceData!$S$35),"")</x:f>
        <x:v/>
      </x:c>
      <x:c r="T35" t="str">
        <x:f ca="1">IFERROR(IF(0=LEN(ReferenceData!$T$35),"",ReferenceData!$T$35),"")</x:f>
        <x:v/>
      </x:c>
      <x:c r="U35" t="str">
        <x:f ca="1">IFERROR(IF(0=LEN(ReferenceData!$U$35),"",ReferenceData!$U$35),"")</x:f>
        <x:v/>
      </x:c>
      <x:c r="V35" t="str">
        <x:f ca="1">IFERROR(IF(0=LEN(ReferenceData!$V$35),"",ReferenceData!$V$35),"")</x:f>
        <x:v/>
      </x:c>
      <x:c r="W35" t="str">
        <x:f ca="1">IFERROR(IF(0=LEN(ReferenceData!$W$35),"",ReferenceData!$W$35),"")</x:f>
        <x:v/>
      </x:c>
      <x:c r="X35" t="str">
        <x:f ca="1">IFERROR(IF(0=LEN(ReferenceData!$X$35),"",ReferenceData!$X$35),"")</x:f>
        <x:v/>
      </x:c>
      <x:c r="Y35" t="str">
        <x:f ca="1">IFERROR(IF(0=LEN(ReferenceData!$Y$35),"",ReferenceData!$Y$35),"")</x:f>
        <x:v/>
      </x:c>
      <x:c r="Z35" t="str">
        <x:f ca="1">IFERROR(IF(0=LEN(ReferenceData!$Z$35),"",ReferenceData!$Z$35),"")</x:f>
        <x:v/>
      </x:c>
      <x:c r="AA35" t="str">
        <x:f ca="1">IFERROR(IF(0=LEN(ReferenceData!$AA$35),"",ReferenceData!$AA$35),"")</x:f>
        <x:v/>
      </x:c>
      <x:c r="AB35" t="str">
        <x:f ca="1">IFERROR(IF(0=LEN(ReferenceData!$AB$35),"",ReferenceData!$AB$35),"")</x:f>
        <x:v/>
      </x:c>
      <x:c r="AC35" t="str">
        <x:f ca="1">IFERROR(IF(0=LEN(ReferenceData!$AC$35),"",ReferenceData!$AC$35),"")</x:f>
        <x:v/>
      </x:c>
      <x:c r="AD35" t="str">
        <x:f ca="1">IFERROR(IF(0=LEN(ReferenceData!$AD$35),"",ReferenceData!$AD$35),"")</x:f>
        <x:v/>
      </x:c>
    </x:row>
  </x:sheetData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C54"/>
  <x:sheetViews>
    <x:sheetView workbookViewId="0"/>
  </x:sheetViews>
  <x:sheetFormatPr defaultRowHeight="15" x14ac:dyDescent="0.25"/>
  <x:cols>
    <x:col min="1" max="1" width="56.28515625" customWidth="1"/>
    <x:col min="2" max="2" width="15.85546875" customWidth="1"/>
    <x:col min="3" max="55" width="9.140625" bestFit="1" customWidth="1"/>
  </x:cols>
  <x:sheetData>
    <x:row r="1" spans="1:55" x14ac:dyDescent="0.25">
      <x:c r="A1" s="1"/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  <x:c r="AA1" s="1"/>
      <x:c r="AB1" s="1"/>
      <x:c r="AC1" s="1"/>
      <x:c r="AD1" s="1"/>
      <x:c r="AE1" s="1"/>
      <x:c r="AF1" s="1"/>
      <x:c r="AG1" s="1"/>
      <x:c r="AH1" s="1"/>
      <x:c r="AI1" s="1"/>
      <x:c r="AJ1" s="1"/>
      <x:c r="AK1" s="1"/>
      <x:c r="AL1" s="1"/>
      <x:c r="AM1" s="1"/>
      <x:c r="AN1" s="1"/>
      <x:c r="AO1" s="1"/>
      <x:c r="AP1" s="1"/>
      <x:c r="AQ1" s="1"/>
      <x:c r="AR1" s="1"/>
      <x:c r="AS1" s="1"/>
      <x:c r="AT1" s="1"/>
      <x:c r="AU1" s="1"/>
      <x:c r="AV1" s="1"/>
      <x:c r="AW1" s="1"/>
      <x:c r="AX1" s="1"/>
      <x:c r="AY1" s="1"/>
      <x:c r="AZ1" s="1"/>
      <x:c r="BA1" s="1"/>
      <x:c r="BB1" s="1"/>
      <x:c r="BC1" s="1"/>
    </x:row>
    <x:row r="2" spans="1:55" x14ac:dyDescent="0.25">
      <x:c r="A2" s="1" t="str">
        <x:f>"Description"</x:f>
        <x:v>Description</x:v>
      </x:c>
      <x:c r="B2" s="1" t="str">
        <x:f>"Ticker"</x:f>
        <x:v>Ticker</x:v>
      </x:c>
      <x:c r="C2" s="1" t="str">
        <x:f>"Field ID"</x:f>
        <x:v>Field ID</x:v>
      </x:c>
      <x:c r="D2" s="1" t="str">
        <x:f>"Field Mnemonic"</x:f>
        <x:v>Field Mnemonic</x:v>
      </x:c>
      <x:c r="E2" s="1" t="str">
        <x:f>"Data State"</x:f>
        <x:v>Data State</x:v>
      </x:c>
      <x:c r="F2" s="1" t="str">
        <x:f>ReferenceData!$C$53</x:f>
        <x:v>2023</x:v>
      </x:c>
      <x:c r="G2" s="1" t="str">
        <x:f>ReferenceData!$D$53</x:f>
        <x:v>2022</x:v>
      </x:c>
      <x:c r="H2" s="1" t="str">
        <x:f>ReferenceData!$E$53</x:f>
        <x:v>2021</x:v>
      </x:c>
      <x:c r="I2" s="1" t="str">
        <x:f>ReferenceData!$F$53</x:f>
        <x:v>2020</x:v>
      </x:c>
      <x:c r="J2" s="1" t="str">
        <x:f>ReferenceData!$G$53</x:f>
        <x:v>2019</x:v>
      </x:c>
      <x:c r="K2" s="1" t="str">
        <x:f>ReferenceData!$H$53</x:f>
        <x:v>2018</x:v>
      </x:c>
      <x:c r="L2" s="1" t="str">
        <x:f>ReferenceData!$I$53</x:f>
        <x:v>2017</x:v>
      </x:c>
      <x:c r="M2" s="1" t="str">
        <x:f>ReferenceData!$J$53</x:f>
        <x:v>2016</x:v>
      </x:c>
      <x:c r="N2" s="1" t="str">
        <x:f>ReferenceData!$K$53</x:f>
        <x:v>2015</x:v>
      </x:c>
      <x:c r="O2" s="1" t="str">
        <x:f>ReferenceData!$L$53</x:f>
        <x:v>2014</x:v>
      </x:c>
      <x:c r="P2" s="1" t="str">
        <x:f>ReferenceData!$M$53</x:f>
        <x:v>2013</x:v>
      </x:c>
      <x:c r="Q2" s="1" t="str">
        <x:f>ReferenceData!$N$53</x:f>
        <x:v>2012</x:v>
      </x:c>
      <x:c r="R2" s="1" t="str">
        <x:f>ReferenceData!$O$53</x:f>
        <x:v>2011</x:v>
      </x:c>
      <x:c r="S2" s="1" t="str">
        <x:f>ReferenceData!$P$53</x:f>
        <x:v>2010</x:v>
      </x:c>
      <x:c r="T2" s="1" t="str">
        <x:f>ReferenceData!$Q$53</x:f>
        <x:v>2009</x:v>
      </x:c>
      <x:c r="U2" s="1" t="str">
        <x:f>ReferenceData!$R$53</x:f>
        <x:v>2008</x:v>
      </x:c>
      <x:c r="V2" s="1" t="str">
        <x:f>ReferenceData!$S$53</x:f>
        <x:v>2007</x:v>
      </x:c>
      <x:c r="W2" s="1" t="str">
        <x:f>ReferenceData!$T$53</x:f>
        <x:v>2006</x:v>
      </x:c>
      <x:c r="X2" s="1" t="str">
        <x:f>ReferenceData!$U$53</x:f>
        <x:v>2005</x:v>
      </x:c>
      <x:c r="Y2" s="1" t="str">
        <x:f>ReferenceData!$V$53</x:f>
        <x:v>2004</x:v>
      </x:c>
      <x:c r="Z2" s="1" t="str">
        <x:f>ReferenceData!$W$53</x:f>
        <x:v>2003</x:v>
      </x:c>
      <x:c r="AA2" s="1" t="str">
        <x:f>ReferenceData!$X$53</x:f>
        <x:v>2002</x:v>
      </x:c>
      <x:c r="AB2" s="1" t="str">
        <x:f>ReferenceData!$Y$53</x:f>
        <x:v>2001</x:v>
      </x:c>
      <x:c r="AC2" s="1" t="str">
        <x:f>ReferenceData!$Z$53</x:f>
        <x:v>2000</x:v>
      </x:c>
      <x:c r="AD2" s="1" t="str">
        <x:f>ReferenceData!$AA$53</x:f>
        <x:v>1999</x:v>
      </x:c>
      <x:c r="AE2" t="str">
        <x:f>$C$53</x:f>
        <x:v>2023</x:v>
      </x:c>
      <x:c r="AF2" t="str">
        <x:f>$D$53</x:f>
        <x:v>2022</x:v>
      </x:c>
      <x:c r="AG2" t="str">
        <x:f>$E$53</x:f>
        <x:v>2021</x:v>
      </x:c>
      <x:c r="AH2" t="str">
        <x:f>$F$53</x:f>
        <x:v>2020</x:v>
      </x:c>
      <x:c r="AI2" t="str">
        <x:f>$G$53</x:f>
        <x:v>2019</x:v>
      </x:c>
      <x:c r="AJ2" t="str">
        <x:f>$H$53</x:f>
        <x:v>2018</x:v>
      </x:c>
      <x:c r="AK2" t="str">
        <x:f>$I$53</x:f>
        <x:v>2017</x:v>
      </x:c>
      <x:c r="AL2" t="str">
        <x:f>$J$53</x:f>
        <x:v>2016</x:v>
      </x:c>
      <x:c r="AM2" t="str">
        <x:f>$K$53</x:f>
        <x:v>2015</x:v>
      </x:c>
      <x:c r="AN2" t="str">
        <x:f>$L$53</x:f>
        <x:v>2014</x:v>
      </x:c>
      <x:c r="AO2" t="str">
        <x:f>$M$53</x:f>
        <x:v>2013</x:v>
      </x:c>
      <x:c r="AP2" t="str">
        <x:f>$N$53</x:f>
        <x:v>2012</x:v>
      </x:c>
      <x:c r="AQ2" t="str">
        <x:f>$O$53</x:f>
        <x:v>2011</x:v>
      </x:c>
      <x:c r="AR2" t="str">
        <x:f>$P$53</x:f>
        <x:v>2010</x:v>
      </x:c>
      <x:c r="AS2" t="str">
        <x:f>$Q$53</x:f>
        <x:v>2009</x:v>
      </x:c>
      <x:c r="AT2" t="str">
        <x:f>$R$53</x:f>
        <x:v>2008</x:v>
      </x:c>
      <x:c r="AU2" t="str">
        <x:f>$S$53</x:f>
        <x:v>2007</x:v>
      </x:c>
      <x:c r="AV2" t="str">
        <x:f>$T$53</x:f>
        <x:v>2006</x:v>
      </x:c>
      <x:c r="AW2" t="str">
        <x:f>$U$53</x:f>
        <x:v>2005</x:v>
      </x:c>
      <x:c r="AX2" t="str">
        <x:f>$V$53</x:f>
        <x:v>2004</x:v>
      </x:c>
      <x:c r="AY2" t="str">
        <x:f>$W$53</x:f>
        <x:v>2003</x:v>
      </x:c>
      <x:c r="AZ2" t="str">
        <x:f>$X$53</x:f>
        <x:v>2002</x:v>
      </x:c>
      <x:c r="BA2" t="str">
        <x:f>$Y$53</x:f>
        <x:v>2001</x:v>
      </x:c>
      <x:c r="BB2" t="str">
        <x:f>$Z$53</x:f>
        <x:v>2000</x:v>
      </x:c>
      <x:c r="BC2" t="str">
        <x:f>$AA$53</x:f>
        <x:v>1999</x:v>
      </x:c>
    </x:row>
    <x:row r="3" spans="1:55" x14ac:dyDescent="0.25">
      <x:c r="A3" t="str">
        <x:f>"Defense Budgets (in Bn $USD)."</x:f>
        <x:v>Defense Budgets (in Bn $USD).</x:v>
      </x:c>
      <x:c r="B3" t="str">
        <x:f>""</x:f>
        <x:v/>
      </x:c>
      <x:c r="E3" t="str">
        <x:f>"Heading"</x:f>
        <x:v>Heading</x:v>
      </x:c>
      <x:c r="AE3" t="str">
        <x:f>""</x:f>
        <x:v/>
      </x:c>
      <x:c r="AF3" t="str">
        <x:f>""</x:f>
        <x:v/>
      </x:c>
      <x:c r="AG3" t="str">
        <x:f>""</x:f>
        <x:v/>
      </x:c>
      <x:c r="AH3" t="str">
        <x:f>""</x:f>
        <x:v/>
      </x:c>
      <x:c r="AI3" t="str">
        <x:f>""</x:f>
        <x:v/>
      </x:c>
      <x:c r="AJ3" t="str">
        <x:f>""</x:f>
        <x:v/>
      </x:c>
      <x:c r="AK3" t="str">
        <x:f>""</x:f>
        <x:v/>
      </x:c>
      <x:c r="AL3" t="str">
        <x:f>""</x:f>
        <x:v/>
      </x:c>
      <x:c r="AM3" t="str">
        <x:f>""</x:f>
        <x:v/>
      </x:c>
      <x:c r="AN3" t="str">
        <x:f>""</x:f>
        <x:v/>
      </x:c>
      <x:c r="AO3" t="str">
        <x:f>""</x:f>
        <x:v/>
      </x:c>
      <x:c r="AP3" t="str">
        <x:f>""</x:f>
        <x:v/>
      </x:c>
      <x:c r="AQ3" t="str">
        <x:f>""</x:f>
        <x:v/>
      </x:c>
      <x:c r="AR3" t="str">
        <x:f>""</x:f>
        <x:v/>
      </x:c>
      <x:c r="AS3" t="str">
        <x:f>""</x:f>
        <x:v/>
      </x:c>
      <x:c r="AT3" t="str">
        <x:f>""</x:f>
        <x:v/>
      </x:c>
      <x:c r="AU3" t="str">
        <x:f>""</x:f>
        <x:v/>
      </x:c>
      <x:c r="AV3" t="str">
        <x:f>""</x:f>
        <x:v/>
      </x:c>
      <x:c r="AW3" t="str">
        <x:f>""</x:f>
        <x:v/>
      </x:c>
      <x:c r="AX3" t="str">
        <x:f>""</x:f>
        <x:v/>
      </x:c>
      <x:c r="AY3" t="str">
        <x:f>""</x:f>
        <x:v/>
      </x:c>
      <x:c r="AZ3" t="str">
        <x:f>""</x:f>
        <x:v/>
      </x:c>
      <x:c r="BA3" t="str">
        <x:f>""</x:f>
        <x:v/>
      </x:c>
      <x:c r="BB3" t="str">
        <x:f>""</x:f>
        <x:v/>
      </x:c>
      <x:c r="BC3" t="str">
        <x:f>""</x:f>
        <x:v/>
      </x:c>
    </x:row>
    <x:row r="4" spans="1:55" x14ac:dyDescent="0.25">
      <x:c r="A4" t="str">
        <x:f>""</x:f>
        <x:v/>
      </x:c>
      <x:c r="B4" t="str">
        <x:f>""</x:f>
        <x:v/>
      </x:c>
      <x:c r="E4" t="str">
        <x:f>"Static"</x:f>
        <x:v>Static</x:v>
      </x:c>
      <x:c r="F4" t="str">
        <x:f t="shared" ref="F4:AD4" ca="1" si="0">HLOOKUP(INDIRECT(ADDRESS(2,COLUMN())),OFFSET($AE$2,0,0,ROW()-1,25),ROW()-1,FALSE)</x:f>
        <x:v/>
      </x:c>
      <x:c r="G4" t="str">
        <x:f t="shared" ca="1" si="0"/>
        <x:v/>
      </x:c>
      <x:c r="H4" t="str">
        <x:f t="shared" ca="1" si="0"/>
        <x:v/>
      </x:c>
      <x:c r="I4" t="str">
        <x:f t="shared" ca="1" si="0"/>
        <x:v/>
      </x:c>
      <x:c r="J4" t="str">
        <x:f t="shared" ca="1" si="0"/>
        <x:v/>
      </x:c>
      <x:c r="K4" t="str">
        <x:f t="shared" ca="1" si="0"/>
        <x:v/>
      </x:c>
      <x:c r="L4" t="str">
        <x:f t="shared" ca="1" si="0"/>
        <x:v/>
      </x:c>
      <x:c r="M4" t="str">
        <x:f t="shared" ca="1" si="0"/>
        <x:v/>
      </x:c>
      <x:c r="N4" t="str">
        <x:f t="shared" ca="1" si="0"/>
        <x:v/>
      </x:c>
      <x:c r="O4" t="str">
        <x:f t="shared" ca="1" si="0"/>
        <x:v/>
      </x:c>
      <x:c r="P4" t="str">
        <x:f t="shared" ca="1" si="0"/>
        <x:v/>
      </x:c>
      <x:c r="Q4" t="str">
        <x:f t="shared" ca="1" si="0"/>
        <x:v/>
      </x:c>
      <x:c r="R4" t="str">
        <x:f t="shared" ca="1" si="0"/>
        <x:v/>
      </x:c>
      <x:c r="S4" t="str">
        <x:f t="shared" ca="1" si="0"/>
        <x:v/>
      </x:c>
      <x:c r="T4" t="str">
        <x:f t="shared" ca="1" si="0"/>
        <x:v/>
      </x:c>
      <x:c r="U4" t="str">
        <x:f t="shared" ca="1" si="0"/>
        <x:v/>
      </x:c>
      <x:c r="V4" t="str">
        <x:f t="shared" ca="1" si="0"/>
        <x:v/>
      </x:c>
      <x:c r="W4" t="str">
        <x:f t="shared" ca="1" si="0"/>
        <x:v/>
      </x:c>
      <x:c r="X4" t="str">
        <x:f t="shared" ca="1" si="0"/>
        <x:v/>
      </x:c>
      <x:c r="Y4" t="str">
        <x:f t="shared" ca="1" si="0"/>
        <x:v/>
      </x:c>
      <x:c r="Z4" t="str">
        <x:f t="shared" ca="1" si="0"/>
        <x:v/>
      </x:c>
      <x:c r="AA4" t="str">
        <x:f t="shared" ca="1" si="0"/>
        <x:v/>
      </x:c>
      <x:c r="AB4" t="str">
        <x:f t="shared" ca="1" si="0"/>
        <x:v/>
      </x:c>
      <x:c r="AC4" t="str">
        <x:f t="shared" ca="1" si="0"/>
        <x:v/>
      </x:c>
      <x:c r="AD4" t="str">
        <x:f t="shared" ca="1" si="0"/>
        <x:v/>
      </x:c>
      <x:c r="AE4" t="str">
        <x:f>""</x:f>
        <x:v/>
      </x:c>
      <x:c r="AF4" t="str">
        <x:f>""</x:f>
        <x:v/>
      </x:c>
      <x:c r="AG4" t="str">
        <x:f>""</x:f>
        <x:v/>
      </x:c>
      <x:c r="AH4" t="str">
        <x:f>""</x:f>
        <x:v/>
      </x:c>
      <x:c r="AI4" t="str">
        <x:f>""</x:f>
        <x:v/>
      </x:c>
      <x:c r="AJ4" t="str">
        <x:f>""</x:f>
        <x:v/>
      </x:c>
      <x:c r="AK4" t="str">
        <x:f>""</x:f>
        <x:v/>
      </x:c>
      <x:c r="AL4" t="str">
        <x:f>""</x:f>
        <x:v/>
      </x:c>
      <x:c r="AM4" t="str">
        <x:f>""</x:f>
        <x:v/>
      </x:c>
      <x:c r="AN4" t="str">
        <x:f>""</x:f>
        <x:v/>
      </x:c>
      <x:c r="AO4" t="str">
        <x:f>""</x:f>
        <x:v/>
      </x:c>
      <x:c r="AP4" t="str">
        <x:f>""</x:f>
        <x:v/>
      </x:c>
      <x:c r="AQ4" t="str">
        <x:f>""</x:f>
        <x:v/>
      </x:c>
      <x:c r="AR4" t="str">
        <x:f>""</x:f>
        <x:v/>
      </x:c>
      <x:c r="AS4" t="str">
        <x:f>""</x:f>
        <x:v/>
      </x:c>
      <x:c r="AT4" t="str">
        <x:f>""</x:f>
        <x:v/>
      </x:c>
      <x:c r="AU4" t="str">
        <x:f>""</x:f>
        <x:v/>
      </x:c>
      <x:c r="AV4" t="str">
        <x:f>""</x:f>
        <x:v/>
      </x:c>
      <x:c r="AW4" t="str">
        <x:f>""</x:f>
        <x:v/>
      </x:c>
      <x:c r="AX4" t="str">
        <x:f>""</x:f>
        <x:v/>
      </x:c>
      <x:c r="AY4" t="str">
        <x:f>""</x:f>
        <x:v/>
      </x:c>
      <x:c r="AZ4" t="str">
        <x:f>""</x:f>
        <x:v/>
      </x:c>
      <x:c r="BA4" t="str">
        <x:f>""</x:f>
        <x:v/>
      </x:c>
      <x:c r="BB4" t="str">
        <x:f>""</x:f>
        <x:v/>
      </x:c>
      <x:c r="BC4" t="str">
        <x:f>""</x:f>
        <x:v/>
      </x:c>
    </x:row>
    <x:row r="5" spans="1:55" x14ac:dyDescent="0.25">
      <x:c r="A5" t="str">
        <x:f>"U.S. Dept of Defense Budget (incl. OCO)."</x:f>
        <x:v>U.S. Dept of Defense Budget (incl. OCO).</x:v>
      </x:c>
      <x:c r="B5" t="str">
        <x:f>""</x:f>
        <x:v/>
      </x:c>
      <x:c r="E5" t="str">
        <x:f>"Heading"</x:f>
        <x:v>Heading</x:v>
      </x:c>
      <x:c r="AE5" t="str">
        <x:f>""</x:f>
        <x:v/>
      </x:c>
      <x:c r="AF5" t="str">
        <x:f>""</x:f>
        <x:v/>
      </x:c>
      <x:c r="AG5" t="str">
        <x:f>""</x:f>
        <x:v/>
      </x:c>
      <x:c r="AH5" t="str">
        <x:f>""</x:f>
        <x:v/>
      </x:c>
      <x:c r="AI5" t="str">
        <x:f>""</x:f>
        <x:v/>
      </x:c>
      <x:c r="AJ5" t="str">
        <x:f>""</x:f>
        <x:v/>
      </x:c>
      <x:c r="AK5" t="str">
        <x:f>""</x:f>
        <x:v/>
      </x:c>
      <x:c r="AL5" t="str">
        <x:f>""</x:f>
        <x:v/>
      </x:c>
      <x:c r="AM5" t="str">
        <x:f>""</x:f>
        <x:v/>
      </x:c>
      <x:c r="AN5" t="str">
        <x:f>""</x:f>
        <x:v/>
      </x:c>
      <x:c r="AO5" t="str">
        <x:f>""</x:f>
        <x:v/>
      </x:c>
      <x:c r="AP5" t="str">
        <x:f>""</x:f>
        <x:v/>
      </x:c>
      <x:c r="AQ5" t="str">
        <x:f>""</x:f>
        <x:v/>
      </x:c>
      <x:c r="AR5" t="str">
        <x:f>""</x:f>
        <x:v/>
      </x:c>
      <x:c r="AS5" t="str">
        <x:f>""</x:f>
        <x:v/>
      </x:c>
      <x:c r="AT5" t="str">
        <x:f>""</x:f>
        <x:v/>
      </x:c>
      <x:c r="AU5" t="str">
        <x:f>""</x:f>
        <x:v/>
      </x:c>
      <x:c r="AV5" t="str">
        <x:f>""</x:f>
        <x:v/>
      </x:c>
      <x:c r="AW5" t="str">
        <x:f>""</x:f>
        <x:v/>
      </x:c>
      <x:c r="AX5" t="str">
        <x:f>""</x:f>
        <x:v/>
      </x:c>
      <x:c r="AY5" t="str">
        <x:f>""</x:f>
        <x:v/>
      </x:c>
      <x:c r="AZ5" t="str">
        <x:f>""</x:f>
        <x:v/>
      </x:c>
      <x:c r="BA5" t="str">
        <x:f>""</x:f>
        <x:v/>
      </x:c>
      <x:c r="BB5" t="str">
        <x:f>""</x:f>
        <x:v/>
      </x:c>
      <x:c r="BC5" t="str">
        <x:f>""</x:f>
        <x:v/>
      </x:c>
    </x:row>
    <x:row r="6" spans="1:55" x14ac:dyDescent="0.25">
      <x:c r="A6" t="str">
        <x:f>"Defense Budget Fiscal Year."</x:f>
        <x:v>Defense Budget Fiscal Year.</x:v>
      </x:c>
      <x:c r="B6" t="str">
        <x:f>""</x:f>
        <x:v/>
      </x:c>
      <x:c r="E6" t="str">
        <x:f t="shared" ref="E6:E11" si="1">"Static"</x:f>
        <x:v>Static</x:v>
      </x:c>
      <x:c r="F6">
        <x:f t="shared" ref="F6:O11" ca="1" si="2">HLOOKUP(INDIRECT(ADDRESS(2,COLUMN())),OFFSET($AE$2,0,0,ROW()-1,25),ROW()-1,FALSE)</x:f>
        <x:v>24</x:v>
      </x:c>
      <x:c r="G6">
        <x:f t="shared" ca="1" si="2"/>
        <x:v>23</x:v>
      </x:c>
      <x:c r="H6">
        <x:f t="shared" ca="1" si="2"/>
        <x:v>22</x:v>
      </x:c>
      <x:c r="I6">
        <x:f t="shared" ca="1" si="2"/>
        <x:v>21</x:v>
      </x:c>
      <x:c r="J6">
        <x:f t="shared" ca="1" si="2"/>
        <x:v>20</x:v>
      </x:c>
      <x:c r="K6">
        <x:f t="shared" ca="1" si="2"/>
        <x:v>19</x:v>
      </x:c>
      <x:c r="L6">
        <x:f t="shared" ca="1" si="2"/>
        <x:v>18</x:v>
      </x:c>
      <x:c r="M6">
        <x:f t="shared" ca="1" si="2"/>
        <x:v>17</x:v>
      </x:c>
      <x:c r="N6">
        <x:f t="shared" ca="1" si="2"/>
        <x:v>16</x:v>
      </x:c>
      <x:c r="O6">
        <x:f t="shared" ca="1" si="2"/>
        <x:v>15</x:v>
      </x:c>
      <x:c r="P6">
        <x:f t="shared" ref="P6:AD11" ca="1" si="3">HLOOKUP(INDIRECT(ADDRESS(2,COLUMN())),OFFSET($AE$2,0,0,ROW()-1,25),ROW()-1,FALSE)</x:f>
        <x:v>14</x:v>
      </x:c>
      <x:c r="Q6">
        <x:f t="shared" ca="1" si="3"/>
        <x:v>13</x:v>
      </x:c>
      <x:c r="R6">
        <x:f t="shared" ca="1" si="3"/>
        <x:v>12</x:v>
      </x:c>
      <x:c r="S6">
        <x:f t="shared" ca="1" si="3"/>
        <x:v>11</x:v>
      </x:c>
      <x:c r="T6">
        <x:f t="shared" ca="1" si="3"/>
        <x:v>10</x:v>
      </x:c>
      <x:c r="U6">
        <x:f t="shared" ca="1" si="3"/>
        <x:v>9</x:v>
      </x:c>
      <x:c r="V6">
        <x:f t="shared" ca="1" si="3"/>
        <x:v>8</x:v>
      </x:c>
      <x:c r="W6" t="str">
        <x:f t="shared" ca="1" si="3"/>
        <x:v/>
      </x:c>
      <x:c r="X6" t="str">
        <x:f t="shared" ca="1" si="3"/>
        <x:v/>
      </x:c>
      <x:c r="Y6" t="str">
        <x:f t="shared" ca="1" si="3"/>
        <x:v/>
      </x:c>
      <x:c r="Z6" t="str">
        <x:f t="shared" ca="1" si="3"/>
        <x:v/>
      </x:c>
      <x:c r="AA6" t="str">
        <x:f t="shared" ca="1" si="3"/>
        <x:v/>
      </x:c>
      <x:c r="AB6" t="str">
        <x:f t="shared" ca="1" si="3"/>
        <x:v/>
      </x:c>
      <x:c r="AC6" t="str">
        <x:f t="shared" ca="1" si="3"/>
        <x:v/>
      </x:c>
      <x:c r="AD6" t="str">
        <x:f t="shared" ca="1" si="3"/>
        <x:v/>
      </x:c>
      <x:c r="AE6">
        <x:f>24</x:f>
        <x:v>24</x:v>
      </x:c>
      <x:c r="AF6">
        <x:f>23</x:f>
        <x:v>23</x:v>
      </x:c>
      <x:c r="AG6">
        <x:f>22</x:f>
        <x:v>22</x:v>
      </x:c>
      <x:c r="AH6">
        <x:f>21</x:f>
        <x:v>21</x:v>
      </x:c>
      <x:c r="AI6">
        <x:f>20</x:f>
        <x:v>20</x:v>
      </x:c>
      <x:c r="AJ6">
        <x:f>19</x:f>
        <x:v>19</x:v>
      </x:c>
      <x:c r="AK6">
        <x:f>18</x:f>
        <x:v>18</x:v>
      </x:c>
      <x:c r="AL6">
        <x:f>17</x:f>
        <x:v>17</x:v>
      </x:c>
      <x:c r="AM6">
        <x:f>16</x:f>
        <x:v>16</x:v>
      </x:c>
      <x:c r="AN6">
        <x:f>15</x:f>
        <x:v>15</x:v>
      </x:c>
      <x:c r="AO6">
        <x:f>14</x:f>
        <x:v>14</x:v>
      </x:c>
      <x:c r="AP6">
        <x:f>13</x:f>
        <x:v>13</x:v>
      </x:c>
      <x:c r="AQ6">
        <x:f>12</x:f>
        <x:v>12</x:v>
      </x:c>
      <x:c r="AR6">
        <x:f>11</x:f>
        <x:v>11</x:v>
      </x:c>
      <x:c r="AS6">
        <x:f>10</x:f>
        <x:v>10</x:v>
      </x:c>
      <x:c r="AT6">
        <x:f>9</x:f>
        <x:v>9</x:v>
      </x:c>
      <x:c r="AU6">
        <x:f>8</x:f>
        <x:v>8</x:v>
      </x:c>
      <x:c r="AV6" t="str">
        <x:f>""</x:f>
        <x:v/>
      </x:c>
      <x:c r="AW6" t="str">
        <x:f>""</x:f>
        <x:v/>
      </x:c>
      <x:c r="AX6" t="str">
        <x:f>""</x:f>
        <x:v/>
      </x:c>
      <x:c r="AY6" t="str">
        <x:f>""</x:f>
        <x:v/>
      </x:c>
      <x:c r="AZ6" t="str">
        <x:f>""</x:f>
        <x:v/>
      </x:c>
      <x:c r="BA6" t="str">
        <x:f>""</x:f>
        <x:v/>
      </x:c>
      <x:c r="BB6" t="str">
        <x:f>""</x:f>
        <x:v/>
      </x:c>
      <x:c r="BC6" t="str">
        <x:f>""</x:f>
        <x:v/>
      </x:c>
    </x:row>
    <x:row r="7" spans="1:55" x14ac:dyDescent="0.25">
      <x:c r="A7" t="str">
        <x:f>"Total Budget Authority (Account 051)"</x:f>
        <x:v>Total Budget Authority (Account 051)</x:v>
      </x:c>
      <x:c r="B7" t="str">
        <x:f>""</x:f>
        <x:v/>
      </x:c>
      <x:c r="E7" t="str">
        <x:f t="shared" si="1"/>
        <x:v>Static</x:v>
      </x:c>
      <x:c r="F7">
        <x:f t="shared" ca="1" si="2"/>
        <x:v>842</x:v>
      </x:c>
      <x:c r="G7">
        <x:f t="shared" ca="1" si="2"/>
        <x:v>773</x:v>
      </x:c>
      <x:c r="H7">
        <x:f t="shared" ca="1" si="2"/>
        <x:v>715</x:v>
      </x:c>
      <x:c r="I7">
        <x:f t="shared" ca="1" si="2"/>
        <x:v>703.72299999999996</x:v>
      </x:c>
      <x:c r="J7">
        <x:f t="shared" ca="1" si="2"/>
        <x:v>723.22400000000005</x:v>
      </x:c>
      <x:c r="K7">
        <x:f t="shared" ca="1" si="2"/>
        <x:v>695.09100000000001</x:v>
      </x:c>
      <x:c r="L7">
        <x:f t="shared" ca="1" si="2"/>
        <x:v>646.92899999999997</x:v>
      </x:c>
      <x:c r="M7">
        <x:f t="shared" ca="1" si="2"/>
        <x:v>590.57799999999997</x:v>
      </x:c>
      <x:c r="N7">
        <x:f t="shared" ca="1" si="2"/>
        <x:v>592.29999999999995</x:v>
      </x:c>
      <x:c r="O7">
        <x:f t="shared" ca="1" si="2"/>
        <x:v>581.29999999999995</x:v>
      </x:c>
      <x:c r="P7">
        <x:f t="shared" ca="1" si="3"/>
        <x:v>586.9</x:v>
      </x:c>
      <x:c r="Q7">
        <x:f t="shared" ca="1" si="3"/>
        <x:v>585.4</x:v>
      </x:c>
      <x:c r="R7">
        <x:f t="shared" ca="1" si="3"/>
        <x:v>655.4</x:v>
      </x:c>
      <x:c r="S7">
        <x:f t="shared" ca="1" si="3"/>
        <x:v>690.8</x:v>
      </x:c>
      <x:c r="T7">
        <x:f t="shared" ca="1" si="3"/>
        <x:v>695.7</x:v>
      </x:c>
      <x:c r="U7">
        <x:f t="shared" ca="1" si="3"/>
        <x:v>664.5</x:v>
      </x:c>
      <x:c r="V7">
        <x:f t="shared" ca="1" si="3"/>
        <x:v>673.5</x:v>
      </x:c>
      <x:c r="W7">
        <x:f t="shared" ca="1" si="3"/>
        <x:v>603</x:v>
      </x:c>
      <x:c r="X7">
        <x:f t="shared" ca="1" si="3"/>
        <x:v>536.5</x:v>
      </x:c>
      <x:c r="Y7">
        <x:f t="shared" ca="1" si="3"/>
        <x:v>483.9</x:v>
      </x:c>
      <x:c r="Z7">
        <x:f t="shared" ca="1" si="3"/>
        <x:v>471</x:v>
      </x:c>
      <x:c r="AA7">
        <x:f t="shared" ca="1" si="3"/>
        <x:v>437.9</x:v>
      </x:c>
      <x:c r="AB7">
        <x:f t="shared" ca="1" si="3"/>
        <x:v>345.6</x:v>
      </x:c>
      <x:c r="AC7">
        <x:f t="shared" ca="1" si="3"/>
        <x:v>309.89999999999998</x:v>
      </x:c>
      <x:c r="AD7">
        <x:f t="shared" ca="1" si="3"/>
        <x:v>290.5</x:v>
      </x:c>
      <x:c r="AE7">
        <x:f>842</x:f>
        <x:v>842</x:v>
      </x:c>
      <x:c r="AF7">
        <x:f>773</x:f>
        <x:v>773</x:v>
      </x:c>
      <x:c r="AG7">
        <x:f>715</x:f>
        <x:v>715</x:v>
      </x:c>
      <x:c r="AH7">
        <x:f>703.723</x:f>
        <x:v>703.72299999999996</x:v>
      </x:c>
      <x:c r="AI7">
        <x:f>723.224</x:f>
        <x:v>723.22400000000005</x:v>
      </x:c>
      <x:c r="AJ7">
        <x:f>695.091</x:f>
        <x:v>695.09100000000001</x:v>
      </x:c>
      <x:c r="AK7">
        <x:f>646.929</x:f>
        <x:v>646.92899999999997</x:v>
      </x:c>
      <x:c r="AL7">
        <x:f>590.578</x:f>
        <x:v>590.57799999999997</x:v>
      </x:c>
      <x:c r="AM7">
        <x:f>592.3</x:f>
        <x:v>592.29999999999995</x:v>
      </x:c>
      <x:c r="AN7">
        <x:f>581.3</x:f>
        <x:v>581.29999999999995</x:v>
      </x:c>
      <x:c r="AO7">
        <x:f>586.9</x:f>
        <x:v>586.9</x:v>
      </x:c>
      <x:c r="AP7">
        <x:f>585.4</x:f>
        <x:v>585.4</x:v>
      </x:c>
      <x:c r="AQ7">
        <x:f>655.4</x:f>
        <x:v>655.4</x:v>
      </x:c>
      <x:c r="AR7">
        <x:f>690.8</x:f>
        <x:v>690.8</x:v>
      </x:c>
      <x:c r="AS7">
        <x:f>695.7</x:f>
        <x:v>695.7</x:v>
      </x:c>
      <x:c r="AT7">
        <x:f>664.5</x:f>
        <x:v>664.5</x:v>
      </x:c>
      <x:c r="AU7">
        <x:f>673.5</x:f>
        <x:v>673.5</x:v>
      </x:c>
      <x:c r="AV7">
        <x:f>603</x:f>
        <x:v>603</x:v>
      </x:c>
      <x:c r="AW7">
        <x:f>536.5</x:f>
        <x:v>536.5</x:v>
      </x:c>
      <x:c r="AX7">
        <x:f>483.9</x:f>
        <x:v>483.9</x:v>
      </x:c>
      <x:c r="AY7">
        <x:f>471</x:f>
        <x:v>471</x:v>
      </x:c>
      <x:c r="AZ7">
        <x:f>437.9</x:f>
        <x:v>437.9</x:v>
      </x:c>
      <x:c r="BA7">
        <x:f>345.6</x:f>
        <x:v>345.6</x:v>
      </x:c>
      <x:c r="BB7">
        <x:f>309.9</x:f>
        <x:v>309.89999999999998</x:v>
      </x:c>
      <x:c r="BC7">
        <x:f>290.5</x:f>
        <x:v>290.5</x:v>
      </x:c>
    </x:row>
    <x:row r="8" spans="1:55" x14ac:dyDescent="0.25">
      <x:c r="A8" t="str">
        <x:f>"    Operation and Maintenance"</x:f>
        <x:v xml:space="preserve">    Operation and Maintenance</x:v>
      </x:c>
      <x:c r="B8" t="str">
        <x:f>""</x:f>
        <x:v/>
      </x:c>
      <x:c r="E8" t="str">
        <x:f t="shared" si="1"/>
        <x:v>Static</x:v>
      </x:c>
      <x:c r="F8">
        <x:f t="shared" ca="1" si="2"/>
        <x:v>329.7</x:v>
      </x:c>
      <x:c r="G8">
        <x:f t="shared" ca="1" si="2"/>
        <x:v>309.34300000000002</x:v>
      </x:c>
      <x:c r="H8">
        <x:f t="shared" ca="1" si="2"/>
        <x:v>290.36099999999999</x:v>
      </x:c>
      <x:c r="I8">
        <x:f t="shared" ca="1" si="2"/>
        <x:v>283.39499999999998</x:v>
      </x:c>
      <x:c r="J8">
        <x:f t="shared" ca="1" si="2"/>
        <x:v>300.40100000000001</x:v>
      </x:c>
      <x:c r="K8">
        <x:f t="shared" ca="1" si="2"/>
        <x:v>284.553</x:v>
      </x:c>
      <x:c r="L8">
        <x:f t="shared" ca="1" si="2"/>
        <x:v>272.96600000000001</x:v>
      </x:c>
      <x:c r="M8">
        <x:f t="shared" ca="1" si="2"/>
        <x:v>251.84</x:v>
      </x:c>
      <x:c r="N8">
        <x:f t="shared" ca="1" si="2"/>
        <x:v>250.8</x:v>
      </x:c>
      <x:c r="O8">
        <x:f t="shared" ca="1" si="2"/>
        <x:v>199.4</x:v>
      </x:c>
      <x:c r="P8">
        <x:f t="shared" ca="1" si="3"/>
        <x:v>263.2</x:v>
      </x:c>
      <x:c r="Q8">
        <x:f t="shared" ca="1" si="3"/>
        <x:v>258.39999999999998</x:v>
      </x:c>
      <x:c r="R8">
        <x:f t="shared" ca="1" si="3"/>
        <x:v>286.8</x:v>
      </x:c>
      <x:c r="S8">
        <x:f t="shared" ca="1" si="3"/>
        <x:v>305.2</x:v>
      </x:c>
      <x:c r="T8">
        <x:f t="shared" ca="1" si="3"/>
        <x:v>293.60000000000002</x:v>
      </x:c>
      <x:c r="U8">
        <x:f t="shared" ca="1" si="3"/>
        <x:v>271.60000000000002</x:v>
      </x:c>
      <x:c r="V8">
        <x:f t="shared" ca="1" si="3"/>
        <x:v>256.2</x:v>
      </x:c>
      <x:c r="W8">
        <x:f t="shared" ca="1" si="3"/>
        <x:v>240.3</x:v>
      </x:c>
      <x:c r="X8">
        <x:f t="shared" ca="1" si="3"/>
        <x:v>213.5</x:v>
      </x:c>
      <x:c r="Y8">
        <x:f t="shared" ca="1" si="3"/>
        <x:v>179.2</x:v>
      </x:c>
      <x:c r="Z8">
        <x:f t="shared" ca="1" si="3"/>
        <x:v>189.8</x:v>
      </x:c>
      <x:c r="AA8">
        <x:f t="shared" ca="1" si="3"/>
        <x:v>178.3</x:v>
      </x:c>
      <x:c r="AB8">
        <x:f t="shared" ca="1" si="3"/>
        <x:v>133.9</x:v>
      </x:c>
      <x:c r="AC8">
        <x:f t="shared" ca="1" si="3"/>
        <x:v>115.8</x:v>
      </x:c>
      <x:c r="AD8">
        <x:f t="shared" ca="1" si="3"/>
        <x:v>108.8</x:v>
      </x:c>
      <x:c r="AE8">
        <x:f>329.7</x:f>
        <x:v>329.7</x:v>
      </x:c>
      <x:c r="AF8">
        <x:f>309.343</x:f>
        <x:v>309.34300000000002</x:v>
      </x:c>
      <x:c r="AG8">
        <x:f>290.361</x:f>
        <x:v>290.36099999999999</x:v>
      </x:c>
      <x:c r="AH8">
        <x:f>283.395</x:f>
        <x:v>283.39499999999998</x:v>
      </x:c>
      <x:c r="AI8">
        <x:f>300.401</x:f>
        <x:v>300.40100000000001</x:v>
      </x:c>
      <x:c r="AJ8">
        <x:f>284.553</x:f>
        <x:v>284.553</x:v>
      </x:c>
      <x:c r="AK8">
        <x:f>272.966</x:f>
        <x:v>272.96600000000001</x:v>
      </x:c>
      <x:c r="AL8">
        <x:f>251.84</x:f>
        <x:v>251.84</x:v>
      </x:c>
      <x:c r="AM8">
        <x:f>250.8</x:f>
        <x:v>250.8</x:v>
      </x:c>
      <x:c r="AN8">
        <x:f>199.4</x:f>
        <x:v>199.4</x:v>
      </x:c>
      <x:c r="AO8">
        <x:f>263.2</x:f>
        <x:v>263.2</x:v>
      </x:c>
      <x:c r="AP8">
        <x:f>258.4</x:f>
        <x:v>258.39999999999998</x:v>
      </x:c>
      <x:c r="AQ8">
        <x:f>286.8</x:f>
        <x:v>286.8</x:v>
      </x:c>
      <x:c r="AR8">
        <x:f>305.2</x:f>
        <x:v>305.2</x:v>
      </x:c>
      <x:c r="AS8">
        <x:f>293.6</x:f>
        <x:v>293.60000000000002</x:v>
      </x:c>
      <x:c r="AT8">
        <x:f>271.6</x:f>
        <x:v>271.60000000000002</x:v>
      </x:c>
      <x:c r="AU8">
        <x:f>256.2</x:f>
        <x:v>256.2</x:v>
      </x:c>
      <x:c r="AV8">
        <x:f>240.3</x:f>
        <x:v>240.3</x:v>
      </x:c>
      <x:c r="AW8">
        <x:f>213.5</x:f>
        <x:v>213.5</x:v>
      </x:c>
      <x:c r="AX8">
        <x:f>179.2</x:f>
        <x:v>179.2</x:v>
      </x:c>
      <x:c r="AY8">
        <x:f>189.8</x:f>
        <x:v>189.8</x:v>
      </x:c>
      <x:c r="AZ8">
        <x:f>178.3</x:f>
        <x:v>178.3</x:v>
      </x:c>
      <x:c r="BA8">
        <x:f>133.9</x:f>
        <x:v>133.9</x:v>
      </x:c>
      <x:c r="BB8">
        <x:f>115.8</x:f>
        <x:v>115.8</x:v>
      </x:c>
      <x:c r="BC8">
        <x:f>108.8</x:f>
        <x:v>108.8</x:v>
      </x:c>
    </x:row>
    <x:row r="9" spans="1:55" x14ac:dyDescent="0.25">
      <x:c r="A9" t="str">
        <x:f>"    Procurement"</x:f>
        <x:v xml:space="preserve">    Procurement</x:v>
      </x:c>
      <x:c r="B9" t="str">
        <x:f>""</x:f>
        <x:v/>
      </x:c>
      <x:c r="E9" t="str">
        <x:f t="shared" si="1"/>
        <x:v>Static</x:v>
      </x:c>
      <x:c r="F9">
        <x:f t="shared" ca="1" si="2"/>
        <x:v>170</x:v>
      </x:c>
      <x:c r="G9">
        <x:f t="shared" ca="1" si="2"/>
        <x:v>145.93899999999999</x:v>
      </x:c>
      <x:c r="H9">
        <x:f t="shared" ca="1" si="2"/>
        <x:v>133.63999999999999</x:v>
      </x:c>
      <x:c r="I9">
        <x:f t="shared" ca="1" si="2"/>
        <x:v>141.672</x:v>
      </x:c>
      <x:c r="J9">
        <x:f t="shared" ca="1" si="2"/>
        <x:v>140.71100000000001</x:v>
      </x:c>
      <x:c r="K9">
        <x:f t="shared" ca="1" si="2"/>
        <x:v>144.54499999999999</x:v>
      </x:c>
      <x:c r="L9">
        <x:f t="shared" ca="1" si="2"/>
        <x:v>125.414</x:v>
      </x:c>
      <x:c r="M9">
        <x:f t="shared" ca="1" si="2"/>
        <x:v>112.247</x:v>
      </x:c>
      <x:c r="N9">
        <x:f t="shared" ca="1" si="2"/>
        <x:v>115</x:v>
      </x:c>
      <x:c r="O9">
        <x:f t="shared" ca="1" si="2"/>
        <x:v>90.4</x:v>
      </x:c>
      <x:c r="P9">
        <x:f t="shared" ca="1" si="3"/>
        <x:v>99.5</x:v>
      </x:c>
      <x:c r="Q9">
        <x:f t="shared" ca="1" si="3"/>
        <x:v>97.8</x:v>
      </x:c>
      <x:c r="R9">
        <x:f t="shared" ca="1" si="3"/>
        <x:v>118.3</x:v>
      </x:c>
      <x:c r="S9">
        <x:f t="shared" ca="1" si="3"/>
        <x:v>131.9</x:v>
      </x:c>
      <x:c r="T9">
        <x:f t="shared" ca="1" si="3"/>
        <x:v>135.80000000000001</x:v>
      </x:c>
      <x:c r="U9">
        <x:f t="shared" ca="1" si="3"/>
        <x:v>135.4</x:v>
      </x:c>
      <x:c r="V9">
        <x:f t="shared" ca="1" si="3"/>
        <x:v>165</x:v>
      </x:c>
      <x:c r="W9">
        <x:f t="shared" ca="1" si="3"/>
        <x:v>133.80000000000001</x:v>
      </x:c>
      <x:c r="X9">
        <x:f t="shared" ca="1" si="3"/>
        <x:v>105.4</x:v>
      </x:c>
      <x:c r="Y9">
        <x:f t="shared" ca="1" si="3"/>
        <x:v>96.6</x:v>
      </x:c>
      <x:c r="Z9">
        <x:f t="shared" ca="1" si="3"/>
        <x:v>83.1</x:v>
      </x:c>
      <x:c r="AA9">
        <x:f t="shared" ca="1" si="3"/>
        <x:v>78.5</x:v>
      </x:c>
      <x:c r="AB9">
        <x:f t="shared" ca="1" si="3"/>
        <x:v>62.7</x:v>
      </x:c>
      <x:c r="AC9">
        <x:f t="shared" ca="1" si="3"/>
        <x:v>62.6</x:v>
      </x:c>
      <x:c r="AD9">
        <x:f t="shared" ca="1" si="3"/>
        <x:v>55</x:v>
      </x:c>
      <x:c r="AE9">
        <x:f>170</x:f>
        <x:v>170</x:v>
      </x:c>
      <x:c r="AF9">
        <x:f>145.939</x:f>
        <x:v>145.93899999999999</x:v>
      </x:c>
      <x:c r="AG9">
        <x:f>133.64</x:f>
        <x:v>133.63999999999999</x:v>
      </x:c>
      <x:c r="AH9">
        <x:f>141.672</x:f>
        <x:v>141.672</x:v>
      </x:c>
      <x:c r="AI9">
        <x:f>140.711</x:f>
        <x:v>140.71100000000001</x:v>
      </x:c>
      <x:c r="AJ9">
        <x:f>144.545</x:f>
        <x:v>144.54499999999999</x:v>
      </x:c>
      <x:c r="AK9">
        <x:f>125.414</x:f>
        <x:v>125.414</x:v>
      </x:c>
      <x:c r="AL9">
        <x:f>112.247</x:f>
        <x:v>112.247</x:v>
      </x:c>
      <x:c r="AM9">
        <x:f>115</x:f>
        <x:v>115</x:v>
      </x:c>
      <x:c r="AN9">
        <x:f>90.4</x:f>
        <x:v>90.4</x:v>
      </x:c>
      <x:c r="AO9">
        <x:f>99.5</x:f>
        <x:v>99.5</x:v>
      </x:c>
      <x:c r="AP9">
        <x:f>97.8</x:f>
        <x:v>97.8</x:v>
      </x:c>
      <x:c r="AQ9">
        <x:f>118.3</x:f>
        <x:v>118.3</x:v>
      </x:c>
      <x:c r="AR9">
        <x:f>131.9</x:f>
        <x:v>131.9</x:v>
      </x:c>
      <x:c r="AS9">
        <x:f>135.8</x:f>
        <x:v>135.80000000000001</x:v>
      </x:c>
      <x:c r="AT9">
        <x:f>135.4</x:f>
        <x:v>135.4</x:v>
      </x:c>
      <x:c r="AU9">
        <x:f>165</x:f>
        <x:v>165</x:v>
      </x:c>
      <x:c r="AV9">
        <x:f>133.8</x:f>
        <x:v>133.80000000000001</x:v>
      </x:c>
      <x:c r="AW9">
        <x:f>105.4</x:f>
        <x:v>105.4</x:v>
      </x:c>
      <x:c r="AX9">
        <x:f>96.6</x:f>
        <x:v>96.6</x:v>
      </x:c>
      <x:c r="AY9">
        <x:f>83.1</x:f>
        <x:v>83.1</x:v>
      </x:c>
      <x:c r="AZ9">
        <x:f>78.5</x:f>
        <x:v>78.5</x:v>
      </x:c>
      <x:c r="BA9">
        <x:f>62.7</x:f>
        <x:v>62.7</x:v>
      </x:c>
      <x:c r="BB9">
        <x:f>62.6</x:f>
        <x:v>62.6</x:v>
      </x:c>
      <x:c r="BC9">
        <x:f>55</x:f>
        <x:v>55</x:v>
      </x:c>
    </x:row>
    <x:row r="10" spans="1:55" x14ac:dyDescent="0.25">
      <x:c r="A10" t="str">
        <x:f>"    Research, Development, Test, and Evaluation"</x:f>
        <x:v xml:space="preserve">    Research, Development, Test, and Evaluation</x:v>
      </x:c>
      <x:c r="B10" t="str">
        <x:f>""</x:f>
        <x:v/>
      </x:c>
      <x:c r="E10" t="str">
        <x:f t="shared" si="1"/>
        <x:v>Static</x:v>
      </x:c>
      <x:c r="F10">
        <x:f t="shared" ca="1" si="2"/>
        <x:v>145</x:v>
      </x:c>
      <x:c r="G10">
        <x:f t="shared" ca="1" si="2"/>
        <x:v>130.09700000000001</x:v>
      </x:c>
      <x:c r="H10">
        <x:f t="shared" ca="1" si="2"/>
        <x:v>111.964</x:v>
      </x:c>
      <x:c r="I10">
        <x:f t="shared" ca="1" si="2"/>
        <x:v>106.447</x:v>
      </x:c>
      <x:c r="J10">
        <x:f t="shared" ca="1" si="2"/>
        <x:v>104.96299999999999</x:v>
      </x:c>
      <x:c r="K10">
        <x:f t="shared" ca="1" si="2"/>
        <x:v>92.634</x:v>
      </x:c>
      <x:c r="L10">
        <x:f t="shared" ca="1" si="2"/>
        <x:v>83.658000000000001</x:v>
      </x:c>
      <x:c r="M10">
        <x:f t="shared" ca="1" si="2"/>
        <x:v>72.129000000000005</x:v>
      </x:c>
      <x:c r="N10">
        <x:f t="shared" ca="1" si="2"/>
        <x:v>70</x:v>
      </x:c>
      <x:c r="O10">
        <x:f t="shared" ca="1" si="2"/>
        <x:v>63.5</x:v>
      </x:c>
      <x:c r="P10">
        <x:f t="shared" ca="1" si="3"/>
        <x:v>62.9</x:v>
      </x:c>
      <x:c r="Q10">
        <x:f t="shared" ca="1" si="3"/>
        <x:v>63.3</x:v>
      </x:c>
      <x:c r="R10">
        <x:f t="shared" ca="1" si="3"/>
        <x:v>72</x:v>
      </x:c>
      <x:c r="S10">
        <x:f t="shared" ca="1" si="3"/>
        <x:v>76.7</x:v>
      </x:c>
      <x:c r="T10">
        <x:f t="shared" ca="1" si="3"/>
        <x:v>80.2</x:v>
      </x:c>
      <x:c r="U10">
        <x:f t="shared" ca="1" si="3"/>
        <x:v>80</x:v>
      </x:c>
      <x:c r="V10">
        <x:f t="shared" ca="1" si="3"/>
        <x:v>79.599999999999994</x:v>
      </x:c>
      <x:c r="W10">
        <x:f t="shared" ca="1" si="3"/>
        <x:v>77.5</x:v>
      </x:c>
      <x:c r="X10">
        <x:f t="shared" ca="1" si="3"/>
        <x:v>72.900000000000006</x:v>
      </x:c>
      <x:c r="Y10">
        <x:f t="shared" ca="1" si="3"/>
        <x:v>68.8</x:v>
      </x:c>
      <x:c r="Z10">
        <x:f t="shared" ca="1" si="3"/>
        <x:v>64.599999999999994</x:v>
      </x:c>
      <x:c r="AA10">
        <x:f t="shared" ca="1" si="3"/>
        <x:v>58.1</x:v>
      </x:c>
      <x:c r="AB10">
        <x:f t="shared" ca="1" si="3"/>
        <x:v>48.7</x:v>
      </x:c>
      <x:c r="AC10">
        <x:f t="shared" ca="1" si="3"/>
        <x:v>41.6</x:v>
      </x:c>
      <x:c r="AD10">
        <x:f t="shared" ca="1" si="3"/>
        <x:v>38.700000000000003</x:v>
      </x:c>
      <x:c r="AE10">
        <x:f>145</x:f>
        <x:v>145</x:v>
      </x:c>
      <x:c r="AF10">
        <x:f>130.097</x:f>
        <x:v>130.09700000000001</x:v>
      </x:c>
      <x:c r="AG10">
        <x:f>111.964</x:f>
        <x:v>111.964</x:v>
      </x:c>
      <x:c r="AH10">
        <x:f>106.447</x:f>
        <x:v>106.447</x:v>
      </x:c>
      <x:c r="AI10">
        <x:f>104.963</x:f>
        <x:v>104.96299999999999</x:v>
      </x:c>
      <x:c r="AJ10">
        <x:f>92.634</x:f>
        <x:v>92.634</x:v>
      </x:c>
      <x:c r="AK10">
        <x:f>83.658</x:f>
        <x:v>83.658000000000001</x:v>
      </x:c>
      <x:c r="AL10">
        <x:f>72.129</x:f>
        <x:v>72.129000000000005</x:v>
      </x:c>
      <x:c r="AM10">
        <x:f>70</x:f>
        <x:v>70</x:v>
      </x:c>
      <x:c r="AN10">
        <x:f>63.5</x:f>
        <x:v>63.5</x:v>
      </x:c>
      <x:c r="AO10">
        <x:f>62.9</x:f>
        <x:v>62.9</x:v>
      </x:c>
      <x:c r="AP10">
        <x:f>63.3</x:f>
        <x:v>63.3</x:v>
      </x:c>
      <x:c r="AQ10">
        <x:f>72</x:f>
        <x:v>72</x:v>
      </x:c>
      <x:c r="AR10">
        <x:f>76.7</x:f>
        <x:v>76.7</x:v>
      </x:c>
      <x:c r="AS10">
        <x:f>80.2</x:f>
        <x:v>80.2</x:v>
      </x:c>
      <x:c r="AT10">
        <x:f>80</x:f>
        <x:v>80</x:v>
      </x:c>
      <x:c r="AU10">
        <x:f>79.6</x:f>
        <x:v>79.599999999999994</x:v>
      </x:c>
      <x:c r="AV10">
        <x:f>77.5</x:f>
        <x:v>77.5</x:v>
      </x:c>
      <x:c r="AW10">
        <x:f>72.9</x:f>
        <x:v>72.900000000000006</x:v>
      </x:c>
      <x:c r="AX10">
        <x:f>68.8</x:f>
        <x:v>68.8</x:v>
      </x:c>
      <x:c r="AY10">
        <x:f>64.6</x:f>
        <x:v>64.599999999999994</x:v>
      </x:c>
      <x:c r="AZ10">
        <x:f>58.1</x:f>
        <x:v>58.1</x:v>
      </x:c>
      <x:c r="BA10">
        <x:f>48.7</x:f>
        <x:v>48.7</x:v>
      </x:c>
      <x:c r="BB10">
        <x:f>41.6</x:f>
        <x:v>41.6</x:v>
      </x:c>
      <x:c r="BC10">
        <x:f>38.7</x:f>
        <x:v>38.700000000000003</x:v>
      </x:c>
    </x:row>
    <x:row r="11" spans="1:55" x14ac:dyDescent="0.25">
      <x:c r="A11" t="str">
        <x:f>"    Other"</x:f>
        <x:v xml:space="preserve">    Other</x:v>
      </x:c>
      <x:c r="B11" t="str">
        <x:f>""</x:f>
        <x:v/>
      </x:c>
      <x:c r="E11" t="str">
        <x:f t="shared" si="1"/>
        <x:v>Static</x:v>
      </x:c>
      <x:c r="F11">
        <x:f t="shared" ca="1" si="2"/>
        <x:v>197.3</x:v>
      </x:c>
      <x:c r="G11">
        <x:f t="shared" ca="1" si="2"/>
        <x:v>187.62</x:v>
      </x:c>
      <x:c r="H11">
        <x:f t="shared" ca="1" si="2"/>
        <x:v>179.03399999999999</x:v>
      </x:c>
      <x:c r="I11">
        <x:f t="shared" ca="1" si="2"/>
        <x:v>172.209</x:v>
      </x:c>
      <x:c r="J11">
        <x:f t="shared" ca="1" si="2"/>
        <x:v>177.149</x:v>
      </x:c>
      <x:c r="K11">
        <x:f t="shared" ca="1" si="2"/>
        <x:v>173.35900000000001</x:v>
      </x:c>
      <x:c r="L11">
        <x:f t="shared" ca="1" si="2"/>
        <x:v>164.89099999999999</x:v>
      </x:c>
      <x:c r="M11">
        <x:f t="shared" ca="1" si="2"/>
        <x:v>154.36199999999999</x:v>
      </x:c>
      <x:c r="N11">
        <x:f t="shared" ca="1" si="2"/>
        <x:v>150.19999999999999</x:v>
      </x:c>
      <x:c r="O11">
        <x:f t="shared" ca="1" si="2"/>
        <x:v>140.9</x:v>
      </x:c>
      <x:c r="P11">
        <x:f t="shared" ca="1" si="3"/>
        <x:v>151.30000000000001</x:v>
      </x:c>
      <x:c r="Q11">
        <x:f t="shared" ca="1" si="3"/>
        <x:v>153.30000000000001</x:v>
      </x:c>
      <x:c r="R11">
        <x:f t="shared" ca="1" si="3"/>
        <x:v>169.7</x:v>
      </x:c>
      <x:c r="S11">
        <x:f t="shared" ca="1" si="3"/>
        <x:v>174.4</x:v>
      </x:c>
      <x:c r="T11">
        <x:f t="shared" ca="1" si="3"/>
        <x:v>179.7</x:v>
      </x:c>
      <x:c r="U11">
        <x:f t="shared" ca="1" si="3"/>
        <x:v>176.1</x:v>
      </x:c>
      <x:c r="V11">
        <x:f t="shared" ca="1" si="3"/>
        <x:v>161.1</x:v>
      </x:c>
      <x:c r="W11">
        <x:f t="shared" ca="1" si="3"/>
        <x:v>145.69999999999999</x:v>
      </x:c>
      <x:c r="X11">
        <x:f t="shared" ca="1" si="3"/>
        <x:v>138</x:v>
      </x:c>
      <x:c r="Y11">
        <x:f t="shared" ca="1" si="3"/>
        <x:v>128.5</x:v>
      </x:c>
      <x:c r="Z11">
        <x:f t="shared" ca="1" si="3"/>
        <x:v>122.2</x:v>
      </x:c>
      <x:c r="AA11">
        <x:f t="shared" ca="1" si="3"/>
        <x:v>115.7</x:v>
      </x:c>
      <x:c r="AB11">
        <x:f t="shared" ca="1" si="3"/>
        <x:v>93.6</x:v>
      </x:c>
      <x:c r="AC11">
        <x:f t="shared" ca="1" si="3"/>
        <x:v>82.3</x:v>
      </x:c>
      <x:c r="AD11">
        <x:f t="shared" ca="1" si="3"/>
        <x:v>78.900000000000006</x:v>
      </x:c>
      <x:c r="AE11">
        <x:f>197.3</x:f>
        <x:v>197.3</x:v>
      </x:c>
      <x:c r="AF11">
        <x:f>187.62</x:f>
        <x:v>187.62</x:v>
      </x:c>
      <x:c r="AG11">
        <x:f>179.034</x:f>
        <x:v>179.03399999999999</x:v>
      </x:c>
      <x:c r="AH11">
        <x:f>172.209</x:f>
        <x:v>172.209</x:v>
      </x:c>
      <x:c r="AI11">
        <x:f>177.149</x:f>
        <x:v>177.149</x:v>
      </x:c>
      <x:c r="AJ11">
        <x:f>173.359</x:f>
        <x:v>173.35900000000001</x:v>
      </x:c>
      <x:c r="AK11">
        <x:f>164.891</x:f>
        <x:v>164.89099999999999</x:v>
      </x:c>
      <x:c r="AL11">
        <x:f>154.362</x:f>
        <x:v>154.36199999999999</x:v>
      </x:c>
      <x:c r="AM11">
        <x:f>150.2</x:f>
        <x:v>150.19999999999999</x:v>
      </x:c>
      <x:c r="AN11">
        <x:f>140.9</x:f>
        <x:v>140.9</x:v>
      </x:c>
      <x:c r="AO11">
        <x:f>151.3</x:f>
        <x:v>151.30000000000001</x:v>
      </x:c>
      <x:c r="AP11">
        <x:f>153.3</x:f>
        <x:v>153.30000000000001</x:v>
      </x:c>
      <x:c r="AQ11">
        <x:f>169.7</x:f>
        <x:v>169.7</x:v>
      </x:c>
      <x:c r="AR11">
        <x:f>174.4</x:f>
        <x:v>174.4</x:v>
      </x:c>
      <x:c r="AS11">
        <x:f>179.7</x:f>
        <x:v>179.7</x:v>
      </x:c>
      <x:c r="AT11">
        <x:f>176.1</x:f>
        <x:v>176.1</x:v>
      </x:c>
      <x:c r="AU11">
        <x:f>161.1</x:f>
        <x:v>161.1</x:v>
      </x:c>
      <x:c r="AV11">
        <x:f>145.7</x:f>
        <x:v>145.69999999999999</x:v>
      </x:c>
      <x:c r="AW11">
        <x:f>138</x:f>
        <x:v>138</x:v>
      </x:c>
      <x:c r="AX11">
        <x:f>128.5</x:f>
        <x:v>128.5</x:v>
      </x:c>
      <x:c r="AY11">
        <x:f>122.2</x:f>
        <x:v>122.2</x:v>
      </x:c>
      <x:c r="AZ11">
        <x:f>115.7</x:f>
        <x:v>115.7</x:v>
      </x:c>
      <x:c r="BA11">
        <x:f>93.6</x:f>
        <x:v>93.6</x:v>
      </x:c>
      <x:c r="BB11">
        <x:f>82.3</x:f>
        <x:v>82.3</x:v>
      </x:c>
      <x:c r="BC11">
        <x:f>78.9</x:f>
        <x:v>78.900000000000006</x:v>
      </x:c>
    </x:row>
    <x:row r="12" spans="1:55" x14ac:dyDescent="0.25">
      <x:c r="A12" t="str">
        <x:f>"    NOTE: U.S. budgets are placed in column"</x:f>
        <x:v xml:space="preserve">    NOTE: U.S. budgets are placed in column</x:v>
      </x:c>
      <x:c r="B12" t="str">
        <x:f>""</x:f>
        <x:v/>
      </x:c>
      <x:c r="E12" t="str">
        <x:f t="shared" ref="E12:E17" si="4">"Heading"</x:f>
        <x:v>Heading</x:v>
      </x:c>
      <x:c r="AE12" t="str">
        <x:f>""</x:f>
        <x:v/>
      </x:c>
      <x:c r="AF12" t="str">
        <x:f>""</x:f>
        <x:v/>
      </x:c>
      <x:c r="AG12" t="str">
        <x:f>""</x:f>
        <x:v/>
      </x:c>
      <x:c r="AH12" t="str">
        <x:f>""</x:f>
        <x:v/>
      </x:c>
      <x:c r="AI12" t="str">
        <x:f>""</x:f>
        <x:v/>
      </x:c>
      <x:c r="AJ12" t="str">
        <x:f>""</x:f>
        <x:v/>
      </x:c>
      <x:c r="AK12" t="str">
        <x:f>""</x:f>
        <x:v/>
      </x:c>
      <x:c r="AL12" t="str">
        <x:f>""</x:f>
        <x:v/>
      </x:c>
      <x:c r="AM12" t="str">
        <x:f>""</x:f>
        <x:v/>
      </x:c>
      <x:c r="AN12" t="str">
        <x:f>""</x:f>
        <x:v/>
      </x:c>
      <x:c r="AO12" t="str">
        <x:f>""</x:f>
        <x:v/>
      </x:c>
      <x:c r="AP12" t="str">
        <x:f>""</x:f>
        <x:v/>
      </x:c>
      <x:c r="AQ12" t="str">
        <x:f>""</x:f>
        <x:v/>
      </x:c>
      <x:c r="AR12" t="str">
        <x:f>""</x:f>
        <x:v/>
      </x:c>
      <x:c r="AS12" t="str">
        <x:f>""</x:f>
        <x:v/>
      </x:c>
      <x:c r="AT12" t="str">
        <x:f>""</x:f>
        <x:v/>
      </x:c>
      <x:c r="AU12" t="str">
        <x:f>""</x:f>
        <x:v/>
      </x:c>
      <x:c r="AV12" t="str">
        <x:f>""</x:f>
        <x:v/>
      </x:c>
      <x:c r="AW12" t="str">
        <x:f>""</x:f>
        <x:v/>
      </x:c>
      <x:c r="AX12" t="str">
        <x:f>""</x:f>
        <x:v/>
      </x:c>
      <x:c r="AY12" t="str">
        <x:f>""</x:f>
        <x:v/>
      </x:c>
      <x:c r="AZ12" t="str">
        <x:f>""</x:f>
        <x:v/>
      </x:c>
      <x:c r="BA12" t="str">
        <x:f>""</x:f>
        <x:v/>
      </x:c>
      <x:c r="BB12" t="str">
        <x:f>""</x:f>
        <x:v/>
      </x:c>
      <x:c r="BC12" t="str">
        <x:f>""</x:f>
        <x:v/>
      </x:c>
    </x:row>
    <x:row r="13" spans="1:55" x14ac:dyDescent="0.25">
      <x:c r="A13" t="str">
        <x:f>"    corresponding to the year of request; the request"</x:f>
        <x:v xml:space="preserve">    corresponding to the year of request; the request</x:v>
      </x:c>
      <x:c r="B13" t="str">
        <x:f>""</x:f>
        <x:v/>
      </x:c>
      <x:c r="E13" t="str">
        <x:f t="shared" si="4"/>
        <x:v>Heading</x:v>
      </x:c>
      <x:c r="AE13" t="str">
        <x:f>""</x:f>
        <x:v/>
      </x:c>
      <x:c r="AF13" t="str">
        <x:f>""</x:f>
        <x:v/>
      </x:c>
      <x:c r="AG13" t="str">
        <x:f>""</x:f>
        <x:v/>
      </x:c>
      <x:c r="AH13" t="str">
        <x:f>""</x:f>
        <x:v/>
      </x:c>
      <x:c r="AI13" t="str">
        <x:f>""</x:f>
        <x:v/>
      </x:c>
      <x:c r="AJ13" t="str">
        <x:f>""</x:f>
        <x:v/>
      </x:c>
      <x:c r="AK13" t="str">
        <x:f>""</x:f>
        <x:v/>
      </x:c>
      <x:c r="AL13" t="str">
        <x:f>""</x:f>
        <x:v/>
      </x:c>
      <x:c r="AM13" t="str">
        <x:f>""</x:f>
        <x:v/>
      </x:c>
      <x:c r="AN13" t="str">
        <x:f>""</x:f>
        <x:v/>
      </x:c>
      <x:c r="AO13" t="str">
        <x:f>""</x:f>
        <x:v/>
      </x:c>
      <x:c r="AP13" t="str">
        <x:f>""</x:f>
        <x:v/>
      </x:c>
      <x:c r="AQ13" t="str">
        <x:f>""</x:f>
        <x:v/>
      </x:c>
      <x:c r="AR13" t="str">
        <x:f>""</x:f>
        <x:v/>
      </x:c>
      <x:c r="AS13" t="str">
        <x:f>""</x:f>
        <x:v/>
      </x:c>
      <x:c r="AT13" t="str">
        <x:f>""</x:f>
        <x:v/>
      </x:c>
      <x:c r="AU13" t="str">
        <x:f>""</x:f>
        <x:v/>
      </x:c>
      <x:c r="AV13" t="str">
        <x:f>""</x:f>
        <x:v/>
      </x:c>
      <x:c r="AW13" t="str">
        <x:f>""</x:f>
        <x:v/>
      </x:c>
      <x:c r="AX13" t="str">
        <x:f>""</x:f>
        <x:v/>
      </x:c>
      <x:c r="AY13" t="str">
        <x:f>""</x:f>
        <x:v/>
      </x:c>
      <x:c r="AZ13" t="str">
        <x:f>""</x:f>
        <x:v/>
      </x:c>
      <x:c r="BA13" t="str">
        <x:f>""</x:f>
        <x:v/>
      </x:c>
      <x:c r="BB13" t="str">
        <x:f>""</x:f>
        <x:v/>
      </x:c>
      <x:c r="BC13" t="str">
        <x:f>""</x:f>
        <x:v/>
      </x:c>
    </x:row>
    <x:row r="14" spans="1:55" x14ac:dyDescent="0.25">
      <x:c r="A14" t="str">
        <x:f>"    is for the following fiscal year (e.g. 2018 budget"</x:f>
        <x:v xml:space="preserve">    is for the following fiscal year (e.g. 2018 budget</x:v>
      </x:c>
      <x:c r="B14" t="str">
        <x:f>""</x:f>
        <x:v/>
      </x:c>
      <x:c r="E14" t="str">
        <x:f t="shared" si="4"/>
        <x:v>Heading</x:v>
      </x:c>
      <x:c r="AE14" t="str">
        <x:f>""</x:f>
        <x:v/>
      </x:c>
      <x:c r="AF14" t="str">
        <x:f>""</x:f>
        <x:v/>
      </x:c>
      <x:c r="AG14" t="str">
        <x:f>""</x:f>
        <x:v/>
      </x:c>
      <x:c r="AH14" t="str">
        <x:f>""</x:f>
        <x:v/>
      </x:c>
      <x:c r="AI14" t="str">
        <x:f>""</x:f>
        <x:v/>
      </x:c>
      <x:c r="AJ14" t="str">
        <x:f>""</x:f>
        <x:v/>
      </x:c>
      <x:c r="AK14" t="str">
        <x:f>""</x:f>
        <x:v/>
      </x:c>
      <x:c r="AL14" t="str">
        <x:f>""</x:f>
        <x:v/>
      </x:c>
      <x:c r="AM14" t="str">
        <x:f>""</x:f>
        <x:v/>
      </x:c>
      <x:c r="AN14" t="str">
        <x:f>""</x:f>
        <x:v/>
      </x:c>
      <x:c r="AO14" t="str">
        <x:f>""</x:f>
        <x:v/>
      </x:c>
      <x:c r="AP14" t="str">
        <x:f>""</x:f>
        <x:v/>
      </x:c>
      <x:c r="AQ14" t="str">
        <x:f>""</x:f>
        <x:v/>
      </x:c>
      <x:c r="AR14" t="str">
        <x:f>""</x:f>
        <x:v/>
      </x:c>
      <x:c r="AS14" t="str">
        <x:f>""</x:f>
        <x:v/>
      </x:c>
      <x:c r="AT14" t="str">
        <x:f>""</x:f>
        <x:v/>
      </x:c>
      <x:c r="AU14" t="str">
        <x:f>""</x:f>
        <x:v/>
      </x:c>
      <x:c r="AV14" t="str">
        <x:f>""</x:f>
        <x:v/>
      </x:c>
      <x:c r="AW14" t="str">
        <x:f>""</x:f>
        <x:v/>
      </x:c>
      <x:c r="AX14" t="str">
        <x:f>""</x:f>
        <x:v/>
      </x:c>
      <x:c r="AY14" t="str">
        <x:f>""</x:f>
        <x:v/>
      </x:c>
      <x:c r="AZ14" t="str">
        <x:f>""</x:f>
        <x:v/>
      </x:c>
      <x:c r="BA14" t="str">
        <x:f>""</x:f>
        <x:v/>
      </x:c>
      <x:c r="BB14" t="str">
        <x:f>""</x:f>
        <x:v/>
      </x:c>
      <x:c r="BC14" t="str">
        <x:f>""</x:f>
        <x:v/>
      </x:c>
    </x:row>
    <x:row r="15" spans="1:55" x14ac:dyDescent="0.25">
      <x:c r="A15" t="str">
        <x:f>"    in column 2018, is for FY2019)"</x:f>
        <x:v xml:space="preserve">    in column 2018, is for FY2019)</x:v>
      </x:c>
      <x:c r="B15" t="str">
        <x:f>""</x:f>
        <x:v/>
      </x:c>
      <x:c r="E15" t="str">
        <x:f t="shared" si="4"/>
        <x:v>Heading</x:v>
      </x:c>
      <x:c r="AE15" t="str">
        <x:f>""</x:f>
        <x:v/>
      </x:c>
      <x:c r="AF15" t="str">
        <x:f>""</x:f>
        <x:v/>
      </x:c>
      <x:c r="AG15" t="str">
        <x:f>""</x:f>
        <x:v/>
      </x:c>
      <x:c r="AH15" t="str">
        <x:f>""</x:f>
        <x:v/>
      </x:c>
      <x:c r="AI15" t="str">
        <x:f>""</x:f>
        <x:v/>
      </x:c>
      <x:c r="AJ15" t="str">
        <x:f>""</x:f>
        <x:v/>
      </x:c>
      <x:c r="AK15" t="str">
        <x:f>""</x:f>
        <x:v/>
      </x:c>
      <x:c r="AL15" t="str">
        <x:f>""</x:f>
        <x:v/>
      </x:c>
      <x:c r="AM15" t="str">
        <x:f>""</x:f>
        <x:v/>
      </x:c>
      <x:c r="AN15" t="str">
        <x:f>""</x:f>
        <x:v/>
      </x:c>
      <x:c r="AO15" t="str">
        <x:f>""</x:f>
        <x:v/>
      </x:c>
      <x:c r="AP15" t="str">
        <x:f>""</x:f>
        <x:v/>
      </x:c>
      <x:c r="AQ15" t="str">
        <x:f>""</x:f>
        <x:v/>
      </x:c>
      <x:c r="AR15" t="str">
        <x:f>""</x:f>
        <x:v/>
      </x:c>
      <x:c r="AS15" t="str">
        <x:f>""</x:f>
        <x:v/>
      </x:c>
      <x:c r="AT15" t="str">
        <x:f>""</x:f>
        <x:v/>
      </x:c>
      <x:c r="AU15" t="str">
        <x:f>""</x:f>
        <x:v/>
      </x:c>
      <x:c r="AV15" t="str">
        <x:f>""</x:f>
        <x:v/>
      </x:c>
      <x:c r="AW15" t="str">
        <x:f>""</x:f>
        <x:v/>
      </x:c>
      <x:c r="AX15" t="str">
        <x:f>""</x:f>
        <x:v/>
      </x:c>
      <x:c r="AY15" t="str">
        <x:f>""</x:f>
        <x:v/>
      </x:c>
      <x:c r="AZ15" t="str">
        <x:f>""</x:f>
        <x:v/>
      </x:c>
      <x:c r="BA15" t="str">
        <x:f>""</x:f>
        <x:v/>
      </x:c>
      <x:c r="BB15" t="str">
        <x:f>""</x:f>
        <x:v/>
      </x:c>
      <x:c r="BC15" t="str">
        <x:f>""</x:f>
        <x:v/>
      </x:c>
    </x:row>
    <x:row r="16" spans="1:55" x14ac:dyDescent="0.25">
      <x:c r="A16" t="str">
        <x:f>"Annual Budget Year Forward Oct. to Sept."</x:f>
        <x:v>Annual Budget Year Forward Oct. to Sept.</x:v>
      </x:c>
      <x:c r="B16" t="str">
        <x:f>""</x:f>
        <x:v/>
      </x:c>
      <x:c r="E16" t="str">
        <x:f t="shared" si="4"/>
        <x:v>Heading</x:v>
      </x:c>
      <x:c r="AE16" t="str">
        <x:f>""</x:f>
        <x:v/>
      </x:c>
      <x:c r="AF16" t="str">
        <x:f>""</x:f>
        <x:v/>
      </x:c>
      <x:c r="AG16" t="str">
        <x:f>""</x:f>
        <x:v/>
      </x:c>
      <x:c r="AH16" t="str">
        <x:f>""</x:f>
        <x:v/>
      </x:c>
      <x:c r="AI16" t="str">
        <x:f>""</x:f>
        <x:v/>
      </x:c>
      <x:c r="AJ16" t="str">
        <x:f>""</x:f>
        <x:v/>
      </x:c>
      <x:c r="AK16" t="str">
        <x:f>""</x:f>
        <x:v/>
      </x:c>
      <x:c r="AL16" t="str">
        <x:f>""</x:f>
        <x:v/>
      </x:c>
      <x:c r="AM16" t="str">
        <x:f>""</x:f>
        <x:v/>
      </x:c>
      <x:c r="AN16" t="str">
        <x:f>""</x:f>
        <x:v/>
      </x:c>
      <x:c r="AO16" t="str">
        <x:f>""</x:f>
        <x:v/>
      </x:c>
      <x:c r="AP16" t="str">
        <x:f>""</x:f>
        <x:v/>
      </x:c>
      <x:c r="AQ16" t="str">
        <x:f>""</x:f>
        <x:v/>
      </x:c>
      <x:c r="AR16" t="str">
        <x:f>""</x:f>
        <x:v/>
      </x:c>
      <x:c r="AS16" t="str">
        <x:f>""</x:f>
        <x:v/>
      </x:c>
      <x:c r="AT16" t="str">
        <x:f>""</x:f>
        <x:v/>
      </x:c>
      <x:c r="AU16" t="str">
        <x:f>""</x:f>
        <x:v/>
      </x:c>
      <x:c r="AV16" t="str">
        <x:f>""</x:f>
        <x:v/>
      </x:c>
      <x:c r="AW16" t="str">
        <x:f>""</x:f>
        <x:v/>
      </x:c>
      <x:c r="AX16" t="str">
        <x:f>""</x:f>
        <x:v/>
      </x:c>
      <x:c r="AY16" t="str">
        <x:f>""</x:f>
        <x:v/>
      </x:c>
      <x:c r="AZ16" t="str">
        <x:f>""</x:f>
        <x:v/>
      </x:c>
      <x:c r="BA16" t="str">
        <x:f>""</x:f>
        <x:v/>
      </x:c>
      <x:c r="BB16" t="str">
        <x:f>""</x:f>
        <x:v/>
      </x:c>
      <x:c r="BC16" t="str">
        <x:f>""</x:f>
        <x:v/>
      </x:c>
    </x:row>
    <x:row r="17" spans="1:55" x14ac:dyDescent="0.25">
      <x:c r="A17" t="str">
        <x:f>"Annual Budget Forecast"</x:f>
        <x:v>Annual Budget Forecast</x:v>
      </x:c>
      <x:c r="B17" t="str">
        <x:f>""</x:f>
        <x:v/>
      </x:c>
      <x:c r="E17" t="str">
        <x:f t="shared" si="4"/>
        <x:v>Heading</x:v>
      </x:c>
      <x:c r="AE17" t="str">
        <x:f>""</x:f>
        <x:v/>
      </x:c>
      <x:c r="AF17" t="str">
        <x:f>""</x:f>
        <x:v/>
      </x:c>
      <x:c r="AG17" t="str">
        <x:f>""</x:f>
        <x:v/>
      </x:c>
      <x:c r="AH17" t="str">
        <x:f>""</x:f>
        <x:v/>
      </x:c>
      <x:c r="AI17" t="str">
        <x:f>""</x:f>
        <x:v/>
      </x:c>
      <x:c r="AJ17" t="str">
        <x:f>""</x:f>
        <x:v/>
      </x:c>
      <x:c r="AK17" t="str">
        <x:f>""</x:f>
        <x:v/>
      </x:c>
      <x:c r="AL17" t="str">
        <x:f>""</x:f>
        <x:v/>
      </x:c>
      <x:c r="AM17" t="str">
        <x:f>""</x:f>
        <x:v/>
      </x:c>
      <x:c r="AN17" t="str">
        <x:f>""</x:f>
        <x:v/>
      </x:c>
      <x:c r="AO17" t="str">
        <x:f>""</x:f>
        <x:v/>
      </x:c>
      <x:c r="AP17" t="str">
        <x:f>""</x:f>
        <x:v/>
      </x:c>
      <x:c r="AQ17" t="str">
        <x:f>""</x:f>
        <x:v/>
      </x:c>
      <x:c r="AR17" t="str">
        <x:f>""</x:f>
        <x:v/>
      </x:c>
      <x:c r="AS17" t="str">
        <x:f>""</x:f>
        <x:v/>
      </x:c>
      <x:c r="AT17" t="str">
        <x:f>""</x:f>
        <x:v/>
      </x:c>
      <x:c r="AU17" t="str">
        <x:f>""</x:f>
        <x:v/>
      </x:c>
      <x:c r="AV17" t="str">
        <x:f>""</x:f>
        <x:v/>
      </x:c>
      <x:c r="AW17" t="str">
        <x:f>""</x:f>
        <x:v/>
      </x:c>
      <x:c r="AX17" t="str">
        <x:f>""</x:f>
        <x:v/>
      </x:c>
      <x:c r="AY17" t="str">
        <x:f>""</x:f>
        <x:v/>
      </x:c>
      <x:c r="AZ17" t="str">
        <x:f>""</x:f>
        <x:v/>
      </x:c>
      <x:c r="BA17" t="str">
        <x:f>""</x:f>
        <x:v/>
      </x:c>
      <x:c r="BB17" t="str">
        <x:f>""</x:f>
        <x:v/>
      </x:c>
      <x:c r="BC17" t="str">
        <x:f>""</x:f>
        <x:v/>
      </x:c>
    </x:row>
    <x:row r="18" spans="1:55" x14ac:dyDescent="0.25">
      <x:c r="A18" t="str">
        <x:f>"    2012 Budget"</x:f>
        <x:v xml:space="preserve">    2012 Budget</x:v>
      </x:c>
      <x:c r="B18" t="str">
        <x:f>""</x:f>
        <x:v/>
      </x:c>
      <x:c r="E18" t="str">
        <x:f t="shared" ref="E18:E33" si="5">"Static"</x:f>
        <x:v>Static</x:v>
      </x:c>
      <x:c r="F18" t="str">
        <x:f t="shared" ref="F18:O27" ca="1" si="6">HLOOKUP(INDIRECT(ADDRESS(2,COLUMN())),OFFSET($AE$2,0,0,ROW()-1,25),ROW()-1,FALSE)</x:f>
        <x:v/>
      </x:c>
      <x:c r="G18" t="str">
        <x:f t="shared" ca="1" si="6"/>
        <x:v/>
      </x:c>
      <x:c r="H18" t="str">
        <x:f t="shared" ca="1" si="6"/>
        <x:v/>
      </x:c>
      <x:c r="I18" t="str">
        <x:f t="shared" ca="1" si="6"/>
        <x:v/>
      </x:c>
      <x:c r="J18" t="str">
        <x:f t="shared" ca="1" si="6"/>
        <x:v/>
      </x:c>
      <x:c r="K18" t="str">
        <x:f t="shared" ca="1" si="6"/>
        <x:v/>
      </x:c>
      <x:c r="L18" t="str">
        <x:f t="shared" ca="1" si="6"/>
        <x:v/>
      </x:c>
      <x:c r="M18" t="str">
        <x:f t="shared" ca="1" si="6"/>
        <x:v/>
      </x:c>
      <x:c r="N18" t="str">
        <x:f t="shared" ca="1" si="6"/>
        <x:v/>
      </x:c>
      <x:c r="O18" t="str">
        <x:f t="shared" ca="1" si="6"/>
        <x:v/>
      </x:c>
      <x:c r="P18" t="str">
        <x:f t="shared" ref="P18:AD27" ca="1" si="7">HLOOKUP(INDIRECT(ADDRESS(2,COLUMN())),OFFSET($AE$2,0,0,ROW()-1,25),ROW()-1,FALSE)</x:f>
        <x:v/>
      </x:c>
      <x:c r="Q18" t="str">
        <x:f t="shared" ca="1" si="7"/>
        <x:v/>
      </x:c>
      <x:c r="R18" t="str">
        <x:f t="shared" ca="1" si="7"/>
        <x:v/>
      </x:c>
      <x:c r="S18">
        <x:f t="shared" ca="1" si="7"/>
        <x:v>620.09100000000001</x:v>
      </x:c>
      <x:c r="T18" t="str">
        <x:f t="shared" ca="1" si="7"/>
        <x:v/>
      </x:c>
      <x:c r="U18" t="str">
        <x:f t="shared" ca="1" si="7"/>
        <x:v/>
      </x:c>
      <x:c r="V18" t="str">
        <x:f t="shared" ca="1" si="7"/>
        <x:v/>
      </x:c>
      <x:c r="W18" t="str">
        <x:f t="shared" ca="1" si="7"/>
        <x:v/>
      </x:c>
      <x:c r="X18" t="str">
        <x:f t="shared" ca="1" si="7"/>
        <x:v/>
      </x:c>
      <x:c r="Y18" t="str">
        <x:f t="shared" ca="1" si="7"/>
        <x:v/>
      </x:c>
      <x:c r="Z18" t="str">
        <x:f t="shared" ca="1" si="7"/>
        <x:v/>
      </x:c>
      <x:c r="AA18" t="str">
        <x:f t="shared" ca="1" si="7"/>
        <x:v/>
      </x:c>
      <x:c r="AB18" t="str">
        <x:f t="shared" ca="1" si="7"/>
        <x:v/>
      </x:c>
      <x:c r="AC18" t="str">
        <x:f t="shared" ca="1" si="7"/>
        <x:v/>
      </x:c>
      <x:c r="AD18" t="str">
        <x:f t="shared" ca="1" si="7"/>
        <x:v/>
      </x:c>
      <x:c r="AE18" t="str">
        <x:f>""</x:f>
        <x:v/>
      </x:c>
      <x:c r="AF18" t="str">
        <x:f>""</x:f>
        <x:v/>
      </x:c>
      <x:c r="AG18" t="str">
        <x:f>""</x:f>
        <x:v/>
      </x:c>
      <x:c r="AH18" t="str">
        <x:f>""</x:f>
        <x:v/>
      </x:c>
      <x:c r="AI18" t="str">
        <x:f>""</x:f>
        <x:v/>
      </x:c>
      <x:c r="AJ18" t="str">
        <x:f>""</x:f>
        <x:v/>
      </x:c>
      <x:c r="AK18" t="str">
        <x:f>""</x:f>
        <x:v/>
      </x:c>
      <x:c r="AL18" t="str">
        <x:f>""</x:f>
        <x:v/>
      </x:c>
      <x:c r="AM18" t="str">
        <x:f>""</x:f>
        <x:v/>
      </x:c>
      <x:c r="AN18" t="str">
        <x:f>""</x:f>
        <x:v/>
      </x:c>
      <x:c r="AO18" t="str">
        <x:f>""</x:f>
        <x:v/>
      </x:c>
      <x:c r="AP18" t="str">
        <x:f>""</x:f>
        <x:v/>
      </x:c>
      <x:c r="AQ18" t="str">
        <x:f>""</x:f>
        <x:v/>
      </x:c>
      <x:c r="AR18">
        <x:f>620.091</x:f>
        <x:v>620.09100000000001</x:v>
      </x:c>
      <x:c r="AS18" t="str">
        <x:f>""</x:f>
        <x:v/>
      </x:c>
      <x:c r="AT18" t="str">
        <x:f>""</x:f>
        <x:v/>
      </x:c>
      <x:c r="AU18" t="str">
        <x:f>""</x:f>
        <x:v/>
      </x:c>
      <x:c r="AV18" t="str">
        <x:f>""</x:f>
        <x:v/>
      </x:c>
      <x:c r="AW18" t="str">
        <x:f>""</x:f>
        <x:v/>
      </x:c>
      <x:c r="AX18" t="str">
        <x:f>""</x:f>
        <x:v/>
      </x:c>
      <x:c r="AY18" t="str">
        <x:f>""</x:f>
        <x:v/>
      </x:c>
      <x:c r="AZ18" t="str">
        <x:f>""</x:f>
        <x:v/>
      </x:c>
      <x:c r="BA18" t="str">
        <x:f>""</x:f>
        <x:v/>
      </x:c>
      <x:c r="BB18" t="str">
        <x:f>""</x:f>
        <x:v/>
      </x:c>
      <x:c r="BC18" t="str">
        <x:f>""</x:f>
        <x:v/>
      </x:c>
    </x:row>
    <x:row r="19" spans="1:55" x14ac:dyDescent="0.25">
      <x:c r="A19" t="str">
        <x:f>"    2013 Budget"</x:f>
        <x:v xml:space="preserve">    2013 Budget</x:v>
      </x:c>
      <x:c r="B19" t="str">
        <x:f>""</x:f>
        <x:v/>
      </x:c>
      <x:c r="E19" t="str">
        <x:f t="shared" si="5"/>
        <x:v>Static</x:v>
      </x:c>
      <x:c r="F19" t="str">
        <x:f t="shared" ca="1" si="6"/>
        <x:v/>
      </x:c>
      <x:c r="G19" t="str">
        <x:f t="shared" ca="1" si="6"/>
        <x:v/>
      </x:c>
      <x:c r="H19" t="str">
        <x:f t="shared" ca="1" si="6"/>
        <x:v/>
      </x:c>
      <x:c r="I19" t="str">
        <x:f t="shared" ca="1" si="6"/>
        <x:v/>
      </x:c>
      <x:c r="J19" t="str">
        <x:f t="shared" ca="1" si="6"/>
        <x:v/>
      </x:c>
      <x:c r="K19" t="str">
        <x:f t="shared" ca="1" si="6"/>
        <x:v/>
      </x:c>
      <x:c r="L19" t="str">
        <x:f t="shared" ca="1" si="6"/>
        <x:v/>
      </x:c>
      <x:c r="M19" t="str">
        <x:f t="shared" ca="1" si="6"/>
        <x:v/>
      </x:c>
      <x:c r="N19" t="str">
        <x:f t="shared" ca="1" si="6"/>
        <x:v/>
      </x:c>
      <x:c r="O19" t="str">
        <x:f t="shared" ca="1" si="6"/>
        <x:v/>
      </x:c>
      <x:c r="P19" t="str">
        <x:f t="shared" ca="1" si="7"/>
        <x:v/>
      </x:c>
      <x:c r="Q19" t="str">
        <x:f t="shared" ca="1" si="7"/>
        <x:v/>
      </x:c>
      <x:c r="R19">
        <x:f t="shared" ca="1" si="7"/>
        <x:v>625.52300000000002</x:v>
      </x:c>
      <x:c r="S19">
        <x:f t="shared" ca="1" si="7"/>
        <x:v>635.67100000000005</x:v>
      </x:c>
      <x:c r="T19" t="str">
        <x:f t="shared" ca="1" si="7"/>
        <x:v/>
      </x:c>
      <x:c r="U19" t="str">
        <x:f t="shared" ca="1" si="7"/>
        <x:v/>
      </x:c>
      <x:c r="V19" t="str">
        <x:f t="shared" ca="1" si="7"/>
        <x:v/>
      </x:c>
      <x:c r="W19" t="str">
        <x:f t="shared" ca="1" si="7"/>
        <x:v/>
      </x:c>
      <x:c r="X19" t="str">
        <x:f t="shared" ca="1" si="7"/>
        <x:v/>
      </x:c>
      <x:c r="Y19" t="str">
        <x:f t="shared" ca="1" si="7"/>
        <x:v/>
      </x:c>
      <x:c r="Z19" t="str">
        <x:f t="shared" ca="1" si="7"/>
        <x:v/>
      </x:c>
      <x:c r="AA19" t="str">
        <x:f t="shared" ca="1" si="7"/>
        <x:v/>
      </x:c>
      <x:c r="AB19" t="str">
        <x:f t="shared" ca="1" si="7"/>
        <x:v/>
      </x:c>
      <x:c r="AC19" t="str">
        <x:f t="shared" ca="1" si="7"/>
        <x:v/>
      </x:c>
      <x:c r="AD19" t="str">
        <x:f t="shared" ca="1" si="7"/>
        <x:v/>
      </x:c>
      <x:c r="AE19" t="str">
        <x:f>""</x:f>
        <x:v/>
      </x:c>
      <x:c r="AF19" t="str">
        <x:f>""</x:f>
        <x:v/>
      </x:c>
      <x:c r="AG19" t="str">
        <x:f>""</x:f>
        <x:v/>
      </x:c>
      <x:c r="AH19" t="str">
        <x:f>""</x:f>
        <x:v/>
      </x:c>
      <x:c r="AI19" t="str">
        <x:f>""</x:f>
        <x:v/>
      </x:c>
      <x:c r="AJ19" t="str">
        <x:f>""</x:f>
        <x:v/>
      </x:c>
      <x:c r="AK19" t="str">
        <x:f>""</x:f>
        <x:v/>
      </x:c>
      <x:c r="AL19" t="str">
        <x:f>""</x:f>
        <x:v/>
      </x:c>
      <x:c r="AM19" t="str">
        <x:f>""</x:f>
        <x:v/>
      </x:c>
      <x:c r="AN19" t="str">
        <x:f>""</x:f>
        <x:v/>
      </x:c>
      <x:c r="AO19" t="str">
        <x:f>""</x:f>
        <x:v/>
      </x:c>
      <x:c r="AP19" t="str">
        <x:f>""</x:f>
        <x:v/>
      </x:c>
      <x:c r="AQ19">
        <x:f>625.523</x:f>
        <x:v>625.52300000000002</x:v>
      </x:c>
      <x:c r="AR19">
        <x:f>635.671</x:f>
        <x:v>635.67100000000005</x:v>
      </x:c>
      <x:c r="AS19" t="str">
        <x:f>""</x:f>
        <x:v/>
      </x:c>
      <x:c r="AT19" t="str">
        <x:f>""</x:f>
        <x:v/>
      </x:c>
      <x:c r="AU19" t="str">
        <x:f>""</x:f>
        <x:v/>
      </x:c>
      <x:c r="AV19" t="str">
        <x:f>""</x:f>
        <x:v/>
      </x:c>
      <x:c r="AW19" t="str">
        <x:f>""</x:f>
        <x:v/>
      </x:c>
      <x:c r="AX19" t="str">
        <x:f>""</x:f>
        <x:v/>
      </x:c>
      <x:c r="AY19" t="str">
        <x:f>""</x:f>
        <x:v/>
      </x:c>
      <x:c r="AZ19" t="str">
        <x:f>""</x:f>
        <x:v/>
      </x:c>
      <x:c r="BA19" t="str">
        <x:f>""</x:f>
        <x:v/>
      </x:c>
      <x:c r="BB19" t="str">
        <x:f>""</x:f>
        <x:v/>
      </x:c>
      <x:c r="BC19" t="str">
        <x:f>""</x:f>
        <x:v/>
      </x:c>
    </x:row>
    <x:row r="20" spans="1:55" x14ac:dyDescent="0.25">
      <x:c r="A20" t="str">
        <x:f>"    2014 Budget"</x:f>
        <x:v xml:space="preserve">    2014 Budget</x:v>
      </x:c>
      <x:c r="B20" t="str">
        <x:f>""</x:f>
        <x:v/>
      </x:c>
      <x:c r="E20" t="str">
        <x:f t="shared" si="5"/>
        <x:v>Static</x:v>
      </x:c>
      <x:c r="F20" t="str">
        <x:f t="shared" ca="1" si="6"/>
        <x:v/>
      </x:c>
      <x:c r="G20" t="str">
        <x:f t="shared" ca="1" si="6"/>
        <x:v/>
      </x:c>
      <x:c r="H20" t="str">
        <x:f t="shared" ca="1" si="6"/>
        <x:v/>
      </x:c>
      <x:c r="I20" t="str">
        <x:f t="shared" ca="1" si="6"/>
        <x:v/>
      </x:c>
      <x:c r="J20" t="str">
        <x:f t="shared" ca="1" si="6"/>
        <x:v/>
      </x:c>
      <x:c r="K20" t="str">
        <x:f t="shared" ca="1" si="6"/>
        <x:v/>
      </x:c>
      <x:c r="L20" t="str">
        <x:f t="shared" ca="1" si="6"/>
        <x:v/>
      </x:c>
      <x:c r="M20" t="str">
        <x:f t="shared" ca="1" si="6"/>
        <x:v/>
      </x:c>
      <x:c r="N20" t="str">
        <x:f t="shared" ca="1" si="6"/>
        <x:v/>
      </x:c>
      <x:c r="O20" t="str">
        <x:f t="shared" ca="1" si="6"/>
        <x:v/>
      </x:c>
      <x:c r="P20" t="str">
        <x:f t="shared" ca="1" si="7"/>
        <x:v/>
      </x:c>
      <x:c r="Q20">
        <x:f t="shared" ca="1" si="7"/>
        <x:v>539.66899999999998</x:v>
      </x:c>
      <x:c r="R20">
        <x:f t="shared" ca="1" si="7"/>
        <x:v>641.30799999999999</x:v>
      </x:c>
      <x:c r="S20">
        <x:f t="shared" ca="1" si="7"/>
        <x:v>651.83100000000002</x:v>
      </x:c>
      <x:c r="T20" t="str">
        <x:f t="shared" ca="1" si="7"/>
        <x:v/>
      </x:c>
      <x:c r="U20" t="str">
        <x:f t="shared" ca="1" si="7"/>
        <x:v/>
      </x:c>
      <x:c r="V20" t="str">
        <x:f t="shared" ca="1" si="7"/>
        <x:v/>
      </x:c>
      <x:c r="W20" t="str">
        <x:f t="shared" ca="1" si="7"/>
        <x:v/>
      </x:c>
      <x:c r="X20" t="str">
        <x:f t="shared" ca="1" si="7"/>
        <x:v/>
      </x:c>
      <x:c r="Y20" t="str">
        <x:f t="shared" ca="1" si="7"/>
        <x:v/>
      </x:c>
      <x:c r="Z20" t="str">
        <x:f t="shared" ca="1" si="7"/>
        <x:v/>
      </x:c>
      <x:c r="AA20" t="str">
        <x:f t="shared" ca="1" si="7"/>
        <x:v/>
      </x:c>
      <x:c r="AB20" t="str">
        <x:f t="shared" ca="1" si="7"/>
        <x:v/>
      </x:c>
      <x:c r="AC20" t="str">
        <x:f t="shared" ca="1" si="7"/>
        <x:v/>
      </x:c>
      <x:c r="AD20" t="str">
        <x:f t="shared" ca="1" si="7"/>
        <x:v/>
      </x:c>
      <x:c r="AE20" t="str">
        <x:f>""</x:f>
        <x:v/>
      </x:c>
      <x:c r="AF20" t="str">
        <x:f>""</x:f>
        <x:v/>
      </x:c>
      <x:c r="AG20" t="str">
        <x:f>""</x:f>
        <x:v/>
      </x:c>
      <x:c r="AH20" t="str">
        <x:f>""</x:f>
        <x:v/>
      </x:c>
      <x:c r="AI20" t="str">
        <x:f>""</x:f>
        <x:v/>
      </x:c>
      <x:c r="AJ20" t="str">
        <x:f>""</x:f>
        <x:v/>
      </x:c>
      <x:c r="AK20" t="str">
        <x:f>""</x:f>
        <x:v/>
      </x:c>
      <x:c r="AL20" t="str">
        <x:f>""</x:f>
        <x:v/>
      </x:c>
      <x:c r="AM20" t="str">
        <x:f>""</x:f>
        <x:v/>
      </x:c>
      <x:c r="AN20" t="str">
        <x:f>""</x:f>
        <x:v/>
      </x:c>
      <x:c r="AO20" t="str">
        <x:f>""</x:f>
        <x:v/>
      </x:c>
      <x:c r="AP20">
        <x:f>539.669</x:f>
        <x:v>539.66899999999998</x:v>
      </x:c>
      <x:c r="AQ20">
        <x:f>641.308</x:f>
        <x:v>641.30799999999999</x:v>
      </x:c>
      <x:c r="AR20">
        <x:f>651.831</x:f>
        <x:v>651.83100000000002</x:v>
      </x:c>
      <x:c r="AS20" t="str">
        <x:f>""</x:f>
        <x:v/>
      </x:c>
      <x:c r="AT20" t="str">
        <x:f>""</x:f>
        <x:v/>
      </x:c>
      <x:c r="AU20" t="str">
        <x:f>""</x:f>
        <x:v/>
      </x:c>
      <x:c r="AV20" t="str">
        <x:f>""</x:f>
        <x:v/>
      </x:c>
      <x:c r="AW20" t="str">
        <x:f>""</x:f>
        <x:v/>
      </x:c>
      <x:c r="AX20" t="str">
        <x:f>""</x:f>
        <x:v/>
      </x:c>
      <x:c r="AY20" t="str">
        <x:f>""</x:f>
        <x:v/>
      </x:c>
      <x:c r="AZ20" t="str">
        <x:f>""</x:f>
        <x:v/>
      </x:c>
      <x:c r="BA20" t="str">
        <x:f>""</x:f>
        <x:v/>
      </x:c>
      <x:c r="BB20" t="str">
        <x:f>""</x:f>
        <x:v/>
      </x:c>
      <x:c r="BC20" t="str">
        <x:f>""</x:f>
        <x:v/>
      </x:c>
    </x:row>
    <x:row r="21" spans="1:55" x14ac:dyDescent="0.25">
      <x:c r="A21" t="str">
        <x:f>"    2015 Budget"</x:f>
        <x:v xml:space="preserve">    2015 Budget</x:v>
      </x:c>
      <x:c r="B21" t="str">
        <x:f>""</x:f>
        <x:v/>
      </x:c>
      <x:c r="E21" t="str">
        <x:f t="shared" si="5"/>
        <x:v>Static</x:v>
      </x:c>
      <x:c r="F21" t="str">
        <x:f t="shared" ca="1" si="6"/>
        <x:v/>
      </x:c>
      <x:c r="G21" t="str">
        <x:f t="shared" ca="1" si="6"/>
        <x:v/>
      </x:c>
      <x:c r="H21" t="str">
        <x:f t="shared" ca="1" si="6"/>
        <x:v/>
      </x:c>
      <x:c r="I21" t="str">
        <x:f t="shared" ca="1" si="6"/>
        <x:v/>
      </x:c>
      <x:c r="J21" t="str">
        <x:f t="shared" ca="1" si="6"/>
        <x:v/>
      </x:c>
      <x:c r="K21" t="str">
        <x:f t="shared" ca="1" si="6"/>
        <x:v/>
      </x:c>
      <x:c r="L21" t="str">
        <x:f t="shared" ca="1" si="6"/>
        <x:v/>
      </x:c>
      <x:c r="M21" t="str">
        <x:f t="shared" ca="1" si="6"/>
        <x:v/>
      </x:c>
      <x:c r="N21" t="str">
        <x:f t="shared" ca="1" si="6"/>
        <x:v/>
      </x:c>
      <x:c r="O21" t="str">
        <x:f t="shared" ca="1" si="6"/>
        <x:v/>
      </x:c>
      <x:c r="P21">
        <x:f t="shared" ca="1" si="7"/>
        <x:v>540.83900000000006</x:v>
      </x:c>
      <x:c r="Q21">
        <x:f t="shared" ca="1" si="7"/>
        <x:v>551.97500000000002</x:v>
      </x:c>
      <x:c r="R21">
        <x:f t="shared" ca="1" si="7"/>
        <x:v>653.18499999999995</x:v>
      </x:c>
      <x:c r="S21">
        <x:f t="shared" ca="1" si="7"/>
        <x:v>670.21199999999999</x:v>
      </x:c>
      <x:c r="T21" t="str">
        <x:f t="shared" ca="1" si="7"/>
        <x:v/>
      </x:c>
      <x:c r="U21" t="str">
        <x:f t="shared" ca="1" si="7"/>
        <x:v/>
      </x:c>
      <x:c r="V21" t="str">
        <x:f t="shared" ca="1" si="7"/>
        <x:v/>
      </x:c>
      <x:c r="W21" t="str">
        <x:f t="shared" ca="1" si="7"/>
        <x:v/>
      </x:c>
      <x:c r="X21" t="str">
        <x:f t="shared" ca="1" si="7"/>
        <x:v/>
      </x:c>
      <x:c r="Y21" t="str">
        <x:f t="shared" ca="1" si="7"/>
        <x:v/>
      </x:c>
      <x:c r="Z21" t="str">
        <x:f t="shared" ca="1" si="7"/>
        <x:v/>
      </x:c>
      <x:c r="AA21" t="str">
        <x:f t="shared" ca="1" si="7"/>
        <x:v/>
      </x:c>
      <x:c r="AB21" t="str">
        <x:f t="shared" ca="1" si="7"/>
        <x:v/>
      </x:c>
      <x:c r="AC21" t="str">
        <x:f t="shared" ca="1" si="7"/>
        <x:v/>
      </x:c>
      <x:c r="AD21" t="str">
        <x:f t="shared" ca="1" si="7"/>
        <x:v/>
      </x:c>
      <x:c r="AE21" t="str">
        <x:f>""</x:f>
        <x:v/>
      </x:c>
      <x:c r="AF21" t="str">
        <x:f>""</x:f>
        <x:v/>
      </x:c>
      <x:c r="AG21" t="str">
        <x:f>""</x:f>
        <x:v/>
      </x:c>
      <x:c r="AH21" t="str">
        <x:f>""</x:f>
        <x:v/>
      </x:c>
      <x:c r="AI21" t="str">
        <x:f>""</x:f>
        <x:v/>
      </x:c>
      <x:c r="AJ21" t="str">
        <x:f>""</x:f>
        <x:v/>
      </x:c>
      <x:c r="AK21" t="str">
        <x:f>""</x:f>
        <x:v/>
      </x:c>
      <x:c r="AL21" t="str">
        <x:f>""</x:f>
        <x:v/>
      </x:c>
      <x:c r="AM21" t="str">
        <x:f>""</x:f>
        <x:v/>
      </x:c>
      <x:c r="AN21" t="str">
        <x:f>""</x:f>
        <x:v/>
      </x:c>
      <x:c r="AO21">
        <x:f>540.839</x:f>
        <x:v>540.83900000000006</x:v>
      </x:c>
      <x:c r="AP21">
        <x:f>551.975</x:f>
        <x:v>551.97500000000002</x:v>
      </x:c>
      <x:c r="AQ21">
        <x:f>653.185</x:f>
        <x:v>653.18499999999995</x:v>
      </x:c>
      <x:c r="AR21">
        <x:f>670.212</x:f>
        <x:v>670.21199999999999</x:v>
      </x:c>
      <x:c r="AS21" t="str">
        <x:f>""</x:f>
        <x:v/>
      </x:c>
      <x:c r="AT21" t="str">
        <x:f>""</x:f>
        <x:v/>
      </x:c>
      <x:c r="AU21" t="str">
        <x:f>""</x:f>
        <x:v/>
      </x:c>
      <x:c r="AV21" t="str">
        <x:f>""</x:f>
        <x:v/>
      </x:c>
      <x:c r="AW21" t="str">
        <x:f>""</x:f>
        <x:v/>
      </x:c>
      <x:c r="AX21" t="str">
        <x:f>""</x:f>
        <x:v/>
      </x:c>
      <x:c r="AY21" t="str">
        <x:f>""</x:f>
        <x:v/>
      </x:c>
      <x:c r="AZ21" t="str">
        <x:f>""</x:f>
        <x:v/>
      </x:c>
      <x:c r="BA21" t="str">
        <x:f>""</x:f>
        <x:v/>
      </x:c>
      <x:c r="BB21" t="str">
        <x:f>""</x:f>
        <x:v/>
      </x:c>
      <x:c r="BC21" t="str">
        <x:f>""</x:f>
        <x:v/>
      </x:c>
    </x:row>
    <x:row r="22" spans="1:55" x14ac:dyDescent="0.25">
      <x:c r="A22" t="str">
        <x:f>"    2016 Budget"</x:f>
        <x:v xml:space="preserve">    2016 Budget</x:v>
      </x:c>
      <x:c r="B22" t="str">
        <x:f>""</x:f>
        <x:v/>
      </x:c>
      <x:c r="E22" t="str">
        <x:f t="shared" si="5"/>
        <x:v>Static</x:v>
      </x:c>
      <x:c r="F22" t="str">
        <x:f t="shared" ca="1" si="6"/>
        <x:v/>
      </x:c>
      <x:c r="G22" t="str">
        <x:f t="shared" ca="1" si="6"/>
        <x:v/>
      </x:c>
      <x:c r="H22" t="str">
        <x:f t="shared" ca="1" si="6"/>
        <x:v/>
      </x:c>
      <x:c r="I22" t="str">
        <x:f t="shared" ca="1" si="6"/>
        <x:v/>
      </x:c>
      <x:c r="J22" t="str">
        <x:f t="shared" ca="1" si="6"/>
        <x:v/>
      </x:c>
      <x:c r="K22" t="str">
        <x:f t="shared" ca="1" si="6"/>
        <x:v/>
      </x:c>
      <x:c r="L22" t="str">
        <x:f t="shared" ca="1" si="6"/>
        <x:v/>
      </x:c>
      <x:c r="M22" t="str">
        <x:f t="shared" ca="1" si="6"/>
        <x:v/>
      </x:c>
      <x:c r="N22" t="str">
        <x:f t="shared" ca="1" si="6"/>
        <x:v/>
      </x:c>
      <x:c r="O22">
        <x:f t="shared" ca="1" si="6"/>
        <x:v>541.42200000000003</x:v>
      </x:c>
      <x:c r="P22">
        <x:f t="shared" ca="1" si="7"/>
        <x:v>551.36900000000003</x:v>
      </x:c>
      <x:c r="Q22">
        <x:f t="shared" ca="1" si="7"/>
        <x:v>561.97</x:v>
      </x:c>
      <x:c r="R22">
        <x:f t="shared" ca="1" si="7"/>
        <x:v>665.60900000000004</x:v>
      </x:c>
      <x:c r="S22" t="str">
        <x:f t="shared" ca="1" si="7"/>
        <x:v/>
      </x:c>
      <x:c r="T22" t="str">
        <x:f t="shared" ca="1" si="7"/>
        <x:v/>
      </x:c>
      <x:c r="U22" t="str">
        <x:f t="shared" ca="1" si="7"/>
        <x:v/>
      </x:c>
      <x:c r="V22" t="str">
        <x:f t="shared" ca="1" si="7"/>
        <x:v/>
      </x:c>
      <x:c r="W22" t="str">
        <x:f t="shared" ca="1" si="7"/>
        <x:v/>
      </x:c>
      <x:c r="X22" t="str">
        <x:f t="shared" ca="1" si="7"/>
        <x:v/>
      </x:c>
      <x:c r="Y22" t="str">
        <x:f t="shared" ca="1" si="7"/>
        <x:v/>
      </x:c>
      <x:c r="Z22" t="str">
        <x:f t="shared" ca="1" si="7"/>
        <x:v/>
      </x:c>
      <x:c r="AA22" t="str">
        <x:f t="shared" ca="1" si="7"/>
        <x:v/>
      </x:c>
      <x:c r="AB22" t="str">
        <x:f t="shared" ca="1" si="7"/>
        <x:v/>
      </x:c>
      <x:c r="AC22" t="str">
        <x:f t="shared" ca="1" si="7"/>
        <x:v/>
      </x:c>
      <x:c r="AD22" t="str">
        <x:f t="shared" ca="1" si="7"/>
        <x:v/>
      </x:c>
      <x:c r="AE22" t="str">
        <x:f>""</x:f>
        <x:v/>
      </x:c>
      <x:c r="AF22" t="str">
        <x:f>""</x:f>
        <x:v/>
      </x:c>
      <x:c r="AG22" t="str">
        <x:f>""</x:f>
        <x:v/>
      </x:c>
      <x:c r="AH22" t="str">
        <x:f>""</x:f>
        <x:v/>
      </x:c>
      <x:c r="AI22" t="str">
        <x:f>""</x:f>
        <x:v/>
      </x:c>
      <x:c r="AJ22" t="str">
        <x:f>""</x:f>
        <x:v/>
      </x:c>
      <x:c r="AK22" t="str">
        <x:f>""</x:f>
        <x:v/>
      </x:c>
      <x:c r="AL22" t="str">
        <x:f>""</x:f>
        <x:v/>
      </x:c>
      <x:c r="AM22" t="str">
        <x:f>""</x:f>
        <x:v/>
      </x:c>
      <x:c r="AN22">
        <x:f>541.422</x:f>
        <x:v>541.42200000000003</x:v>
      </x:c>
      <x:c r="AO22">
        <x:f>551.369</x:f>
        <x:v>551.36900000000003</x:v>
      </x:c>
      <x:c r="AP22">
        <x:f>561.97</x:f>
        <x:v>561.97</x:v>
      </x:c>
      <x:c r="AQ22">
        <x:f>665.609</x:f>
        <x:v>665.60900000000004</x:v>
      </x:c>
      <x:c r="AR22" t="str">
        <x:f>""</x:f>
        <x:v/>
      </x:c>
      <x:c r="AS22" t="str">
        <x:f>""</x:f>
        <x:v/>
      </x:c>
      <x:c r="AT22" t="str">
        <x:f>""</x:f>
        <x:v/>
      </x:c>
      <x:c r="AU22" t="str">
        <x:f>""</x:f>
        <x:v/>
      </x:c>
      <x:c r="AV22" t="str">
        <x:f>""</x:f>
        <x:v/>
      </x:c>
      <x:c r="AW22" t="str">
        <x:f>""</x:f>
        <x:v/>
      </x:c>
      <x:c r="AX22" t="str">
        <x:f>""</x:f>
        <x:v/>
      </x:c>
      <x:c r="AY22" t="str">
        <x:f>""</x:f>
        <x:v/>
      </x:c>
      <x:c r="AZ22" t="str">
        <x:f>""</x:f>
        <x:v/>
      </x:c>
      <x:c r="BA22" t="str">
        <x:f>""</x:f>
        <x:v/>
      </x:c>
      <x:c r="BB22" t="str">
        <x:f>""</x:f>
        <x:v/>
      </x:c>
      <x:c r="BC22" t="str">
        <x:f>""</x:f>
        <x:v/>
      </x:c>
    </x:row>
    <x:row r="23" spans="1:55" x14ac:dyDescent="0.25">
      <x:c r="A23" t="str">
        <x:f>"    2017 Budget"</x:f>
        <x:v xml:space="preserve">    2017 Budget</x:v>
      </x:c>
      <x:c r="B23" t="str">
        <x:f>""</x:f>
        <x:v/>
      </x:c>
      <x:c r="E23" t="str">
        <x:f t="shared" si="5"/>
        <x:v>Static</x:v>
      </x:c>
      <x:c r="F23" t="str">
        <x:f t="shared" ca="1" si="6"/>
        <x:v/>
      </x:c>
      <x:c r="G23" t="str">
        <x:f t="shared" ca="1" si="6"/>
        <x:v/>
      </x:c>
      <x:c r="H23" t="str">
        <x:f t="shared" ca="1" si="6"/>
        <x:v/>
      </x:c>
      <x:c r="I23" t="str">
        <x:f t="shared" ca="1" si="6"/>
        <x:v/>
      </x:c>
      <x:c r="J23" t="str">
        <x:f t="shared" ca="1" si="6"/>
        <x:v/>
      </x:c>
      <x:c r="K23" t="str">
        <x:f t="shared" ca="1" si="6"/>
        <x:v/>
      </x:c>
      <x:c r="L23" t="str">
        <x:f t="shared" ca="1" si="6"/>
        <x:v/>
      </x:c>
      <x:c r="M23" t="str">
        <x:f t="shared" ca="1" si="6"/>
        <x:v/>
      </x:c>
      <x:c r="N23">
        <x:f t="shared" ca="1" si="6"/>
        <x:v>554.60500000000002</x:v>
      </x:c>
      <x:c r="O23">
        <x:f t="shared" ca="1" si="6"/>
        <x:v>549.93799999999999</x:v>
      </x:c>
      <x:c r="P23">
        <x:f t="shared" ca="1" si="7"/>
        <x:v>559.96699999999998</x:v>
      </x:c>
      <x:c r="Q23">
        <x:f t="shared" ca="1" si="7"/>
        <x:v>573.33299999999997</x:v>
      </x:c>
      <x:c r="R23" t="str">
        <x:f t="shared" ca="1" si="7"/>
        <x:v/>
      </x:c>
      <x:c r="S23" t="str">
        <x:f t="shared" ca="1" si="7"/>
        <x:v/>
      </x:c>
      <x:c r="T23" t="str">
        <x:f t="shared" ca="1" si="7"/>
        <x:v/>
      </x:c>
      <x:c r="U23" t="str">
        <x:f t="shared" ca="1" si="7"/>
        <x:v/>
      </x:c>
      <x:c r="V23" t="str">
        <x:f t="shared" ca="1" si="7"/>
        <x:v/>
      </x:c>
      <x:c r="W23" t="str">
        <x:f t="shared" ca="1" si="7"/>
        <x:v/>
      </x:c>
      <x:c r="X23" t="str">
        <x:f t="shared" ca="1" si="7"/>
        <x:v/>
      </x:c>
      <x:c r="Y23" t="str">
        <x:f t="shared" ca="1" si="7"/>
        <x:v/>
      </x:c>
      <x:c r="Z23" t="str">
        <x:f t="shared" ca="1" si="7"/>
        <x:v/>
      </x:c>
      <x:c r="AA23" t="str">
        <x:f t="shared" ca="1" si="7"/>
        <x:v/>
      </x:c>
      <x:c r="AB23" t="str">
        <x:f t="shared" ca="1" si="7"/>
        <x:v/>
      </x:c>
      <x:c r="AC23" t="str">
        <x:f t="shared" ca="1" si="7"/>
        <x:v/>
      </x:c>
      <x:c r="AD23" t="str">
        <x:f t="shared" ca="1" si="7"/>
        <x:v/>
      </x:c>
      <x:c r="AE23" t="str">
        <x:f>""</x:f>
        <x:v/>
      </x:c>
      <x:c r="AF23" t="str">
        <x:f>""</x:f>
        <x:v/>
      </x:c>
      <x:c r="AG23" t="str">
        <x:f>""</x:f>
        <x:v/>
      </x:c>
      <x:c r="AH23" t="str">
        <x:f>""</x:f>
        <x:v/>
      </x:c>
      <x:c r="AI23" t="str">
        <x:f>""</x:f>
        <x:v/>
      </x:c>
      <x:c r="AJ23" t="str">
        <x:f>""</x:f>
        <x:v/>
      </x:c>
      <x:c r="AK23" t="str">
        <x:f>""</x:f>
        <x:v/>
      </x:c>
      <x:c r="AL23" t="str">
        <x:f>""</x:f>
        <x:v/>
      </x:c>
      <x:c r="AM23">
        <x:f>554.605</x:f>
        <x:v>554.60500000000002</x:v>
      </x:c>
      <x:c r="AN23">
        <x:f>549.938</x:f>
        <x:v>549.93799999999999</x:v>
      </x:c>
      <x:c r="AO23">
        <x:f>559.967</x:f>
        <x:v>559.96699999999998</x:v>
      </x:c>
      <x:c r="AP23">
        <x:f>573.333</x:f>
        <x:v>573.33299999999997</x:v>
      </x:c>
      <x:c r="AQ23" t="str">
        <x:f>""</x:f>
        <x:v/>
      </x:c>
      <x:c r="AR23" t="str">
        <x:f>""</x:f>
        <x:v/>
      </x:c>
      <x:c r="AS23" t="str">
        <x:f>""</x:f>
        <x:v/>
      </x:c>
      <x:c r="AT23" t="str">
        <x:f>""</x:f>
        <x:v/>
      </x:c>
      <x:c r="AU23" t="str">
        <x:f>""</x:f>
        <x:v/>
      </x:c>
      <x:c r="AV23" t="str">
        <x:f>""</x:f>
        <x:v/>
      </x:c>
      <x:c r="AW23" t="str">
        <x:f>""</x:f>
        <x:v/>
      </x:c>
      <x:c r="AX23" t="str">
        <x:f>""</x:f>
        <x:v/>
      </x:c>
      <x:c r="AY23" t="str">
        <x:f>""</x:f>
        <x:v/>
      </x:c>
      <x:c r="AZ23" t="str">
        <x:f>""</x:f>
        <x:v/>
      </x:c>
      <x:c r="BA23" t="str">
        <x:f>""</x:f>
        <x:v/>
      </x:c>
      <x:c r="BB23" t="str">
        <x:f>""</x:f>
        <x:v/>
      </x:c>
      <x:c r="BC23" t="str">
        <x:f>""</x:f>
        <x:v/>
      </x:c>
    </x:row>
    <x:row r="24" spans="1:55" x14ac:dyDescent="0.25">
      <x:c r="A24" t="str">
        <x:f>"    2018 Budget"</x:f>
        <x:v xml:space="preserve">    2018 Budget</x:v>
      </x:c>
      <x:c r="B24" t="str">
        <x:f>""</x:f>
        <x:v/>
      </x:c>
      <x:c r="E24" t="str">
        <x:f t="shared" si="5"/>
        <x:v>Static</x:v>
      </x:c>
      <x:c r="F24" t="str">
        <x:f t="shared" ca="1" si="6"/>
        <x:v/>
      </x:c>
      <x:c r="G24" t="str">
        <x:f t="shared" ca="1" si="6"/>
        <x:v/>
      </x:c>
      <x:c r="H24" t="str">
        <x:f t="shared" ca="1" si="6"/>
        <x:v/>
      </x:c>
      <x:c r="I24" t="str">
        <x:f t="shared" ca="1" si="6"/>
        <x:v/>
      </x:c>
      <x:c r="J24" t="str">
        <x:f t="shared" ca="1" si="6"/>
        <x:v/>
      </x:c>
      <x:c r="K24" t="str">
        <x:f t="shared" ca="1" si="6"/>
        <x:v/>
      </x:c>
      <x:c r="L24" t="str">
        <x:f t="shared" ca="1" si="6"/>
        <x:v/>
      </x:c>
      <x:c r="M24">
        <x:f t="shared" ca="1" si="6"/>
        <x:v>564.69000000000005</x:v>
      </x:c>
      <x:c r="N24">
        <x:f t="shared" ca="1" si="6"/>
        <x:v>563.75800000000004</x:v>
      </x:c>
      <x:c r="O24">
        <x:f t="shared" ca="1" si="6"/>
        <x:v>557.83399999999995</x:v>
      </x:c>
      <x:c r="P24">
        <x:f t="shared" ca="1" si="7"/>
        <x:v>568.57100000000003</x:v>
      </x:c>
      <x:c r="Q24" t="str">
        <x:f t="shared" ca="1" si="7"/>
        <x:v/>
      </x:c>
      <x:c r="R24" t="str">
        <x:f t="shared" ca="1" si="7"/>
        <x:v/>
      </x:c>
      <x:c r="S24" t="str">
        <x:f t="shared" ca="1" si="7"/>
        <x:v/>
      </x:c>
      <x:c r="T24" t="str">
        <x:f t="shared" ca="1" si="7"/>
        <x:v/>
      </x:c>
      <x:c r="U24" t="str">
        <x:f t="shared" ca="1" si="7"/>
        <x:v/>
      </x:c>
      <x:c r="V24" t="str">
        <x:f t="shared" ca="1" si="7"/>
        <x:v/>
      </x:c>
      <x:c r="W24" t="str">
        <x:f t="shared" ca="1" si="7"/>
        <x:v/>
      </x:c>
      <x:c r="X24" t="str">
        <x:f t="shared" ca="1" si="7"/>
        <x:v/>
      </x:c>
      <x:c r="Y24" t="str">
        <x:f t="shared" ca="1" si="7"/>
        <x:v/>
      </x:c>
      <x:c r="Z24" t="str">
        <x:f t="shared" ca="1" si="7"/>
        <x:v/>
      </x:c>
      <x:c r="AA24" t="str">
        <x:f t="shared" ca="1" si="7"/>
        <x:v/>
      </x:c>
      <x:c r="AB24" t="str">
        <x:f t="shared" ca="1" si="7"/>
        <x:v/>
      </x:c>
      <x:c r="AC24" t="str">
        <x:f t="shared" ca="1" si="7"/>
        <x:v/>
      </x:c>
      <x:c r="AD24" t="str">
        <x:f t="shared" ca="1" si="7"/>
        <x:v/>
      </x:c>
      <x:c r="AE24" t="str">
        <x:f>""</x:f>
        <x:v/>
      </x:c>
      <x:c r="AF24" t="str">
        <x:f>""</x:f>
        <x:v/>
      </x:c>
      <x:c r="AG24" t="str">
        <x:f>""</x:f>
        <x:v/>
      </x:c>
      <x:c r="AH24" t="str">
        <x:f>""</x:f>
        <x:v/>
      </x:c>
      <x:c r="AI24" t="str">
        <x:f>""</x:f>
        <x:v/>
      </x:c>
      <x:c r="AJ24" t="str">
        <x:f>""</x:f>
        <x:v/>
      </x:c>
      <x:c r="AK24" t="str">
        <x:f>""</x:f>
        <x:v/>
      </x:c>
      <x:c r="AL24">
        <x:f>564.69</x:f>
        <x:v>564.69000000000005</x:v>
      </x:c>
      <x:c r="AM24">
        <x:f>563.758</x:f>
        <x:v>563.75800000000004</x:v>
      </x:c>
      <x:c r="AN24">
        <x:f>557.834</x:f>
        <x:v>557.83399999999995</x:v>
      </x:c>
      <x:c r="AO24">
        <x:f>568.571</x:f>
        <x:v>568.57100000000003</x:v>
      </x:c>
      <x:c r="AP24" t="str">
        <x:f>""</x:f>
        <x:v/>
      </x:c>
      <x:c r="AQ24" t="str">
        <x:f>""</x:f>
        <x:v/>
      </x:c>
      <x:c r="AR24" t="str">
        <x:f>""</x:f>
        <x:v/>
      </x:c>
      <x:c r="AS24" t="str">
        <x:f>""</x:f>
        <x:v/>
      </x:c>
      <x:c r="AT24" t="str">
        <x:f>""</x:f>
        <x:v/>
      </x:c>
      <x:c r="AU24" t="str">
        <x:f>""</x:f>
        <x:v/>
      </x:c>
      <x:c r="AV24" t="str">
        <x:f>""</x:f>
        <x:v/>
      </x:c>
      <x:c r="AW24" t="str">
        <x:f>""</x:f>
        <x:v/>
      </x:c>
      <x:c r="AX24" t="str">
        <x:f>""</x:f>
        <x:v/>
      </x:c>
      <x:c r="AY24" t="str">
        <x:f>""</x:f>
        <x:v/>
      </x:c>
      <x:c r="AZ24" t="str">
        <x:f>""</x:f>
        <x:v/>
      </x:c>
      <x:c r="BA24" t="str">
        <x:f>""</x:f>
        <x:v/>
      </x:c>
      <x:c r="BB24" t="str">
        <x:f>""</x:f>
        <x:v/>
      </x:c>
      <x:c r="BC24" t="str">
        <x:f>""</x:f>
        <x:v/>
      </x:c>
    </x:row>
    <x:row r="25" spans="1:55" x14ac:dyDescent="0.25">
      <x:c r="A25" t="str">
        <x:f>"    2019 Budget"</x:f>
        <x:v xml:space="preserve">    2019 Budget</x:v>
      </x:c>
      <x:c r="B25" t="str">
        <x:f>""</x:f>
        <x:v/>
      </x:c>
      <x:c r="E25" t="str">
        <x:f t="shared" si="5"/>
        <x:v>Static</x:v>
      </x:c>
      <x:c r="F25" t="str">
        <x:f t="shared" ca="1" si="6"/>
        <x:v/>
      </x:c>
      <x:c r="G25" t="str">
        <x:f t="shared" ca="1" si="6"/>
        <x:v/>
      </x:c>
      <x:c r="H25" t="str">
        <x:f t="shared" ca="1" si="6"/>
        <x:v/>
      </x:c>
      <x:c r="I25" t="str">
        <x:f t="shared" ca="1" si="6"/>
        <x:v/>
      </x:c>
      <x:c r="J25" t="str">
        <x:f t="shared" ca="1" si="6"/>
        <x:v/>
      </x:c>
      <x:c r="K25" t="str">
        <x:f t="shared" ca="1" si="6"/>
        <x:v/>
      </x:c>
      <x:c r="L25">
        <x:f t="shared" ca="1" si="6"/>
        <x:v>646.54300000000001</x:v>
      </x:c>
      <x:c r="M25">
        <x:f t="shared" ca="1" si="6"/>
        <x:v>572.86199999999997</x:v>
      </x:c>
      <x:c r="N25">
        <x:f t="shared" ca="1" si="6"/>
        <x:v>571.85699999999997</x:v>
      </x:c>
      <x:c r="O25">
        <x:f t="shared" ca="1" si="6"/>
        <x:v>565.58500000000004</x:v>
      </x:c>
      <x:c r="P25" t="str">
        <x:f t="shared" ca="1" si="7"/>
        <x:v/>
      </x:c>
      <x:c r="Q25" t="str">
        <x:f t="shared" ca="1" si="7"/>
        <x:v/>
      </x:c>
      <x:c r="R25" t="str">
        <x:f t="shared" ca="1" si="7"/>
        <x:v/>
      </x:c>
      <x:c r="S25" t="str">
        <x:f t="shared" ca="1" si="7"/>
        <x:v/>
      </x:c>
      <x:c r="T25" t="str">
        <x:f t="shared" ca="1" si="7"/>
        <x:v/>
      </x:c>
      <x:c r="U25" t="str">
        <x:f t="shared" ca="1" si="7"/>
        <x:v/>
      </x:c>
      <x:c r="V25" t="str">
        <x:f t="shared" ca="1" si="7"/>
        <x:v/>
      </x:c>
      <x:c r="W25" t="str">
        <x:f t="shared" ca="1" si="7"/>
        <x:v/>
      </x:c>
      <x:c r="X25" t="str">
        <x:f t="shared" ca="1" si="7"/>
        <x:v/>
      </x:c>
      <x:c r="Y25" t="str">
        <x:f t="shared" ca="1" si="7"/>
        <x:v/>
      </x:c>
      <x:c r="Z25" t="str">
        <x:f t="shared" ca="1" si="7"/>
        <x:v/>
      </x:c>
      <x:c r="AA25" t="str">
        <x:f t="shared" ca="1" si="7"/>
        <x:v/>
      </x:c>
      <x:c r="AB25" t="str">
        <x:f t="shared" ca="1" si="7"/>
        <x:v/>
      </x:c>
      <x:c r="AC25" t="str">
        <x:f t="shared" ca="1" si="7"/>
        <x:v/>
      </x:c>
      <x:c r="AD25" t="str">
        <x:f t="shared" ca="1" si="7"/>
        <x:v/>
      </x:c>
      <x:c r="AE25" t="str">
        <x:f>""</x:f>
        <x:v/>
      </x:c>
      <x:c r="AF25" t="str">
        <x:f>""</x:f>
        <x:v/>
      </x:c>
      <x:c r="AG25" t="str">
        <x:f>""</x:f>
        <x:v/>
      </x:c>
      <x:c r="AH25" t="str">
        <x:f>""</x:f>
        <x:v/>
      </x:c>
      <x:c r="AI25" t="str">
        <x:f>""</x:f>
        <x:v/>
      </x:c>
      <x:c r="AJ25" t="str">
        <x:f>""</x:f>
        <x:v/>
      </x:c>
      <x:c r="AK25">
        <x:f>646.543</x:f>
        <x:v>646.54300000000001</x:v>
      </x:c>
      <x:c r="AL25">
        <x:f>572.862</x:f>
        <x:v>572.86199999999997</x:v>
      </x:c>
      <x:c r="AM25">
        <x:f>571.857</x:f>
        <x:v>571.85699999999997</x:v>
      </x:c>
      <x:c r="AN25">
        <x:f>565.585</x:f>
        <x:v>565.58500000000004</x:v>
      </x:c>
      <x:c r="AO25" t="str">
        <x:f>""</x:f>
        <x:v/>
      </x:c>
      <x:c r="AP25" t="str">
        <x:f>""</x:f>
        <x:v/>
      </x:c>
      <x:c r="AQ25" t="str">
        <x:f>""</x:f>
        <x:v/>
      </x:c>
      <x:c r="AR25" t="str">
        <x:f>""</x:f>
        <x:v/>
      </x:c>
      <x:c r="AS25" t="str">
        <x:f>""</x:f>
        <x:v/>
      </x:c>
      <x:c r="AT25" t="str">
        <x:f>""</x:f>
        <x:v/>
      </x:c>
      <x:c r="AU25" t="str">
        <x:f>""</x:f>
        <x:v/>
      </x:c>
      <x:c r="AV25" t="str">
        <x:f>""</x:f>
        <x:v/>
      </x:c>
      <x:c r="AW25" t="str">
        <x:f>""</x:f>
        <x:v/>
      </x:c>
      <x:c r="AX25" t="str">
        <x:f>""</x:f>
        <x:v/>
      </x:c>
      <x:c r="AY25" t="str">
        <x:f>""</x:f>
        <x:v/>
      </x:c>
      <x:c r="AZ25" t="str">
        <x:f>""</x:f>
        <x:v/>
      </x:c>
      <x:c r="BA25" t="str">
        <x:f>""</x:f>
        <x:v/>
      </x:c>
      <x:c r="BB25" t="str">
        <x:f>""</x:f>
        <x:v/>
      </x:c>
      <x:c r="BC25" t="str">
        <x:f>""</x:f>
        <x:v/>
      </x:c>
    </x:row>
    <x:row r="26" spans="1:55" x14ac:dyDescent="0.25">
      <x:c r="A26" t="str">
        <x:f>"    2020 Budget"</x:f>
        <x:v xml:space="preserve">    2020 Budget</x:v>
      </x:c>
      <x:c r="B26" t="str">
        <x:f>""</x:f>
        <x:v/>
      </x:c>
      <x:c r="E26" t="str">
        <x:f t="shared" si="5"/>
        <x:v>Static</x:v>
      </x:c>
      <x:c r="F26" t="str">
        <x:f t="shared" ca="1" si="6"/>
        <x:v/>
      </x:c>
      <x:c r="G26" t="str">
        <x:f t="shared" ca="1" si="6"/>
        <x:v/>
      </x:c>
      <x:c r="H26" t="str">
        <x:f t="shared" ca="1" si="6"/>
        <x:v/>
      </x:c>
      <x:c r="I26" t="str">
        <x:f t="shared" ca="1" si="6"/>
        <x:v/>
      </x:c>
      <x:c r="J26" t="str">
        <x:f t="shared" ca="1" si="6"/>
        <x:v/>
      </x:c>
      <x:c r="K26">
        <x:f t="shared" ca="1" si="6"/>
        <x:v>710.76499999999999</x:v>
      </x:c>
      <x:c r="L26">
        <x:f t="shared" ca="1" si="6"/>
        <x:v>646.13400000000001</x:v>
      </x:c>
      <x:c r="M26">
        <x:f t="shared" ca="1" si="6"/>
        <x:v>578.20299999999997</x:v>
      </x:c>
      <x:c r="N26">
        <x:f t="shared" ca="1" si="6"/>
        <x:v>577.58199999999999</x:v>
      </x:c>
      <x:c r="O26" t="str">
        <x:f t="shared" ca="1" si="6"/>
        <x:v/>
      </x:c>
      <x:c r="P26" t="str">
        <x:f t="shared" ca="1" si="7"/>
        <x:v/>
      </x:c>
      <x:c r="Q26" t="str">
        <x:f t="shared" ca="1" si="7"/>
        <x:v/>
      </x:c>
      <x:c r="R26" t="str">
        <x:f t="shared" ca="1" si="7"/>
        <x:v/>
      </x:c>
      <x:c r="S26" t="str">
        <x:f t="shared" ca="1" si="7"/>
        <x:v/>
      </x:c>
      <x:c r="T26" t="str">
        <x:f t="shared" ca="1" si="7"/>
        <x:v/>
      </x:c>
      <x:c r="U26" t="str">
        <x:f t="shared" ca="1" si="7"/>
        <x:v/>
      </x:c>
      <x:c r="V26" t="str">
        <x:f t="shared" ca="1" si="7"/>
        <x:v/>
      </x:c>
      <x:c r="W26" t="str">
        <x:f t="shared" ca="1" si="7"/>
        <x:v/>
      </x:c>
      <x:c r="X26" t="str">
        <x:f t="shared" ca="1" si="7"/>
        <x:v/>
      </x:c>
      <x:c r="Y26" t="str">
        <x:f t="shared" ca="1" si="7"/>
        <x:v/>
      </x:c>
      <x:c r="Z26" t="str">
        <x:f t="shared" ca="1" si="7"/>
        <x:v/>
      </x:c>
      <x:c r="AA26" t="str">
        <x:f t="shared" ca="1" si="7"/>
        <x:v/>
      </x:c>
      <x:c r="AB26" t="str">
        <x:f t="shared" ca="1" si="7"/>
        <x:v/>
      </x:c>
      <x:c r="AC26" t="str">
        <x:f t="shared" ca="1" si="7"/>
        <x:v/>
      </x:c>
      <x:c r="AD26" t="str">
        <x:f t="shared" ca="1" si="7"/>
        <x:v/>
      </x:c>
      <x:c r="AE26" t="str">
        <x:f>""</x:f>
        <x:v/>
      </x:c>
      <x:c r="AF26" t="str">
        <x:f>""</x:f>
        <x:v/>
      </x:c>
      <x:c r="AG26" t="str">
        <x:f>""</x:f>
        <x:v/>
      </x:c>
      <x:c r="AH26" t="str">
        <x:f>""</x:f>
        <x:v/>
      </x:c>
      <x:c r="AI26" t="str">
        <x:f>""</x:f>
        <x:v/>
      </x:c>
      <x:c r="AJ26">
        <x:f>710.765</x:f>
        <x:v>710.76499999999999</x:v>
      </x:c>
      <x:c r="AK26">
        <x:f>646.134</x:f>
        <x:v>646.13400000000001</x:v>
      </x:c>
      <x:c r="AL26">
        <x:f>578.203</x:f>
        <x:v>578.20299999999997</x:v>
      </x:c>
      <x:c r="AM26">
        <x:f>577.582</x:f>
        <x:v>577.58199999999999</x:v>
      </x:c>
      <x:c r="AN26" t="str">
        <x:f>""</x:f>
        <x:v/>
      </x:c>
      <x:c r="AO26" t="str">
        <x:f>""</x:f>
        <x:v/>
      </x:c>
      <x:c r="AP26" t="str">
        <x:f>""</x:f>
        <x:v/>
      </x:c>
      <x:c r="AQ26" t="str">
        <x:f>""</x:f>
        <x:v/>
      </x:c>
      <x:c r="AR26" t="str">
        <x:f>""</x:f>
        <x:v/>
      </x:c>
      <x:c r="AS26" t="str">
        <x:f>""</x:f>
        <x:v/>
      </x:c>
      <x:c r="AT26" t="str">
        <x:f>""</x:f>
        <x:v/>
      </x:c>
      <x:c r="AU26" t="str">
        <x:f>""</x:f>
        <x:v/>
      </x:c>
      <x:c r="AV26" t="str">
        <x:f>""</x:f>
        <x:v/>
      </x:c>
      <x:c r="AW26" t="str">
        <x:f>""</x:f>
        <x:v/>
      </x:c>
      <x:c r="AX26" t="str">
        <x:f>""</x:f>
        <x:v/>
      </x:c>
      <x:c r="AY26" t="str">
        <x:f>""</x:f>
        <x:v/>
      </x:c>
      <x:c r="AZ26" t="str">
        <x:f>""</x:f>
        <x:v/>
      </x:c>
      <x:c r="BA26" t="str">
        <x:f>""</x:f>
        <x:v/>
      </x:c>
      <x:c r="BB26" t="str">
        <x:f>""</x:f>
        <x:v/>
      </x:c>
      <x:c r="BC26" t="str">
        <x:f>""</x:f>
        <x:v/>
      </x:c>
    </x:row>
    <x:row r="27" spans="1:55" x14ac:dyDescent="0.25">
      <x:c r="A27" t="str">
        <x:f>"    2021 Budget"</x:f>
        <x:v xml:space="preserve">    2021 Budget</x:v>
      </x:c>
      <x:c r="B27" t="str">
        <x:f>""</x:f>
        <x:v/>
      </x:c>
      <x:c r="E27" t="str">
        <x:f t="shared" si="5"/>
        <x:v>Static</x:v>
      </x:c>
      <x:c r="F27" t="str">
        <x:f t="shared" ca="1" si="6"/>
        <x:v/>
      </x:c>
      <x:c r="G27" t="str">
        <x:f t="shared" ca="1" si="6"/>
        <x:v/>
      </x:c>
      <x:c r="H27" t="str">
        <x:f t="shared" ca="1" si="6"/>
        <x:v/>
      </x:c>
      <x:c r="I27" t="str">
        <x:f t="shared" ca="1" si="6"/>
        <x:v/>
      </x:c>
      <x:c r="J27">
        <x:f t="shared" ca="1" si="6"/>
        <x:v>723.81799999999998</x:v>
      </x:c>
      <x:c r="K27">
        <x:f t="shared" ca="1" si="6"/>
        <x:v>723.30600000000004</x:v>
      </x:c>
      <x:c r="L27">
        <x:f t="shared" ca="1" si="6"/>
        <x:v>643.91</x:v>
      </x:c>
      <x:c r="M27">
        <x:f t="shared" ca="1" si="6"/>
        <x:v>593.12900000000002</x:v>
      </x:c>
      <x:c r="N27" t="str">
        <x:f t="shared" ca="1" si="6"/>
        <x:v/>
      </x:c>
      <x:c r="O27" t="str">
        <x:f t="shared" ca="1" si="6"/>
        <x:v/>
      </x:c>
      <x:c r="P27" t="str">
        <x:f t="shared" ca="1" si="7"/>
        <x:v/>
      </x:c>
      <x:c r="Q27" t="str">
        <x:f t="shared" ca="1" si="7"/>
        <x:v/>
      </x:c>
      <x:c r="R27" t="str">
        <x:f t="shared" ca="1" si="7"/>
        <x:v/>
      </x:c>
      <x:c r="S27" t="str">
        <x:f t="shared" ca="1" si="7"/>
        <x:v/>
      </x:c>
      <x:c r="T27" t="str">
        <x:f t="shared" ca="1" si="7"/>
        <x:v/>
      </x:c>
      <x:c r="U27" t="str">
        <x:f t="shared" ca="1" si="7"/>
        <x:v/>
      </x:c>
      <x:c r="V27" t="str">
        <x:f t="shared" ca="1" si="7"/>
        <x:v/>
      </x:c>
      <x:c r="W27" t="str">
        <x:f t="shared" ca="1" si="7"/>
        <x:v/>
      </x:c>
      <x:c r="X27" t="str">
        <x:f t="shared" ca="1" si="7"/>
        <x:v/>
      </x:c>
      <x:c r="Y27" t="str">
        <x:f t="shared" ca="1" si="7"/>
        <x:v/>
      </x:c>
      <x:c r="Z27" t="str">
        <x:f t="shared" ca="1" si="7"/>
        <x:v/>
      </x:c>
      <x:c r="AA27" t="str">
        <x:f t="shared" ca="1" si="7"/>
        <x:v/>
      </x:c>
      <x:c r="AB27" t="str">
        <x:f t="shared" ca="1" si="7"/>
        <x:v/>
      </x:c>
      <x:c r="AC27" t="str">
        <x:f t="shared" ca="1" si="7"/>
        <x:v/>
      </x:c>
      <x:c r="AD27" t="str">
        <x:f t="shared" ca="1" si="7"/>
        <x:v/>
      </x:c>
      <x:c r="AE27" t="str">
        <x:f>""</x:f>
        <x:v/>
      </x:c>
      <x:c r="AF27" t="str">
        <x:f>""</x:f>
        <x:v/>
      </x:c>
      <x:c r="AG27" t="str">
        <x:f>""</x:f>
        <x:v/>
      </x:c>
      <x:c r="AH27" t="str">
        <x:f>""</x:f>
        <x:v/>
      </x:c>
      <x:c r="AI27">
        <x:f>723.818</x:f>
        <x:v>723.81799999999998</x:v>
      </x:c>
      <x:c r="AJ27">
        <x:f>723.306</x:f>
        <x:v>723.30600000000004</x:v>
      </x:c>
      <x:c r="AK27">
        <x:f>643.91</x:f>
        <x:v>643.91</x:v>
      </x:c>
      <x:c r="AL27">
        <x:f>593.129</x:f>
        <x:v>593.12900000000002</x:v>
      </x:c>
      <x:c r="AM27" t="str">
        <x:f>""</x:f>
        <x:v/>
      </x:c>
      <x:c r="AN27" t="str">
        <x:f>""</x:f>
        <x:v/>
      </x:c>
      <x:c r="AO27" t="str">
        <x:f>""</x:f>
        <x:v/>
      </x:c>
      <x:c r="AP27" t="str">
        <x:f>""</x:f>
        <x:v/>
      </x:c>
      <x:c r="AQ27" t="str">
        <x:f>""</x:f>
        <x:v/>
      </x:c>
      <x:c r="AR27" t="str">
        <x:f>""</x:f>
        <x:v/>
      </x:c>
      <x:c r="AS27" t="str">
        <x:f>""</x:f>
        <x:v/>
      </x:c>
      <x:c r="AT27" t="str">
        <x:f>""</x:f>
        <x:v/>
      </x:c>
      <x:c r="AU27" t="str">
        <x:f>""</x:f>
        <x:v/>
      </x:c>
      <x:c r="AV27" t="str">
        <x:f>""</x:f>
        <x:v/>
      </x:c>
      <x:c r="AW27" t="str">
        <x:f>""</x:f>
        <x:v/>
      </x:c>
      <x:c r="AX27" t="str">
        <x:f>""</x:f>
        <x:v/>
      </x:c>
      <x:c r="AY27" t="str">
        <x:f>""</x:f>
        <x:v/>
      </x:c>
      <x:c r="AZ27" t="str">
        <x:f>""</x:f>
        <x:v/>
      </x:c>
      <x:c r="BA27" t="str">
        <x:f>""</x:f>
        <x:v/>
      </x:c>
      <x:c r="BB27" t="str">
        <x:f>""</x:f>
        <x:v/>
      </x:c>
      <x:c r="BC27" t="str">
        <x:f>""</x:f>
        <x:v/>
      </x:c>
    </x:row>
    <x:row r="28" spans="1:55" x14ac:dyDescent="0.25">
      <x:c r="A28" t="str">
        <x:f>"    2022 Budget"</x:f>
        <x:v xml:space="preserve">    2022 Budget</x:v>
      </x:c>
      <x:c r="B28" t="str">
        <x:f>""</x:f>
        <x:v/>
      </x:c>
      <x:c r="E28" t="str">
        <x:f t="shared" si="5"/>
        <x:v>Static</x:v>
      </x:c>
      <x:c r="F28" t="str">
        <x:f t="shared" ref="F28:O33" ca="1" si="8">HLOOKUP(INDIRECT(ADDRESS(2,COLUMN())),OFFSET($AE$2,0,0,ROW()-1,25),ROW()-1,FALSE)</x:f>
        <x:v/>
      </x:c>
      <x:c r="G28" t="str">
        <x:f t="shared" ca="1" si="8"/>
        <x:v/>
      </x:c>
      <x:c r="H28" t="str">
        <x:f t="shared" ca="1" si="8"/>
        <x:v/>
      </x:c>
      <x:c r="I28">
        <x:f t="shared" ca="1" si="8"/>
        <x:v>721.90200000000004</x:v>
      </x:c>
      <x:c r="J28">
        <x:f t="shared" ca="1" si="8"/>
        <x:v>737.23199999999997</x:v>
      </x:c>
      <x:c r="K28">
        <x:f t="shared" ca="1" si="8"/>
        <x:v>736.85199999999998</x:v>
      </x:c>
      <x:c r="L28">
        <x:f t="shared" ca="1" si="8"/>
        <x:v>642.61800000000005</x:v>
      </x:c>
      <x:c r="M28" t="str">
        <x:f t="shared" ca="1" si="8"/>
        <x:v/>
      </x:c>
      <x:c r="N28" t="str">
        <x:f t="shared" ca="1" si="8"/>
        <x:v/>
      </x:c>
      <x:c r="O28" t="str">
        <x:f t="shared" ca="1" si="8"/>
        <x:v/>
      </x:c>
      <x:c r="P28" t="str">
        <x:f t="shared" ref="P28:AD33" ca="1" si="9">HLOOKUP(INDIRECT(ADDRESS(2,COLUMN())),OFFSET($AE$2,0,0,ROW()-1,25),ROW()-1,FALSE)</x:f>
        <x:v/>
      </x:c>
      <x:c r="Q28" t="str">
        <x:f t="shared" ca="1" si="9"/>
        <x:v/>
      </x:c>
      <x:c r="R28" t="str">
        <x:f t="shared" ca="1" si="9"/>
        <x:v/>
      </x:c>
      <x:c r="S28" t="str">
        <x:f t="shared" ca="1" si="9"/>
        <x:v/>
      </x:c>
      <x:c r="T28" t="str">
        <x:f t="shared" ca="1" si="9"/>
        <x:v/>
      </x:c>
      <x:c r="U28" t="str">
        <x:f t="shared" ca="1" si="9"/>
        <x:v/>
      </x:c>
      <x:c r="V28" t="str">
        <x:f t="shared" ca="1" si="9"/>
        <x:v/>
      </x:c>
      <x:c r="W28" t="str">
        <x:f t="shared" ca="1" si="9"/>
        <x:v/>
      </x:c>
      <x:c r="X28" t="str">
        <x:f t="shared" ca="1" si="9"/>
        <x:v/>
      </x:c>
      <x:c r="Y28" t="str">
        <x:f t="shared" ca="1" si="9"/>
        <x:v/>
      </x:c>
      <x:c r="Z28" t="str">
        <x:f t="shared" ca="1" si="9"/>
        <x:v/>
      </x:c>
      <x:c r="AA28" t="str">
        <x:f t="shared" ca="1" si="9"/>
        <x:v/>
      </x:c>
      <x:c r="AB28" t="str">
        <x:f t="shared" ca="1" si="9"/>
        <x:v/>
      </x:c>
      <x:c r="AC28" t="str">
        <x:f t="shared" ca="1" si="9"/>
        <x:v/>
      </x:c>
      <x:c r="AD28" t="str">
        <x:f t="shared" ca="1" si="9"/>
        <x:v/>
      </x:c>
      <x:c r="AE28" t="str">
        <x:f>""</x:f>
        <x:v/>
      </x:c>
      <x:c r="AF28" t="str">
        <x:f>""</x:f>
        <x:v/>
      </x:c>
      <x:c r="AG28" t="str">
        <x:f>""</x:f>
        <x:v/>
      </x:c>
      <x:c r="AH28">
        <x:f>721.902</x:f>
        <x:v>721.90200000000004</x:v>
      </x:c>
      <x:c r="AI28">
        <x:f>737.232</x:f>
        <x:v>737.23199999999997</x:v>
      </x:c>
      <x:c r="AJ28">
        <x:f>736.852</x:f>
        <x:v>736.85199999999998</x:v>
      </x:c>
      <x:c r="AK28">
        <x:f>642.618</x:f>
        <x:v>642.61800000000005</x:v>
      </x:c>
      <x:c r="AL28" t="str">
        <x:f>""</x:f>
        <x:v/>
      </x:c>
      <x:c r="AM28" t="str">
        <x:f>""</x:f>
        <x:v/>
      </x:c>
      <x:c r="AN28" t="str">
        <x:f>""</x:f>
        <x:v/>
      </x:c>
      <x:c r="AO28" t="str">
        <x:f>""</x:f>
        <x:v/>
      </x:c>
      <x:c r="AP28" t="str">
        <x:f>""</x:f>
        <x:v/>
      </x:c>
      <x:c r="AQ28" t="str">
        <x:f>""</x:f>
        <x:v/>
      </x:c>
      <x:c r="AR28" t="str">
        <x:f>""</x:f>
        <x:v/>
      </x:c>
      <x:c r="AS28" t="str">
        <x:f>""</x:f>
        <x:v/>
      </x:c>
      <x:c r="AT28" t="str">
        <x:f>""</x:f>
        <x:v/>
      </x:c>
      <x:c r="AU28" t="str">
        <x:f>""</x:f>
        <x:v/>
      </x:c>
      <x:c r="AV28" t="str">
        <x:f>""</x:f>
        <x:v/>
      </x:c>
      <x:c r="AW28" t="str">
        <x:f>""</x:f>
        <x:v/>
      </x:c>
      <x:c r="AX28" t="str">
        <x:f>""</x:f>
        <x:v/>
      </x:c>
      <x:c r="AY28" t="str">
        <x:f>""</x:f>
        <x:v/>
      </x:c>
      <x:c r="AZ28" t="str">
        <x:f>""</x:f>
        <x:v/>
      </x:c>
      <x:c r="BA28" t="str">
        <x:f>""</x:f>
        <x:v/>
      </x:c>
      <x:c r="BB28" t="str">
        <x:f>""</x:f>
        <x:v/>
      </x:c>
      <x:c r="BC28" t="str">
        <x:f>""</x:f>
        <x:v/>
      </x:c>
    </x:row>
    <x:row r="29" spans="1:55" x14ac:dyDescent="0.25">
      <x:c r="A29" t="str">
        <x:f>"    2023 Budget"</x:f>
        <x:v xml:space="preserve">    2023 Budget</x:v>
      </x:c>
      <x:c r="B29" t="str">
        <x:f>""</x:f>
        <x:v/>
      </x:c>
      <x:c r="E29" t="str">
        <x:f t="shared" si="5"/>
        <x:v>Static</x:v>
      </x:c>
      <x:c r="F29" t="str">
        <x:f t="shared" ca="1" si="8"/>
        <x:v/>
      </x:c>
      <x:c r="G29" t="str">
        <x:f t="shared" ca="1" si="8"/>
        <x:v/>
      </x:c>
      <x:c r="H29" t="str">
        <x:f t="shared" ca="1" si="8"/>
        <x:v/>
      </x:c>
      <x:c r="I29">
        <x:f t="shared" ca="1" si="8"/>
        <x:v>737.06299999999999</x:v>
      </x:c>
      <x:c r="J29">
        <x:f t="shared" ca="1" si="8"/>
        <x:v>751.67399999999998</x:v>
      </x:c>
      <x:c r="K29">
        <x:f t="shared" ca="1" si="8"/>
        <x:v>750.99400000000003</x:v>
      </x:c>
      <x:c r="L29" t="str">
        <x:f t="shared" ca="1" si="8"/>
        <x:v/>
      </x:c>
      <x:c r="M29" t="str">
        <x:f t="shared" ca="1" si="8"/>
        <x:v/>
      </x:c>
      <x:c r="N29" t="str">
        <x:f t="shared" ca="1" si="8"/>
        <x:v/>
      </x:c>
      <x:c r="O29" t="str">
        <x:f t="shared" ca="1" si="8"/>
        <x:v/>
      </x:c>
      <x:c r="P29" t="str">
        <x:f t="shared" ca="1" si="9"/>
        <x:v/>
      </x:c>
      <x:c r="Q29" t="str">
        <x:f t="shared" ca="1" si="9"/>
        <x:v/>
      </x:c>
      <x:c r="R29" t="str">
        <x:f t="shared" ca="1" si="9"/>
        <x:v/>
      </x:c>
      <x:c r="S29" t="str">
        <x:f t="shared" ca="1" si="9"/>
        <x:v/>
      </x:c>
      <x:c r="T29" t="str">
        <x:f t="shared" ca="1" si="9"/>
        <x:v/>
      </x:c>
      <x:c r="U29" t="str">
        <x:f t="shared" ca="1" si="9"/>
        <x:v/>
      </x:c>
      <x:c r="V29" t="str">
        <x:f t="shared" ca="1" si="9"/>
        <x:v/>
      </x:c>
      <x:c r="W29" t="str">
        <x:f t="shared" ca="1" si="9"/>
        <x:v/>
      </x:c>
      <x:c r="X29" t="str">
        <x:f t="shared" ca="1" si="9"/>
        <x:v/>
      </x:c>
      <x:c r="Y29" t="str">
        <x:f t="shared" ca="1" si="9"/>
        <x:v/>
      </x:c>
      <x:c r="Z29" t="str">
        <x:f t="shared" ca="1" si="9"/>
        <x:v/>
      </x:c>
      <x:c r="AA29" t="str">
        <x:f t="shared" ca="1" si="9"/>
        <x:v/>
      </x:c>
      <x:c r="AB29" t="str">
        <x:f t="shared" ca="1" si="9"/>
        <x:v/>
      </x:c>
      <x:c r="AC29" t="str">
        <x:f t="shared" ca="1" si="9"/>
        <x:v/>
      </x:c>
      <x:c r="AD29" t="str">
        <x:f t="shared" ca="1" si="9"/>
        <x:v/>
      </x:c>
      <x:c r="AE29" t="str">
        <x:f>""</x:f>
        <x:v/>
      </x:c>
      <x:c r="AF29" t="str">
        <x:f>""</x:f>
        <x:v/>
      </x:c>
      <x:c r="AG29" t="str">
        <x:f>""</x:f>
        <x:v/>
      </x:c>
      <x:c r="AH29">
        <x:f>737.063</x:f>
        <x:v>737.06299999999999</x:v>
      </x:c>
      <x:c r="AI29">
        <x:f>751.674</x:f>
        <x:v>751.67399999999998</x:v>
      </x:c>
      <x:c r="AJ29">
        <x:f>750.994</x:f>
        <x:v>750.99400000000003</x:v>
      </x:c>
      <x:c r="AK29" t="str">
        <x:f>""</x:f>
        <x:v/>
      </x:c>
      <x:c r="AL29" t="str">
        <x:f>""</x:f>
        <x:v/>
      </x:c>
      <x:c r="AM29" t="str">
        <x:f>""</x:f>
        <x:v/>
      </x:c>
      <x:c r="AN29" t="str">
        <x:f>""</x:f>
        <x:v/>
      </x:c>
      <x:c r="AO29" t="str">
        <x:f>""</x:f>
        <x:v/>
      </x:c>
      <x:c r="AP29" t="str">
        <x:f>""</x:f>
        <x:v/>
      </x:c>
      <x:c r="AQ29" t="str">
        <x:f>""</x:f>
        <x:v/>
      </x:c>
      <x:c r="AR29" t="str">
        <x:f>""</x:f>
        <x:v/>
      </x:c>
      <x:c r="AS29" t="str">
        <x:f>""</x:f>
        <x:v/>
      </x:c>
      <x:c r="AT29" t="str">
        <x:f>""</x:f>
        <x:v/>
      </x:c>
      <x:c r="AU29" t="str">
        <x:f>""</x:f>
        <x:v/>
      </x:c>
      <x:c r="AV29" t="str">
        <x:f>""</x:f>
        <x:v/>
      </x:c>
      <x:c r="AW29" t="str">
        <x:f>""</x:f>
        <x:v/>
      </x:c>
      <x:c r="AX29" t="str">
        <x:f>""</x:f>
        <x:v/>
      </x:c>
      <x:c r="AY29" t="str">
        <x:f>""</x:f>
        <x:v/>
      </x:c>
      <x:c r="AZ29" t="str">
        <x:f>""</x:f>
        <x:v/>
      </x:c>
      <x:c r="BA29" t="str">
        <x:f>""</x:f>
        <x:v/>
      </x:c>
      <x:c r="BB29" t="str">
        <x:f>""</x:f>
        <x:v/>
      </x:c>
      <x:c r="BC29" t="str">
        <x:f>""</x:f>
        <x:v/>
      </x:c>
    </x:row>
    <x:row r="30" spans="1:55" x14ac:dyDescent="0.25">
      <x:c r="A30" t="str">
        <x:f>"    2024 Budget"</x:f>
        <x:v xml:space="preserve">    2024 Budget</x:v>
      </x:c>
      <x:c r="B30" t="str">
        <x:f>""</x:f>
        <x:v/>
      </x:c>
      <x:c r="E30" t="str">
        <x:f t="shared" si="5"/>
        <x:v>Static</x:v>
      </x:c>
      <x:c r="F30" t="str">
        <x:f t="shared" ca="1" si="8"/>
        <x:v/>
      </x:c>
      <x:c r="G30">
        <x:f t="shared" ca="1" si="8"/>
        <x:v>801</x:v>
      </x:c>
      <x:c r="H30" t="str">
        <x:f t="shared" ca="1" si="8"/>
        <x:v/>
      </x:c>
      <x:c r="I30">
        <x:f t="shared" ca="1" si="8"/>
        <x:v>752.6</x:v>
      </x:c>
      <x:c r="J30">
        <x:f t="shared" ca="1" si="8"/>
        <x:v>756.92700000000002</x:v>
      </x:c>
      <x:c r="K30" t="str">
        <x:f t="shared" ca="1" si="8"/>
        <x:v/>
      </x:c>
      <x:c r="L30" t="str">
        <x:f t="shared" ca="1" si="8"/>
        <x:v/>
      </x:c>
      <x:c r="M30" t="str">
        <x:f t="shared" ca="1" si="8"/>
        <x:v/>
      </x:c>
      <x:c r="N30" t="str">
        <x:f t="shared" ca="1" si="8"/>
        <x:v/>
      </x:c>
      <x:c r="O30" t="str">
        <x:f t="shared" ca="1" si="8"/>
        <x:v/>
      </x:c>
      <x:c r="P30" t="str">
        <x:f t="shared" ca="1" si="9"/>
        <x:v/>
      </x:c>
      <x:c r="Q30" t="str">
        <x:f t="shared" ca="1" si="9"/>
        <x:v/>
      </x:c>
      <x:c r="R30" t="str">
        <x:f t="shared" ca="1" si="9"/>
        <x:v/>
      </x:c>
      <x:c r="S30" t="str">
        <x:f t="shared" ca="1" si="9"/>
        <x:v/>
      </x:c>
      <x:c r="T30" t="str">
        <x:f t="shared" ca="1" si="9"/>
        <x:v/>
      </x:c>
      <x:c r="U30" t="str">
        <x:f t="shared" ca="1" si="9"/>
        <x:v/>
      </x:c>
      <x:c r="V30" t="str">
        <x:f t="shared" ca="1" si="9"/>
        <x:v/>
      </x:c>
      <x:c r="W30" t="str">
        <x:f t="shared" ca="1" si="9"/>
        <x:v/>
      </x:c>
      <x:c r="X30" t="str">
        <x:f t="shared" ca="1" si="9"/>
        <x:v/>
      </x:c>
      <x:c r="Y30" t="str">
        <x:f t="shared" ca="1" si="9"/>
        <x:v/>
      </x:c>
      <x:c r="Z30" t="str">
        <x:f t="shared" ca="1" si="9"/>
        <x:v/>
      </x:c>
      <x:c r="AA30" t="str">
        <x:f t="shared" ca="1" si="9"/>
        <x:v/>
      </x:c>
      <x:c r="AB30" t="str">
        <x:f t="shared" ca="1" si="9"/>
        <x:v/>
      </x:c>
      <x:c r="AC30" t="str">
        <x:f t="shared" ca="1" si="9"/>
        <x:v/>
      </x:c>
      <x:c r="AD30" t="str">
        <x:f t="shared" ca="1" si="9"/>
        <x:v/>
      </x:c>
      <x:c r="AE30" t="str">
        <x:f>""</x:f>
        <x:v/>
      </x:c>
      <x:c r="AF30">
        <x:f>801</x:f>
        <x:v>801</x:v>
      </x:c>
      <x:c r="AG30" t="str">
        <x:f>""</x:f>
        <x:v/>
      </x:c>
      <x:c r="AH30">
        <x:f>752.6</x:f>
        <x:v>752.6</x:v>
      </x:c>
      <x:c r="AI30">
        <x:f>756.927</x:f>
        <x:v>756.92700000000002</x:v>
      </x:c>
      <x:c r="AJ30" t="str">
        <x:f>""</x:f>
        <x:v/>
      </x:c>
      <x:c r="AK30" t="str">
        <x:f>""</x:f>
        <x:v/>
      </x:c>
      <x:c r="AL30" t="str">
        <x:f>""</x:f>
        <x:v/>
      </x:c>
      <x:c r="AM30" t="str">
        <x:f>""</x:f>
        <x:v/>
      </x:c>
      <x:c r="AN30" t="str">
        <x:f>""</x:f>
        <x:v/>
      </x:c>
      <x:c r="AO30" t="str">
        <x:f>""</x:f>
        <x:v/>
      </x:c>
      <x:c r="AP30" t="str">
        <x:f>""</x:f>
        <x:v/>
      </x:c>
      <x:c r="AQ30" t="str">
        <x:f>""</x:f>
        <x:v/>
      </x:c>
      <x:c r="AR30" t="str">
        <x:f>""</x:f>
        <x:v/>
      </x:c>
      <x:c r="AS30" t="str">
        <x:f>""</x:f>
        <x:v/>
      </x:c>
      <x:c r="AT30" t="str">
        <x:f>""</x:f>
        <x:v/>
      </x:c>
      <x:c r="AU30" t="str">
        <x:f>""</x:f>
        <x:v/>
      </x:c>
      <x:c r="AV30" t="str">
        <x:f>""</x:f>
        <x:v/>
      </x:c>
      <x:c r="AW30" t="str">
        <x:f>""</x:f>
        <x:v/>
      </x:c>
      <x:c r="AX30" t="str">
        <x:f>""</x:f>
        <x:v/>
      </x:c>
      <x:c r="AY30" t="str">
        <x:f>""</x:f>
        <x:v/>
      </x:c>
      <x:c r="AZ30" t="str">
        <x:f>""</x:f>
        <x:v/>
      </x:c>
      <x:c r="BA30" t="str">
        <x:f>""</x:f>
        <x:v/>
      </x:c>
      <x:c r="BB30" t="str">
        <x:f>""</x:f>
        <x:v/>
      </x:c>
      <x:c r="BC30" t="str">
        <x:f>""</x:f>
        <x:v/>
      </x:c>
    </x:row>
    <x:row r="31" spans="1:55" x14ac:dyDescent="0.25">
      <x:c r="A31" t="str">
        <x:f>"    2025 Budget"</x:f>
        <x:v xml:space="preserve">    2025 Budget</x:v>
      </x:c>
      <x:c r="B31" t="str">
        <x:f>""</x:f>
        <x:v/>
      </x:c>
      <x:c r="E31" t="str">
        <x:f t="shared" si="5"/>
        <x:v>Static</x:v>
      </x:c>
      <x:c r="F31" t="str">
        <x:f t="shared" ca="1" si="8"/>
        <x:v/>
      </x:c>
      <x:c r="G31">
        <x:f t="shared" ca="1" si="8"/>
        <x:v>809</x:v>
      </x:c>
      <x:c r="H31" t="str">
        <x:f t="shared" ca="1" si="8"/>
        <x:v/>
      </x:c>
      <x:c r="I31">
        <x:f t="shared" ca="1" si="8"/>
        <x:v>768.33399999999995</x:v>
      </x:c>
      <x:c r="J31" t="str">
        <x:f t="shared" ca="1" si="8"/>
        <x:v/>
      </x:c>
      <x:c r="K31" t="str">
        <x:f t="shared" ca="1" si="8"/>
        <x:v/>
      </x:c>
      <x:c r="L31" t="str">
        <x:f t="shared" ca="1" si="8"/>
        <x:v/>
      </x:c>
      <x:c r="M31" t="str">
        <x:f t="shared" ca="1" si="8"/>
        <x:v/>
      </x:c>
      <x:c r="N31" t="str">
        <x:f t="shared" ca="1" si="8"/>
        <x:v/>
      </x:c>
      <x:c r="O31" t="str">
        <x:f t="shared" ca="1" si="8"/>
        <x:v/>
      </x:c>
      <x:c r="P31" t="str">
        <x:f t="shared" ca="1" si="9"/>
        <x:v/>
      </x:c>
      <x:c r="Q31" t="str">
        <x:f t="shared" ca="1" si="9"/>
        <x:v/>
      </x:c>
      <x:c r="R31" t="str">
        <x:f t="shared" ca="1" si="9"/>
        <x:v/>
      </x:c>
      <x:c r="S31" t="str">
        <x:f t="shared" ca="1" si="9"/>
        <x:v/>
      </x:c>
      <x:c r="T31" t="str">
        <x:f t="shared" ca="1" si="9"/>
        <x:v/>
      </x:c>
      <x:c r="U31" t="str">
        <x:f t="shared" ca="1" si="9"/>
        <x:v/>
      </x:c>
      <x:c r="V31" t="str">
        <x:f t="shared" ca="1" si="9"/>
        <x:v/>
      </x:c>
      <x:c r="W31" t="str">
        <x:f t="shared" ca="1" si="9"/>
        <x:v/>
      </x:c>
      <x:c r="X31" t="str">
        <x:f t="shared" ca="1" si="9"/>
        <x:v/>
      </x:c>
      <x:c r="Y31" t="str">
        <x:f t="shared" ca="1" si="9"/>
        <x:v/>
      </x:c>
      <x:c r="Z31" t="str">
        <x:f t="shared" ca="1" si="9"/>
        <x:v/>
      </x:c>
      <x:c r="AA31" t="str">
        <x:f t="shared" ca="1" si="9"/>
        <x:v/>
      </x:c>
      <x:c r="AB31" t="str">
        <x:f t="shared" ca="1" si="9"/>
        <x:v/>
      </x:c>
      <x:c r="AC31" t="str">
        <x:f t="shared" ca="1" si="9"/>
        <x:v/>
      </x:c>
      <x:c r="AD31" t="str">
        <x:f t="shared" ca="1" si="9"/>
        <x:v/>
      </x:c>
      <x:c r="AE31" t="str">
        <x:f>""</x:f>
        <x:v/>
      </x:c>
      <x:c r="AF31">
        <x:f>809</x:f>
        <x:v>809</x:v>
      </x:c>
      <x:c r="AG31" t="str">
        <x:f>""</x:f>
        <x:v/>
      </x:c>
      <x:c r="AH31">
        <x:f>768.334</x:f>
        <x:v>768.33399999999995</x:v>
      </x:c>
      <x:c r="AI31" t="str">
        <x:f>""</x:f>
        <x:v/>
      </x:c>
      <x:c r="AJ31" t="str">
        <x:f>""</x:f>
        <x:v/>
      </x:c>
      <x:c r="AK31" t="str">
        <x:f>""</x:f>
        <x:v/>
      </x:c>
      <x:c r="AL31" t="str">
        <x:f>""</x:f>
        <x:v/>
      </x:c>
      <x:c r="AM31" t="str">
        <x:f>""</x:f>
        <x:v/>
      </x:c>
      <x:c r="AN31" t="str">
        <x:f>""</x:f>
        <x:v/>
      </x:c>
      <x:c r="AO31" t="str">
        <x:f>""</x:f>
        <x:v/>
      </x:c>
      <x:c r="AP31" t="str">
        <x:f>""</x:f>
        <x:v/>
      </x:c>
      <x:c r="AQ31" t="str">
        <x:f>""</x:f>
        <x:v/>
      </x:c>
      <x:c r="AR31" t="str">
        <x:f>""</x:f>
        <x:v/>
      </x:c>
      <x:c r="AS31" t="str">
        <x:f>""</x:f>
        <x:v/>
      </x:c>
      <x:c r="AT31" t="str">
        <x:f>""</x:f>
        <x:v/>
      </x:c>
      <x:c r="AU31" t="str">
        <x:f>""</x:f>
        <x:v/>
      </x:c>
      <x:c r="AV31" t="str">
        <x:f>""</x:f>
        <x:v/>
      </x:c>
      <x:c r="AW31" t="str">
        <x:f>""</x:f>
        <x:v/>
      </x:c>
      <x:c r="AX31" t="str">
        <x:f>""</x:f>
        <x:v/>
      </x:c>
      <x:c r="AY31" t="str">
        <x:f>""</x:f>
        <x:v/>
      </x:c>
      <x:c r="AZ31" t="str">
        <x:f>""</x:f>
        <x:v/>
      </x:c>
      <x:c r="BA31" t="str">
        <x:f>""</x:f>
        <x:v/>
      </x:c>
      <x:c r="BB31" t="str">
        <x:f>""</x:f>
        <x:v/>
      </x:c>
      <x:c r="BC31" t="str">
        <x:f>""</x:f>
        <x:v/>
      </x:c>
    </x:row>
    <x:row r="32" spans="1:55" x14ac:dyDescent="0.25">
      <x:c r="A32" t="str">
        <x:f>"    2026 Budget"</x:f>
        <x:v xml:space="preserve">    2026 Budget</x:v>
      </x:c>
      <x:c r="B32" t="str">
        <x:f>""</x:f>
        <x:v/>
      </x:c>
      <x:c r="E32" t="str">
        <x:f t="shared" si="5"/>
        <x:v>Static</x:v>
      </x:c>
      <x:c r="F32" t="str">
        <x:f t="shared" ca="1" si="8"/>
        <x:v/>
      </x:c>
      <x:c r="G32">
        <x:f t="shared" ca="1" si="8"/>
        <x:v>822</x:v>
      </x:c>
      <x:c r="H32" t="str">
        <x:f t="shared" ca="1" si="8"/>
        <x:v/>
      </x:c>
      <x:c r="I32" t="str">
        <x:f t="shared" ca="1" si="8"/>
        <x:v/>
      </x:c>
      <x:c r="J32" t="str">
        <x:f t="shared" ca="1" si="8"/>
        <x:v/>
      </x:c>
      <x:c r="K32" t="str">
        <x:f t="shared" ca="1" si="8"/>
        <x:v/>
      </x:c>
      <x:c r="L32" t="str">
        <x:f t="shared" ca="1" si="8"/>
        <x:v/>
      </x:c>
      <x:c r="M32" t="str">
        <x:f t="shared" ca="1" si="8"/>
        <x:v/>
      </x:c>
      <x:c r="N32" t="str">
        <x:f t="shared" ca="1" si="8"/>
        <x:v/>
      </x:c>
      <x:c r="O32" t="str">
        <x:f t="shared" ca="1" si="8"/>
        <x:v/>
      </x:c>
      <x:c r="P32" t="str">
        <x:f t="shared" ca="1" si="9"/>
        <x:v/>
      </x:c>
      <x:c r="Q32" t="str">
        <x:f t="shared" ca="1" si="9"/>
        <x:v/>
      </x:c>
      <x:c r="R32" t="str">
        <x:f t="shared" ca="1" si="9"/>
        <x:v/>
      </x:c>
      <x:c r="S32" t="str">
        <x:f t="shared" ca="1" si="9"/>
        <x:v/>
      </x:c>
      <x:c r="T32" t="str">
        <x:f t="shared" ca="1" si="9"/>
        <x:v/>
      </x:c>
      <x:c r="U32" t="str">
        <x:f t="shared" ca="1" si="9"/>
        <x:v/>
      </x:c>
      <x:c r="V32" t="str">
        <x:f t="shared" ca="1" si="9"/>
        <x:v/>
      </x:c>
      <x:c r="W32" t="str">
        <x:f t="shared" ca="1" si="9"/>
        <x:v/>
      </x:c>
      <x:c r="X32" t="str">
        <x:f t="shared" ca="1" si="9"/>
        <x:v/>
      </x:c>
      <x:c r="Y32" t="str">
        <x:f t="shared" ca="1" si="9"/>
        <x:v/>
      </x:c>
      <x:c r="Z32" t="str">
        <x:f t="shared" ca="1" si="9"/>
        <x:v/>
      </x:c>
      <x:c r="AA32" t="str">
        <x:f t="shared" ca="1" si="9"/>
        <x:v/>
      </x:c>
      <x:c r="AB32" t="str">
        <x:f t="shared" ca="1" si="9"/>
        <x:v/>
      </x:c>
      <x:c r="AC32" t="str">
        <x:f t="shared" ca="1" si="9"/>
        <x:v/>
      </x:c>
      <x:c r="AD32" t="str">
        <x:f t="shared" ca="1" si="9"/>
        <x:v/>
      </x:c>
      <x:c r="AE32" t="str">
        <x:f>""</x:f>
        <x:v/>
      </x:c>
      <x:c r="AF32">
        <x:f>822</x:f>
        <x:v>822</x:v>
      </x:c>
      <x:c r="AG32" t="str">
        <x:f>""</x:f>
        <x:v/>
      </x:c>
      <x:c r="AH32" t="str">
        <x:f>""</x:f>
        <x:v/>
      </x:c>
      <x:c r="AI32" t="str">
        <x:f>""</x:f>
        <x:v/>
      </x:c>
      <x:c r="AJ32" t="str">
        <x:f>""</x:f>
        <x:v/>
      </x:c>
      <x:c r="AK32" t="str">
        <x:f>""</x:f>
        <x:v/>
      </x:c>
      <x:c r="AL32" t="str">
        <x:f>""</x:f>
        <x:v/>
      </x:c>
      <x:c r="AM32" t="str">
        <x:f>""</x:f>
        <x:v/>
      </x:c>
      <x:c r="AN32" t="str">
        <x:f>""</x:f>
        <x:v/>
      </x:c>
      <x:c r="AO32" t="str">
        <x:f>""</x:f>
        <x:v/>
      </x:c>
      <x:c r="AP32" t="str">
        <x:f>""</x:f>
        <x:v/>
      </x:c>
      <x:c r="AQ32" t="str">
        <x:f>""</x:f>
        <x:v/>
      </x:c>
      <x:c r="AR32" t="str">
        <x:f>""</x:f>
        <x:v/>
      </x:c>
      <x:c r="AS32" t="str">
        <x:f>""</x:f>
        <x:v/>
      </x:c>
      <x:c r="AT32" t="str">
        <x:f>""</x:f>
        <x:v/>
      </x:c>
      <x:c r="AU32" t="str">
        <x:f>""</x:f>
        <x:v/>
      </x:c>
      <x:c r="AV32" t="str">
        <x:f>""</x:f>
        <x:v/>
      </x:c>
      <x:c r="AW32" t="str">
        <x:f>""</x:f>
        <x:v/>
      </x:c>
      <x:c r="AX32" t="str">
        <x:f>""</x:f>
        <x:v/>
      </x:c>
      <x:c r="AY32" t="str">
        <x:f>""</x:f>
        <x:v/>
      </x:c>
      <x:c r="AZ32" t="str">
        <x:f>""</x:f>
        <x:v/>
      </x:c>
      <x:c r="BA32" t="str">
        <x:f>""</x:f>
        <x:v/>
      </x:c>
      <x:c r="BB32" t="str">
        <x:f>""</x:f>
        <x:v/>
      </x:c>
      <x:c r="BC32" t="str">
        <x:f>""</x:f>
        <x:v/>
      </x:c>
    </x:row>
    <x:row r="33" spans="1:55" x14ac:dyDescent="0.25">
      <x:c r="A33" t="str">
        <x:f>"    2027 Budget"</x:f>
        <x:v xml:space="preserve">    2027 Budget</x:v>
      </x:c>
      <x:c r="B33" t="str">
        <x:f>""</x:f>
        <x:v/>
      </x:c>
      <x:c r="E33" t="str">
        <x:f t="shared" si="5"/>
        <x:v>Static</x:v>
      </x:c>
      <x:c r="F33" t="str">
        <x:f t="shared" ca="1" si="8"/>
        <x:v/>
      </x:c>
      <x:c r="G33">
        <x:f t="shared" ca="1" si="8"/>
        <x:v>828</x:v>
      </x:c>
      <x:c r="H33" t="str">
        <x:f t="shared" ca="1" si="8"/>
        <x:v/>
      </x:c>
      <x:c r="I33" t="str">
        <x:f t="shared" ca="1" si="8"/>
        <x:v/>
      </x:c>
      <x:c r="J33" t="str">
        <x:f t="shared" ca="1" si="8"/>
        <x:v/>
      </x:c>
      <x:c r="K33" t="str">
        <x:f t="shared" ca="1" si="8"/>
        <x:v/>
      </x:c>
      <x:c r="L33" t="str">
        <x:f t="shared" ca="1" si="8"/>
        <x:v/>
      </x:c>
      <x:c r="M33" t="str">
        <x:f t="shared" ca="1" si="8"/>
        <x:v/>
      </x:c>
      <x:c r="N33" t="str">
        <x:f t="shared" ca="1" si="8"/>
        <x:v/>
      </x:c>
      <x:c r="O33" t="str">
        <x:f t="shared" ca="1" si="8"/>
        <x:v/>
      </x:c>
      <x:c r="P33" t="str">
        <x:f t="shared" ca="1" si="9"/>
        <x:v/>
      </x:c>
      <x:c r="Q33" t="str">
        <x:f t="shared" ca="1" si="9"/>
        <x:v/>
      </x:c>
      <x:c r="R33" t="str">
        <x:f t="shared" ca="1" si="9"/>
        <x:v/>
      </x:c>
      <x:c r="S33" t="str">
        <x:f t="shared" ca="1" si="9"/>
        <x:v/>
      </x:c>
      <x:c r="T33" t="str">
        <x:f t="shared" ca="1" si="9"/>
        <x:v/>
      </x:c>
      <x:c r="U33" t="str">
        <x:f t="shared" ca="1" si="9"/>
        <x:v/>
      </x:c>
      <x:c r="V33" t="str">
        <x:f t="shared" ca="1" si="9"/>
        <x:v/>
      </x:c>
      <x:c r="W33" t="str">
        <x:f t="shared" ca="1" si="9"/>
        <x:v/>
      </x:c>
      <x:c r="X33" t="str">
        <x:f t="shared" ca="1" si="9"/>
        <x:v/>
      </x:c>
      <x:c r="Y33" t="str">
        <x:f t="shared" ca="1" si="9"/>
        <x:v/>
      </x:c>
      <x:c r="Z33" t="str">
        <x:f t="shared" ca="1" si="9"/>
        <x:v/>
      </x:c>
      <x:c r="AA33" t="str">
        <x:f t="shared" ca="1" si="9"/>
        <x:v/>
      </x:c>
      <x:c r="AB33" t="str">
        <x:f t="shared" ca="1" si="9"/>
        <x:v/>
      </x:c>
      <x:c r="AC33" t="str">
        <x:f t="shared" ca="1" si="9"/>
        <x:v/>
      </x:c>
      <x:c r="AD33" t="str">
        <x:f t="shared" ca="1" si="9"/>
        <x:v/>
      </x:c>
      <x:c r="AE33" t="str">
        <x:f>""</x:f>
        <x:v/>
      </x:c>
      <x:c r="AF33">
        <x:f>828</x:f>
        <x:v>828</x:v>
      </x:c>
      <x:c r="AG33" t="str">
        <x:f>""</x:f>
        <x:v/>
      </x:c>
      <x:c r="AH33" t="str">
        <x:f>""</x:f>
        <x:v/>
      </x:c>
      <x:c r="AI33" t="str">
        <x:f>""</x:f>
        <x:v/>
      </x:c>
      <x:c r="AJ33" t="str">
        <x:f>""</x:f>
        <x:v/>
      </x:c>
      <x:c r="AK33" t="str">
        <x:f>""</x:f>
        <x:v/>
      </x:c>
      <x:c r="AL33" t="str">
        <x:f>""</x:f>
        <x:v/>
      </x:c>
      <x:c r="AM33" t="str">
        <x:f>""</x:f>
        <x:v/>
      </x:c>
      <x:c r="AN33" t="str">
        <x:f>""</x:f>
        <x:v/>
      </x:c>
      <x:c r="AO33" t="str">
        <x:f>""</x:f>
        <x:v/>
      </x:c>
      <x:c r="AP33" t="str">
        <x:f>""</x:f>
        <x:v/>
      </x:c>
      <x:c r="AQ33" t="str">
        <x:f>""</x:f>
        <x:v/>
      </x:c>
      <x:c r="AR33" t="str">
        <x:f>""</x:f>
        <x:v/>
      </x:c>
      <x:c r="AS33" t="str">
        <x:f>""</x:f>
        <x:v/>
      </x:c>
      <x:c r="AT33" t="str">
        <x:f>""</x:f>
        <x:v/>
      </x:c>
      <x:c r="AU33" t="str">
        <x:f>""</x:f>
        <x:v/>
      </x:c>
      <x:c r="AV33" t="str">
        <x:f>""</x:f>
        <x:v/>
      </x:c>
      <x:c r="AW33" t="str">
        <x:f>""</x:f>
        <x:v/>
      </x:c>
      <x:c r="AX33" t="str">
        <x:f>""</x:f>
        <x:v/>
      </x:c>
      <x:c r="AY33" t="str">
        <x:f>""</x:f>
        <x:v/>
      </x:c>
      <x:c r="AZ33" t="str">
        <x:f>""</x:f>
        <x:v/>
      </x:c>
      <x:c r="BA33" t="str">
        <x:f>""</x:f>
        <x:v/>
      </x:c>
      <x:c r="BB33" t="str">
        <x:f>""</x:f>
        <x:v/>
      </x:c>
      <x:c r="BC33" t="str">
        <x:f>""</x:f>
        <x:v/>
      </x:c>
    </x:row>
    <x:row r="34" spans="1:55" x14ac:dyDescent="0.25">
      <x:c r="A34" t="str">
        <x:f>"Source: National Defense Budget Estimates (Green Book)"</x:f>
        <x:v>Source: National Defense Budget Estimates (Green Book)</x:v>
      </x:c>
      <x:c r="B34" t="str">
        <x:f>""</x:f>
        <x:v/>
      </x:c>
      <x:c r="E34" t="str">
        <x:f>"Heading"</x:f>
        <x:v>Heading</x:v>
      </x:c>
      <x:c r="AE34" t="str">
        <x:f>""</x:f>
        <x:v/>
      </x:c>
      <x:c r="AF34" t="str">
        <x:f>""</x:f>
        <x:v/>
      </x:c>
      <x:c r="AG34" t="str">
        <x:f>""</x:f>
        <x:v/>
      </x:c>
      <x:c r="AH34" t="str">
        <x:f>""</x:f>
        <x:v/>
      </x:c>
      <x:c r="AI34" t="str">
        <x:f>""</x:f>
        <x:v/>
      </x:c>
      <x:c r="AJ34" t="str">
        <x:f>""</x:f>
        <x:v/>
      </x:c>
      <x:c r="AK34" t="str">
        <x:f>""</x:f>
        <x:v/>
      </x:c>
      <x:c r="AL34" t="str">
        <x:f>""</x:f>
        <x:v/>
      </x:c>
      <x:c r="AM34" t="str">
        <x:f>""</x:f>
        <x:v/>
      </x:c>
      <x:c r="AN34" t="str">
        <x:f>""</x:f>
        <x:v/>
      </x:c>
      <x:c r="AO34" t="str">
        <x:f>""</x:f>
        <x:v/>
      </x:c>
      <x:c r="AP34" t="str">
        <x:f>""</x:f>
        <x:v/>
      </x:c>
      <x:c r="AQ34" t="str">
        <x:f>""</x:f>
        <x:v/>
      </x:c>
      <x:c r="AR34" t="str">
        <x:f>""</x:f>
        <x:v/>
      </x:c>
      <x:c r="AS34" t="str">
        <x:f>""</x:f>
        <x:v/>
      </x:c>
      <x:c r="AT34" t="str">
        <x:f>""</x:f>
        <x:v/>
      </x:c>
      <x:c r="AU34" t="str">
        <x:f>""</x:f>
        <x:v/>
      </x:c>
      <x:c r="AV34" t="str">
        <x:f>""</x:f>
        <x:v/>
      </x:c>
      <x:c r="AW34" t="str">
        <x:f>""</x:f>
        <x:v/>
      </x:c>
      <x:c r="AX34" t="str">
        <x:f>""</x:f>
        <x:v/>
      </x:c>
      <x:c r="AY34" t="str">
        <x:f>""</x:f>
        <x:v/>
      </x:c>
      <x:c r="AZ34" t="str">
        <x:f>""</x:f>
        <x:v/>
      </x:c>
      <x:c r="BA34" t="str">
        <x:f>""</x:f>
        <x:v/>
      </x:c>
      <x:c r="BB34" t="str">
        <x:f>""</x:f>
        <x:v/>
      </x:c>
      <x:c r="BC34" t="str">
        <x:f>""</x:f>
        <x:v/>
      </x:c>
    </x:row>
    <x:row r="35" spans="1:55" x14ac:dyDescent="0.25">
      <x:c r="A35" t="str">
        <x:f>""</x:f>
        <x:v/>
      </x:c>
      <x:c r="B35" t="str">
        <x:f>""</x:f>
        <x:v/>
      </x:c>
      <x:c r="E35" t="str">
        <x:f>"Static"</x:f>
        <x:v>Static</x:v>
      </x:c>
      <x:c r="F35" t="str">
        <x:f t="shared" ref="F35:AD35" ca="1" si="10">HLOOKUP(INDIRECT(ADDRESS(2,COLUMN())),OFFSET($AE$2,0,0,ROW()-1,25),ROW()-1,FALSE)</x:f>
        <x:v/>
      </x:c>
      <x:c r="G35" t="str">
        <x:f t="shared" ca="1" si="10"/>
        <x:v/>
      </x:c>
      <x:c r="H35" t="str">
        <x:f t="shared" ca="1" si="10"/>
        <x:v/>
      </x:c>
      <x:c r="I35" t="str">
        <x:f t="shared" ca="1" si="10"/>
        <x:v/>
      </x:c>
      <x:c r="J35" t="str">
        <x:f t="shared" ca="1" si="10"/>
        <x:v/>
      </x:c>
      <x:c r="K35" t="str">
        <x:f t="shared" ca="1" si="10"/>
        <x:v/>
      </x:c>
      <x:c r="L35" t="str">
        <x:f t="shared" ca="1" si="10"/>
        <x:v/>
      </x:c>
      <x:c r="M35" t="str">
        <x:f t="shared" ca="1" si="10"/>
        <x:v/>
      </x:c>
      <x:c r="N35" t="str">
        <x:f t="shared" ca="1" si="10"/>
        <x:v/>
      </x:c>
      <x:c r="O35" t="str">
        <x:f t="shared" ca="1" si="10"/>
        <x:v/>
      </x:c>
      <x:c r="P35" t="str">
        <x:f t="shared" ca="1" si="10"/>
        <x:v/>
      </x:c>
      <x:c r="Q35" t="str">
        <x:f t="shared" ca="1" si="10"/>
        <x:v/>
      </x:c>
      <x:c r="R35" t="str">
        <x:f t="shared" ca="1" si="10"/>
        <x:v/>
      </x:c>
      <x:c r="S35" t="str">
        <x:f t="shared" ca="1" si="10"/>
        <x:v/>
      </x:c>
      <x:c r="T35" t="str">
        <x:f t="shared" ca="1" si="10"/>
        <x:v/>
      </x:c>
      <x:c r="U35" t="str">
        <x:f t="shared" ca="1" si="10"/>
        <x:v/>
      </x:c>
      <x:c r="V35" t="str">
        <x:f t="shared" ca="1" si="10"/>
        <x:v/>
      </x:c>
      <x:c r="W35" t="str">
        <x:f t="shared" ca="1" si="10"/>
        <x:v/>
      </x:c>
      <x:c r="X35" t="str">
        <x:f t="shared" ca="1" si="10"/>
        <x:v/>
      </x:c>
      <x:c r="Y35" t="str">
        <x:f t="shared" ca="1" si="10"/>
        <x:v/>
      </x:c>
      <x:c r="Z35" t="str">
        <x:f t="shared" ca="1" si="10"/>
        <x:v/>
      </x:c>
      <x:c r="AA35" t="str">
        <x:f t="shared" ca="1" si="10"/>
        <x:v/>
      </x:c>
      <x:c r="AB35" t="str">
        <x:f t="shared" ca="1" si="10"/>
        <x:v/>
      </x:c>
      <x:c r="AC35" t="str">
        <x:f t="shared" ca="1" si="10"/>
        <x:v/>
      </x:c>
      <x:c r="AD35" t="str">
        <x:f t="shared" ca="1" si="10"/>
        <x:v/>
      </x:c>
      <x:c r="AE35" t="str">
        <x:f>""</x:f>
        <x:v/>
      </x:c>
      <x:c r="AF35" t="str">
        <x:f>""</x:f>
        <x:v/>
      </x:c>
      <x:c r="AG35" t="str">
        <x:f>""</x:f>
        <x:v/>
      </x:c>
      <x:c r="AH35" t="str">
        <x:f>""</x:f>
        <x:v/>
      </x:c>
      <x:c r="AI35" t="str">
        <x:f>""</x:f>
        <x:v/>
      </x:c>
      <x:c r="AJ35" t="str">
        <x:f>""</x:f>
        <x:v/>
      </x:c>
      <x:c r="AK35" t="str">
        <x:f>""</x:f>
        <x:v/>
      </x:c>
      <x:c r="AL35" t="str">
        <x:f>""</x:f>
        <x:v/>
      </x:c>
      <x:c r="AM35" t="str">
        <x:f>""</x:f>
        <x:v/>
      </x:c>
      <x:c r="AN35" t="str">
        <x:f>""</x:f>
        <x:v/>
      </x:c>
      <x:c r="AO35" t="str">
        <x:f>""</x:f>
        <x:v/>
      </x:c>
      <x:c r="AP35" t="str">
        <x:f>""</x:f>
        <x:v/>
      </x:c>
      <x:c r="AQ35" t="str">
        <x:f>""</x:f>
        <x:v/>
      </x:c>
      <x:c r="AR35" t="str">
        <x:f>""</x:f>
        <x:v/>
      </x:c>
      <x:c r="AS35" t="str">
        <x:f>""</x:f>
        <x:v/>
      </x:c>
      <x:c r="AT35" t="str">
        <x:f>""</x:f>
        <x:v/>
      </x:c>
      <x:c r="AU35" t="str">
        <x:f>""</x:f>
        <x:v/>
      </x:c>
      <x:c r="AV35" t="str">
        <x:f>""</x:f>
        <x:v/>
      </x:c>
      <x:c r="AW35" t="str">
        <x:f>""</x:f>
        <x:v/>
      </x:c>
      <x:c r="AX35" t="str">
        <x:f>""</x:f>
        <x:v/>
      </x:c>
      <x:c r="AY35" t="str">
        <x:f>""</x:f>
        <x:v/>
      </x:c>
      <x:c r="AZ35" t="str">
        <x:f>""</x:f>
        <x:v/>
      </x:c>
      <x:c r="BA35" t="str">
        <x:f>""</x:f>
        <x:v/>
      </x:c>
      <x:c r="BB35" t="str">
        <x:f>""</x:f>
        <x:v/>
      </x:c>
      <x:c r="BC35" t="str">
        <x:f>""</x:f>
        <x:v/>
      </x:c>
    </x:row>
    <x:row r="36" spans="1:55" x14ac:dyDescent="0.25">
      <x:c r="AE36" t="str">
        <x:f>""</x:f>
        <x:v/>
      </x:c>
      <x:c r="AF36" t="str">
        <x:f>""</x:f>
        <x:v/>
      </x:c>
      <x:c r="AG36" t="str">
        <x:f>""</x:f>
        <x:v/>
      </x:c>
      <x:c r="AH36" t="str">
        <x:f>""</x:f>
        <x:v/>
      </x:c>
      <x:c r="AI36" t="str">
        <x:f>""</x:f>
        <x:v/>
      </x:c>
      <x:c r="AJ36" t="str">
        <x:f>""</x:f>
        <x:v/>
      </x:c>
      <x:c r="AK36" t="str">
        <x:f>""</x:f>
        <x:v/>
      </x:c>
      <x:c r="AL36" t="str">
        <x:f>""</x:f>
        <x:v/>
      </x:c>
      <x:c r="AM36" t="str">
        <x:f>""</x:f>
        <x:v/>
      </x:c>
      <x:c r="AN36" t="str">
        <x:f>""</x:f>
        <x:v/>
      </x:c>
      <x:c r="AO36" t="str">
        <x:f>""</x:f>
        <x:v/>
      </x:c>
      <x:c r="AP36" t="str">
        <x:f>""</x:f>
        <x:v/>
      </x:c>
      <x:c r="AQ36" t="str">
        <x:f>""</x:f>
        <x:v/>
      </x:c>
      <x:c r="AR36" t="str">
        <x:f>""</x:f>
        <x:v/>
      </x:c>
      <x:c r="AS36" t="str">
        <x:f>""</x:f>
        <x:v/>
      </x:c>
      <x:c r="AT36" t="str">
        <x:f>""</x:f>
        <x:v/>
      </x:c>
      <x:c r="AU36" t="str">
        <x:f>""</x:f>
        <x:v/>
      </x:c>
      <x:c r="AV36" t="str">
        <x:f>""</x:f>
        <x:v/>
      </x:c>
      <x:c r="AW36" t="str">
        <x:f>""</x:f>
        <x:v/>
      </x:c>
      <x:c r="AX36" t="str">
        <x:f>""</x:f>
        <x:v/>
      </x:c>
      <x:c r="AY36" t="str">
        <x:f>""</x:f>
        <x:v/>
      </x:c>
      <x:c r="AZ36" t="str">
        <x:f>""</x:f>
        <x:v/>
      </x:c>
      <x:c r="BA36" t="str">
        <x:f>""</x:f>
        <x:v/>
      </x:c>
      <x:c r="BB36" t="str">
        <x:f>""</x:f>
        <x:v/>
      </x:c>
      <x:c r="BC36" t="str">
        <x:f>""</x:f>
        <x:v/>
      </x:c>
    </x:row>
    <x:row r="37" spans="1:55" x14ac:dyDescent="0.25">
      <x:c r="AE37" t="str">
        <x:f>""</x:f>
        <x:v/>
      </x:c>
      <x:c r="AF37" t="str">
        <x:f>""</x:f>
        <x:v/>
      </x:c>
      <x:c r="AG37" t="str">
        <x:f>""</x:f>
        <x:v/>
      </x:c>
      <x:c r="AH37" t="str">
        <x:f>""</x:f>
        <x:v/>
      </x:c>
      <x:c r="AI37" t="str">
        <x:f>""</x:f>
        <x:v/>
      </x:c>
      <x:c r="AJ37" t="str">
        <x:f>""</x:f>
        <x:v/>
      </x:c>
      <x:c r="AK37" t="str">
        <x:f>""</x:f>
        <x:v/>
      </x:c>
      <x:c r="AL37" t="str">
        <x:f>""</x:f>
        <x:v/>
      </x:c>
      <x:c r="AM37" t="str">
        <x:f>""</x:f>
        <x:v/>
      </x:c>
      <x:c r="AN37" t="str">
        <x:f>""</x:f>
        <x:v/>
      </x:c>
      <x:c r="AO37" t="str">
        <x:f>""</x:f>
        <x:v/>
      </x:c>
      <x:c r="AP37" t="str">
        <x:f>""</x:f>
        <x:v/>
      </x:c>
      <x:c r="AQ37" t="str">
        <x:f>""</x:f>
        <x:v/>
      </x:c>
      <x:c r="AR37" t="str">
        <x:f>""</x:f>
        <x:v/>
      </x:c>
      <x:c r="AS37" t="str">
        <x:f>""</x:f>
        <x:v/>
      </x:c>
      <x:c r="AT37" t="str">
        <x:f>""</x:f>
        <x:v/>
      </x:c>
      <x:c r="AU37" t="str">
        <x:f>""</x:f>
        <x:v/>
      </x:c>
      <x:c r="AV37" t="str">
        <x:f>""</x:f>
        <x:v/>
      </x:c>
      <x:c r="AW37" t="str">
        <x:f>""</x:f>
        <x:v/>
      </x:c>
      <x:c r="AX37" t="str">
        <x:f>""</x:f>
        <x:v/>
      </x:c>
      <x:c r="AY37" t="str">
        <x:f>""</x:f>
        <x:v/>
      </x:c>
      <x:c r="AZ37" t="str">
        <x:f>""</x:f>
        <x:v/>
      </x:c>
      <x:c r="BA37" t="str">
        <x:f>""</x:f>
        <x:v/>
      </x:c>
      <x:c r="BB37" t="str">
        <x:f>""</x:f>
        <x:v/>
      </x:c>
      <x:c r="BC37" t="str">
        <x:f>""</x:f>
        <x:v/>
      </x:c>
    </x:row>
    <x:row r="38" spans="1:55" x14ac:dyDescent="0.25">
      <x:c r="AE38" t="str">
        <x:f>""</x:f>
        <x:v/>
      </x:c>
      <x:c r="AF38" t="str">
        <x:f>""</x:f>
        <x:v/>
      </x:c>
      <x:c r="AG38" t="str">
        <x:f>""</x:f>
        <x:v/>
      </x:c>
      <x:c r="AH38" t="str">
        <x:f>""</x:f>
        <x:v/>
      </x:c>
      <x:c r="AI38" t="str">
        <x:f>""</x:f>
        <x:v/>
      </x:c>
      <x:c r="AJ38" t="str">
        <x:f>""</x:f>
        <x:v/>
      </x:c>
      <x:c r="AK38" t="str">
        <x:f>""</x:f>
        <x:v/>
      </x:c>
      <x:c r="AL38" t="str">
        <x:f>""</x:f>
        <x:v/>
      </x:c>
      <x:c r="AM38" t="str">
        <x:f>""</x:f>
        <x:v/>
      </x:c>
      <x:c r="AN38" t="str">
        <x:f>""</x:f>
        <x:v/>
      </x:c>
      <x:c r="AO38" t="str">
        <x:f>""</x:f>
        <x:v/>
      </x:c>
      <x:c r="AP38" t="str">
        <x:f>""</x:f>
        <x:v/>
      </x:c>
      <x:c r="AQ38" t="str">
        <x:f>""</x:f>
        <x:v/>
      </x:c>
      <x:c r="AR38" t="str">
        <x:f>""</x:f>
        <x:v/>
      </x:c>
      <x:c r="AS38" t="str">
        <x:f>""</x:f>
        <x:v/>
      </x:c>
      <x:c r="AT38" t="str">
        <x:f>""</x:f>
        <x:v/>
      </x:c>
      <x:c r="AU38" t="str">
        <x:f>""</x:f>
        <x:v/>
      </x:c>
      <x:c r="AV38" t="str">
        <x:f>""</x:f>
        <x:v/>
      </x:c>
      <x:c r="AW38" t="str">
        <x:f>""</x:f>
        <x:v/>
      </x:c>
      <x:c r="AX38" t="str">
        <x:f>""</x:f>
        <x:v/>
      </x:c>
      <x:c r="AY38" t="str">
        <x:f>""</x:f>
        <x:v/>
      </x:c>
      <x:c r="AZ38" t="str">
        <x:f>""</x:f>
        <x:v/>
      </x:c>
      <x:c r="BA38" t="str">
        <x:f>""</x:f>
        <x:v/>
      </x:c>
      <x:c r="BB38" t="str">
        <x:f>""</x:f>
        <x:v/>
      </x:c>
      <x:c r="BC38" t="str">
        <x:f>""</x:f>
        <x:v/>
      </x:c>
    </x:row>
    <x:row r="39" spans="1:55" x14ac:dyDescent="0.25">
      <x:c r="AE39" t="str">
        <x:f>""</x:f>
        <x:v/>
      </x:c>
      <x:c r="AF39" t="str">
        <x:f>""</x:f>
        <x:v/>
      </x:c>
      <x:c r="AG39" t="str">
        <x:f>""</x:f>
        <x:v/>
      </x:c>
      <x:c r="AH39" t="str">
        <x:f>""</x:f>
        <x:v/>
      </x:c>
      <x:c r="AI39" t="str">
        <x:f>""</x:f>
        <x:v/>
      </x:c>
      <x:c r="AJ39" t="str">
        <x:f>""</x:f>
        <x:v/>
      </x:c>
      <x:c r="AK39" t="str">
        <x:f>""</x:f>
        <x:v/>
      </x:c>
      <x:c r="AL39" t="str">
        <x:f>""</x:f>
        <x:v/>
      </x:c>
      <x:c r="AM39" t="str">
        <x:f>""</x:f>
        <x:v/>
      </x:c>
      <x:c r="AN39" t="str">
        <x:f>""</x:f>
        <x:v/>
      </x:c>
      <x:c r="AO39" t="str">
        <x:f>""</x:f>
        <x:v/>
      </x:c>
      <x:c r="AP39" t="str">
        <x:f>""</x:f>
        <x:v/>
      </x:c>
      <x:c r="AQ39" t="str">
        <x:f>""</x:f>
        <x:v/>
      </x:c>
      <x:c r="AR39" t="str">
        <x:f>""</x:f>
        <x:v/>
      </x:c>
      <x:c r="AS39" t="str">
        <x:f>""</x:f>
        <x:v/>
      </x:c>
      <x:c r="AT39" t="str">
        <x:f>""</x:f>
        <x:v/>
      </x:c>
      <x:c r="AU39" t="str">
        <x:f>""</x:f>
        <x:v/>
      </x:c>
      <x:c r="AV39" t="str">
        <x:f>""</x:f>
        <x:v/>
      </x:c>
      <x:c r="AW39" t="str">
        <x:f>""</x:f>
        <x:v/>
      </x:c>
      <x:c r="AX39" t="str">
        <x:f>""</x:f>
        <x:v/>
      </x:c>
      <x:c r="AY39" t="str">
        <x:f>""</x:f>
        <x:v/>
      </x:c>
      <x:c r="AZ39" t="str">
        <x:f>""</x:f>
        <x:v/>
      </x:c>
      <x:c r="BA39" t="str">
        <x:f>""</x:f>
        <x:v/>
      </x:c>
      <x:c r="BB39" t="str">
        <x:f>""</x:f>
        <x:v/>
      </x:c>
      <x:c r="BC39" t="str">
        <x:f>""</x:f>
        <x:v/>
      </x:c>
    </x:row>
    <x:row r="40" spans="1:55" x14ac:dyDescent="0.25">
      <x:c r="AE40" t="str">
        <x:f>""</x:f>
        <x:v/>
      </x:c>
      <x:c r="AF40" t="str">
        <x:f>""</x:f>
        <x:v/>
      </x:c>
      <x:c r="AG40" t="str">
        <x:f>""</x:f>
        <x:v/>
      </x:c>
      <x:c r="AH40" t="str">
        <x:f>""</x:f>
        <x:v/>
      </x:c>
      <x:c r="AI40" t="str">
        <x:f>""</x:f>
        <x:v/>
      </x:c>
      <x:c r="AJ40" t="str">
        <x:f>""</x:f>
        <x:v/>
      </x:c>
      <x:c r="AK40" t="str">
        <x:f>""</x:f>
        <x:v/>
      </x:c>
      <x:c r="AL40" t="str">
        <x:f>""</x:f>
        <x:v/>
      </x:c>
      <x:c r="AM40" t="str">
        <x:f>""</x:f>
        <x:v/>
      </x:c>
      <x:c r="AN40" t="str">
        <x:f>""</x:f>
        <x:v/>
      </x:c>
      <x:c r="AO40" t="str">
        <x:f>""</x:f>
        <x:v/>
      </x:c>
      <x:c r="AP40" t="str">
        <x:f>""</x:f>
        <x:v/>
      </x:c>
      <x:c r="AQ40" t="str">
        <x:f>""</x:f>
        <x:v/>
      </x:c>
      <x:c r="AR40" t="str">
        <x:f>""</x:f>
        <x:v/>
      </x:c>
      <x:c r="AS40" t="str">
        <x:f>""</x:f>
        <x:v/>
      </x:c>
      <x:c r="AT40" t="str">
        <x:f>""</x:f>
        <x:v/>
      </x:c>
      <x:c r="AU40" t="str">
        <x:f>""</x:f>
        <x:v/>
      </x:c>
      <x:c r="AV40" t="str">
        <x:f>""</x:f>
        <x:v/>
      </x:c>
      <x:c r="AW40" t="str">
        <x:f>""</x:f>
        <x:v/>
      </x:c>
      <x:c r="AX40" t="str">
        <x:f>""</x:f>
        <x:v/>
      </x:c>
      <x:c r="AY40" t="str">
        <x:f>""</x:f>
        <x:v/>
      </x:c>
      <x:c r="AZ40" t="str">
        <x:f>""</x:f>
        <x:v/>
      </x:c>
      <x:c r="BA40" t="str">
        <x:f>""</x:f>
        <x:v/>
      </x:c>
      <x:c r="BB40" t="str">
        <x:f>""</x:f>
        <x:v/>
      </x:c>
      <x:c r="BC40" t="str">
        <x:f>""</x:f>
        <x:v/>
      </x:c>
    </x:row>
    <x:row r="41" spans="1:55" x14ac:dyDescent="0.25">
      <x:c r="AE41" t="str">
        <x:f>""</x:f>
        <x:v/>
      </x:c>
      <x:c r="AF41" t="str">
        <x:f>""</x:f>
        <x:v/>
      </x:c>
      <x:c r="AG41" t="str">
        <x:f>""</x:f>
        <x:v/>
      </x:c>
      <x:c r="AH41" t="str">
        <x:f>""</x:f>
        <x:v/>
      </x:c>
      <x:c r="AI41" t="str">
        <x:f>""</x:f>
        <x:v/>
      </x:c>
      <x:c r="AJ41" t="str">
        <x:f>""</x:f>
        <x:v/>
      </x:c>
      <x:c r="AK41" t="str">
        <x:f>""</x:f>
        <x:v/>
      </x:c>
      <x:c r="AL41" t="str">
        <x:f>""</x:f>
        <x:v/>
      </x:c>
      <x:c r="AM41" t="str">
        <x:f>""</x:f>
        <x:v/>
      </x:c>
      <x:c r="AN41" t="str">
        <x:f>""</x:f>
        <x:v/>
      </x:c>
      <x:c r="AO41" t="str">
        <x:f>""</x:f>
        <x:v/>
      </x:c>
      <x:c r="AP41" t="str">
        <x:f>""</x:f>
        <x:v/>
      </x:c>
      <x:c r="AQ41" t="str">
        <x:f>""</x:f>
        <x:v/>
      </x:c>
      <x:c r="AR41" t="str">
        <x:f>""</x:f>
        <x:v/>
      </x:c>
      <x:c r="AS41" t="str">
        <x:f>""</x:f>
        <x:v/>
      </x:c>
      <x:c r="AT41" t="str">
        <x:f>""</x:f>
        <x:v/>
      </x:c>
      <x:c r="AU41" t="str">
        <x:f>""</x:f>
        <x:v/>
      </x:c>
      <x:c r="AV41" t="str">
        <x:f>""</x:f>
        <x:v/>
      </x:c>
      <x:c r="AW41" t="str">
        <x:f>""</x:f>
        <x:v/>
      </x:c>
      <x:c r="AX41" t="str">
        <x:f>""</x:f>
        <x:v/>
      </x:c>
      <x:c r="AY41" t="str">
        <x:f>""</x:f>
        <x:v/>
      </x:c>
      <x:c r="AZ41" t="str">
        <x:f>""</x:f>
        <x:v/>
      </x:c>
      <x:c r="BA41" t="str">
        <x:f>""</x:f>
        <x:v/>
      </x:c>
      <x:c r="BB41" t="str">
        <x:f>""</x:f>
        <x:v/>
      </x:c>
      <x:c r="BC41" t="str">
        <x:f>""</x:f>
        <x:v/>
      </x:c>
    </x:row>
    <x:row r="42" spans="1:55" x14ac:dyDescent="0.25">
      <x:c r="AE42" t="str">
        <x:f>""</x:f>
        <x:v/>
      </x:c>
      <x:c r="AF42" t="str">
        <x:f>""</x:f>
        <x:v/>
      </x:c>
      <x:c r="AG42" t="str">
        <x:f>""</x:f>
        <x:v/>
      </x:c>
      <x:c r="AH42" t="str">
        <x:f>""</x:f>
        <x:v/>
      </x:c>
      <x:c r="AI42" t="str">
        <x:f>""</x:f>
        <x:v/>
      </x:c>
      <x:c r="AJ42" t="str">
        <x:f>""</x:f>
        <x:v/>
      </x:c>
      <x:c r="AK42" t="str">
        <x:f>""</x:f>
        <x:v/>
      </x:c>
      <x:c r="AL42" t="str">
        <x:f>""</x:f>
        <x:v/>
      </x:c>
      <x:c r="AM42" t="str">
        <x:f>""</x:f>
        <x:v/>
      </x:c>
      <x:c r="AN42" t="str">
        <x:f>""</x:f>
        <x:v/>
      </x:c>
      <x:c r="AO42" t="str">
        <x:f>""</x:f>
        <x:v/>
      </x:c>
      <x:c r="AP42" t="str">
        <x:f>""</x:f>
        <x:v/>
      </x:c>
      <x:c r="AQ42" t="str">
        <x:f>""</x:f>
        <x:v/>
      </x:c>
      <x:c r="AR42" t="str">
        <x:f>""</x:f>
        <x:v/>
      </x:c>
      <x:c r="AS42" t="str">
        <x:f>""</x:f>
        <x:v/>
      </x:c>
      <x:c r="AT42" t="str">
        <x:f>""</x:f>
        <x:v/>
      </x:c>
      <x:c r="AU42" t="str">
        <x:f>""</x:f>
        <x:v/>
      </x:c>
      <x:c r="AV42" t="str">
        <x:f>""</x:f>
        <x:v/>
      </x:c>
      <x:c r="AW42" t="str">
        <x:f>""</x:f>
        <x:v/>
      </x:c>
      <x:c r="AX42" t="str">
        <x:f>""</x:f>
        <x:v/>
      </x:c>
      <x:c r="AY42" t="str">
        <x:f>""</x:f>
        <x:v/>
      </x:c>
      <x:c r="AZ42" t="str">
        <x:f>""</x:f>
        <x:v/>
      </x:c>
      <x:c r="BA42" t="str">
        <x:f>""</x:f>
        <x:v/>
      </x:c>
      <x:c r="BB42" t="str">
        <x:f>""</x:f>
        <x:v/>
      </x:c>
      <x:c r="BC42" t="str">
        <x:f>""</x:f>
        <x:v/>
      </x:c>
    </x:row>
    <x:row r="43" spans="1:55" x14ac:dyDescent="0.25">
      <x:c r="A43" t="str">
        <x:f t="shared" ref="A43:AD43" si="11">"~~~~~~~~~~"</x:f>
        <x:v>~~~~~~~~~~</x:v>
      </x:c>
      <x:c r="B43" t="str">
        <x:f t="shared" si="11"/>
        <x:v>~~~~~~~~~~</x:v>
      </x:c>
      <x:c r="C43" t="str">
        <x:f t="shared" si="11"/>
        <x:v>~~~~~~~~~~</x:v>
      </x:c>
      <x:c r="D43" t="str">
        <x:f t="shared" si="11"/>
        <x:v>~~~~~~~~~~</x:v>
      </x:c>
      <x:c r="E43" t="str">
        <x:f t="shared" si="11"/>
        <x:v>~~~~~~~~~~</x:v>
      </x:c>
      <x:c r="F43" t="str">
        <x:f t="shared" si="11"/>
        <x:v>~~~~~~~~~~</x:v>
      </x:c>
      <x:c r="G43" t="str">
        <x:f t="shared" si="11"/>
        <x:v>~~~~~~~~~~</x:v>
      </x:c>
      <x:c r="H43" t="str">
        <x:f t="shared" si="11"/>
        <x:v>~~~~~~~~~~</x:v>
      </x:c>
      <x:c r="I43" t="str">
        <x:f t="shared" si="11"/>
        <x:v>~~~~~~~~~~</x:v>
      </x:c>
      <x:c r="J43" t="str">
        <x:f t="shared" si="11"/>
        <x:v>~~~~~~~~~~</x:v>
      </x:c>
      <x:c r="K43" t="str">
        <x:f t="shared" si="11"/>
        <x:v>~~~~~~~~~~</x:v>
      </x:c>
      <x:c r="L43" t="str">
        <x:f t="shared" si="11"/>
        <x:v>~~~~~~~~~~</x:v>
      </x:c>
      <x:c r="M43" t="str">
        <x:f t="shared" si="11"/>
        <x:v>~~~~~~~~~~</x:v>
      </x:c>
      <x:c r="N43" t="str">
        <x:f t="shared" si="11"/>
        <x:v>~~~~~~~~~~</x:v>
      </x:c>
      <x:c r="O43" t="str">
        <x:f t="shared" si="11"/>
        <x:v>~~~~~~~~~~</x:v>
      </x:c>
      <x:c r="P43" t="str">
        <x:f t="shared" si="11"/>
        <x:v>~~~~~~~~~~</x:v>
      </x:c>
      <x:c r="Q43" t="str">
        <x:f t="shared" si="11"/>
        <x:v>~~~~~~~~~~</x:v>
      </x:c>
      <x:c r="R43" t="str">
        <x:f t="shared" si="11"/>
        <x:v>~~~~~~~~~~</x:v>
      </x:c>
      <x:c r="S43" t="str">
        <x:f t="shared" si="11"/>
        <x:v>~~~~~~~~~~</x:v>
      </x:c>
      <x:c r="T43" t="str">
        <x:f t="shared" si="11"/>
        <x:v>~~~~~~~~~~</x:v>
      </x:c>
      <x:c r="U43" t="str">
        <x:f t="shared" si="11"/>
        <x:v>~~~~~~~~~~</x:v>
      </x:c>
      <x:c r="V43" t="str">
        <x:f t="shared" si="11"/>
        <x:v>~~~~~~~~~~</x:v>
      </x:c>
      <x:c r="W43" t="str">
        <x:f t="shared" si="11"/>
        <x:v>~~~~~~~~~~</x:v>
      </x:c>
      <x:c r="X43" t="str">
        <x:f t="shared" si="11"/>
        <x:v>~~~~~~~~~~</x:v>
      </x:c>
      <x:c r="Y43" t="str">
        <x:f t="shared" si="11"/>
        <x:v>~~~~~~~~~~</x:v>
      </x:c>
      <x:c r="Z43" t="str">
        <x:f t="shared" si="11"/>
        <x:v>~~~~~~~~~~</x:v>
      </x:c>
      <x:c r="AA43" t="str">
        <x:f t="shared" si="11"/>
        <x:v>~~~~~~~~~~</x:v>
      </x:c>
      <x:c r="AB43" t="str">
        <x:f t="shared" si="11"/>
        <x:v>~~~~~~~~~~</x:v>
      </x:c>
      <x:c r="AC43" t="str">
        <x:f t="shared" si="11"/>
        <x:v>~~~~~~~~~~</x:v>
      </x:c>
      <x:c r="AD43" t="str">
        <x:f t="shared" si="11"/>
        <x:v>~~~~~~~~~~</x:v>
      </x:c>
      <x:c r="AE43" t="str">
        <x:f>""</x:f>
        <x:v/>
      </x:c>
      <x:c r="AF43" t="str">
        <x:f>""</x:f>
        <x:v/>
      </x:c>
      <x:c r="AG43" t="str">
        <x:f>""</x:f>
        <x:v/>
      </x:c>
      <x:c r="AH43" t="str">
        <x:f>""</x:f>
        <x:v/>
      </x:c>
      <x:c r="AI43" t="str">
        <x:f>""</x:f>
        <x:v/>
      </x:c>
      <x:c r="AJ43" t="str">
        <x:f>""</x:f>
        <x:v/>
      </x:c>
      <x:c r="AK43" t="str">
        <x:f>""</x:f>
        <x:v/>
      </x:c>
      <x:c r="AL43" t="str">
        <x:f>""</x:f>
        <x:v/>
      </x:c>
      <x:c r="AM43" t="str">
        <x:f>""</x:f>
        <x:v/>
      </x:c>
      <x:c r="AN43" t="str">
        <x:f>""</x:f>
        <x:v/>
      </x:c>
      <x:c r="AO43" t="str">
        <x:f>""</x:f>
        <x:v/>
      </x:c>
      <x:c r="AP43" t="str">
        <x:f>""</x:f>
        <x:v/>
      </x:c>
      <x:c r="AQ43" t="str">
        <x:f>""</x:f>
        <x:v/>
      </x:c>
      <x:c r="AR43" t="str">
        <x:f>""</x:f>
        <x:v/>
      </x:c>
      <x:c r="AS43" t="str">
        <x:f>""</x:f>
        <x:v/>
      </x:c>
      <x:c r="AT43" t="str">
        <x:f>""</x:f>
        <x:v/>
      </x:c>
      <x:c r="AU43" t="str">
        <x:f>""</x:f>
        <x:v/>
      </x:c>
      <x:c r="AV43" t="str">
        <x:f>""</x:f>
        <x:v/>
      </x:c>
      <x:c r="AW43" t="str">
        <x:f>""</x:f>
        <x:v/>
      </x:c>
      <x:c r="AX43" t="str">
        <x:f>""</x:f>
        <x:v/>
      </x:c>
      <x:c r="AY43" t="str">
        <x:f>""</x:f>
        <x:v/>
      </x:c>
      <x:c r="AZ43" t="str">
        <x:f>""</x:f>
        <x:v/>
      </x:c>
      <x:c r="BA43" t="str">
        <x:f>""</x:f>
        <x:v/>
      </x:c>
      <x:c r="BB43" t="str">
        <x:f>""</x:f>
        <x:v/>
      </x:c>
      <x:c r="BC43" t="str">
        <x:f>""</x:f>
        <x:v/>
      </x:c>
    </x:row>
    <x:row r="44" spans="1:55" x14ac:dyDescent="0.25">
      <x:c r="A44" t="str">
        <x:f>"All rows below have been added for reference by formula rows above."</x:f>
        <x:v>All rows below have been added for reference by formula rows above.</x:v>
      </x:c>
      <x:c r="AE44" t="str">
        <x:f>""</x:f>
        <x:v/>
      </x:c>
      <x:c r="AF44" t="str">
        <x:f>""</x:f>
        <x:v/>
      </x:c>
      <x:c r="AG44" t="str">
        <x:f>""</x:f>
        <x:v/>
      </x:c>
      <x:c r="AH44" t="str">
        <x:f>""</x:f>
        <x:v/>
      </x:c>
      <x:c r="AI44" t="str">
        <x:f>""</x:f>
        <x:v/>
      </x:c>
      <x:c r="AJ44" t="str">
        <x:f>""</x:f>
        <x:v/>
      </x:c>
      <x:c r="AK44" t="str">
        <x:f>""</x:f>
        <x:v/>
      </x:c>
      <x:c r="AL44" t="str">
        <x:f>""</x:f>
        <x:v/>
      </x:c>
      <x:c r="AM44" t="str">
        <x:f>""</x:f>
        <x:v/>
      </x:c>
      <x:c r="AN44" t="str">
        <x:f>""</x:f>
        <x:v/>
      </x:c>
      <x:c r="AO44" t="str">
        <x:f>""</x:f>
        <x:v/>
      </x:c>
      <x:c r="AP44" t="str">
        <x:f>""</x:f>
        <x:v/>
      </x:c>
      <x:c r="AQ44" t="str">
        <x:f>""</x:f>
        <x:v/>
      </x:c>
      <x:c r="AR44" t="str">
        <x:f>""</x:f>
        <x:v/>
      </x:c>
      <x:c r="AS44" t="str">
        <x:f>""</x:f>
        <x:v/>
      </x:c>
      <x:c r="AT44" t="str">
        <x:f>""</x:f>
        <x:v/>
      </x:c>
      <x:c r="AU44" t="str">
        <x:f>""</x:f>
        <x:v/>
      </x:c>
      <x:c r="AV44" t="str">
        <x:f>""</x:f>
        <x:v/>
      </x:c>
      <x:c r="AW44" t="str">
        <x:f>""</x:f>
        <x:v/>
      </x:c>
      <x:c r="AX44" t="str">
        <x:f>""</x:f>
        <x:v/>
      </x:c>
      <x:c r="AY44" t="str">
        <x:f>""</x:f>
        <x:v/>
      </x:c>
      <x:c r="AZ44" t="str">
        <x:f>""</x:f>
        <x:v/>
      </x:c>
      <x:c r="BA44" t="str">
        <x:f>""</x:f>
        <x:v/>
      </x:c>
      <x:c r="BB44" t="str">
        <x:f>""</x:f>
        <x:v/>
      </x:c>
      <x:c r="BC44" t="str">
        <x:f>""</x:f>
        <x:v/>
      </x:c>
    </x:row>
    <x:row r="45" spans="1:55" x14ac:dyDescent="0.25">
      <x:c r="A45">
        <x:f>RTD("bloomberg.ccyreader", "", "#track", "DBG", "BIHITX", "1.0","RepeatHit")</x:f>
        <x:v>0</x:v>
      </x:c>
      <x:c r="AE45" t="str">
        <x:f>""</x:f>
        <x:v/>
      </x:c>
      <x:c r="AF45" t="str">
        <x:f>""</x:f>
        <x:v/>
      </x:c>
      <x:c r="AG45" t="str">
        <x:f>""</x:f>
        <x:v/>
      </x:c>
      <x:c r="AH45" t="str">
        <x:f>""</x:f>
        <x:v/>
      </x:c>
      <x:c r="AI45" t="str">
        <x:f>""</x:f>
        <x:v/>
      </x:c>
      <x:c r="AJ45" t="str">
        <x:f>""</x:f>
        <x:v/>
      </x:c>
      <x:c r="AK45" t="str">
        <x:f>""</x:f>
        <x:v/>
      </x:c>
      <x:c r="AL45" t="str">
        <x:f>""</x:f>
        <x:v/>
      </x:c>
      <x:c r="AM45" t="str">
        <x:f>""</x:f>
        <x:v/>
      </x:c>
      <x:c r="AN45" t="str">
        <x:f>""</x:f>
        <x:v/>
      </x:c>
      <x:c r="AO45" t="str">
        <x:f>""</x:f>
        <x:v/>
      </x:c>
      <x:c r="AP45" t="str">
        <x:f>""</x:f>
        <x:v/>
      </x:c>
      <x:c r="AQ45" t="str">
        <x:f>""</x:f>
        <x:v/>
      </x:c>
      <x:c r="AR45" t="str">
        <x:f>""</x:f>
        <x:v/>
      </x:c>
      <x:c r="AS45" t="str">
        <x:f>""</x:f>
        <x:v/>
      </x:c>
      <x:c r="AT45" t="str">
        <x:f>""</x:f>
        <x:v/>
      </x:c>
      <x:c r="AU45" t="str">
        <x:f>""</x:f>
        <x:v/>
      </x:c>
      <x:c r="AV45" t="str">
        <x:f>""</x:f>
        <x:v/>
      </x:c>
      <x:c r="AW45" t="str">
        <x:f>""</x:f>
        <x:v/>
      </x:c>
      <x:c r="AX45" t="str">
        <x:f>""</x:f>
        <x:v/>
      </x:c>
      <x:c r="AY45" t="str">
        <x:f>""</x:f>
        <x:v/>
      </x:c>
      <x:c r="AZ45" t="str">
        <x:f>""</x:f>
        <x:v/>
      </x:c>
      <x:c r="BA45" t="str">
        <x:f>""</x:f>
        <x:v/>
      </x:c>
      <x:c r="BB45" t="str">
        <x:f>""</x:f>
        <x:v/>
      </x:c>
      <x:c r="BC45" t="str">
        <x:f>""</x:f>
        <x:v/>
      </x:c>
    </x:row>
    <x:row r="46" spans="1:55" x14ac:dyDescent="0.25">
      <x:c r="A46" t="str">
        <x:f>"Currency"</x:f>
        <x:v>Currency</x:v>
      </x:c>
      <x:c r="B46" t="str">
        <x:f>"USD"</x:f>
        <x:v>USD</x:v>
      </x:c>
      <x:c r="AE46" t="str">
        <x:f>""</x:f>
        <x:v/>
      </x:c>
      <x:c r="AF46" t="str">
        <x:f>""</x:f>
        <x:v/>
      </x:c>
      <x:c r="AG46" t="str">
        <x:f>""</x:f>
        <x:v/>
      </x:c>
      <x:c r="AH46" t="str">
        <x:f>""</x:f>
        <x:v/>
      </x:c>
      <x:c r="AI46" t="str">
        <x:f>""</x:f>
        <x:v/>
      </x:c>
      <x:c r="AJ46" t="str">
        <x:f>""</x:f>
        <x:v/>
      </x:c>
      <x:c r="AK46" t="str">
        <x:f>""</x:f>
        <x:v/>
      </x:c>
      <x:c r="AL46" t="str">
        <x:f>""</x:f>
        <x:v/>
      </x:c>
      <x:c r="AM46" t="str">
        <x:f>""</x:f>
        <x:v/>
      </x:c>
      <x:c r="AN46" t="str">
        <x:f>""</x:f>
        <x:v/>
      </x:c>
      <x:c r="AO46" t="str">
        <x:f>""</x:f>
        <x:v/>
      </x:c>
      <x:c r="AP46" t="str">
        <x:f>""</x:f>
        <x:v/>
      </x:c>
      <x:c r="AQ46" t="str">
        <x:f>""</x:f>
        <x:v/>
      </x:c>
      <x:c r="AR46" t="str">
        <x:f>""</x:f>
        <x:v/>
      </x:c>
      <x:c r="AS46" t="str">
        <x:f>""</x:f>
        <x:v/>
      </x:c>
      <x:c r="AT46" t="str">
        <x:f>""</x:f>
        <x:v/>
      </x:c>
      <x:c r="AU46" t="str">
        <x:f>""</x:f>
        <x:v/>
      </x:c>
      <x:c r="AV46" t="str">
        <x:f>""</x:f>
        <x:v/>
      </x:c>
      <x:c r="AW46" t="str">
        <x:f>""</x:f>
        <x:v/>
      </x:c>
      <x:c r="AX46" t="str">
        <x:f>""</x:f>
        <x:v/>
      </x:c>
      <x:c r="AY46" t="str">
        <x:f>""</x:f>
        <x:v/>
      </x:c>
      <x:c r="AZ46" t="str">
        <x:f>""</x:f>
        <x:v/>
      </x:c>
      <x:c r="BA46" t="str">
        <x:f>""</x:f>
        <x:v/>
      </x:c>
      <x:c r="BB46" t="str">
        <x:f>""</x:f>
        <x:v/>
      </x:c>
      <x:c r="BC46" t="str">
        <x:f>""</x:f>
        <x:v/>
      </x:c>
    </x:row>
    <x:row r="47" spans="1:55" x14ac:dyDescent="0.25">
      <x:c r="A47" t="str">
        <x:f>"Periodicity"</x:f>
        <x:v>Periodicity</x:v>
      </x:c>
      <x:c r="B47" t="str">
        <x:f>"CY"</x:f>
        <x:v>CY</x:v>
      </x:c>
      <x:c r="C47" t="str">
        <x:f>"AY"</x:f>
        <x:v>AY</x:v>
      </x:c>
      <x:c r="AE47" t="str">
        <x:f>""</x:f>
        <x:v/>
      </x:c>
      <x:c r="AF47" t="str">
        <x:f>""</x:f>
        <x:v/>
      </x:c>
      <x:c r="AG47" t="str">
        <x:f>""</x:f>
        <x:v/>
      </x:c>
      <x:c r="AH47" t="str">
        <x:f>""</x:f>
        <x:v/>
      </x:c>
      <x:c r="AI47" t="str">
        <x:f>""</x:f>
        <x:v/>
      </x:c>
      <x:c r="AJ47" t="str">
        <x:f>""</x:f>
        <x:v/>
      </x:c>
      <x:c r="AK47" t="str">
        <x:f>""</x:f>
        <x:v/>
      </x:c>
      <x:c r="AL47" t="str">
        <x:f>""</x:f>
        <x:v/>
      </x:c>
      <x:c r="AM47" t="str">
        <x:f>""</x:f>
        <x:v/>
      </x:c>
      <x:c r="AN47" t="str">
        <x:f>""</x:f>
        <x:v/>
      </x:c>
      <x:c r="AO47" t="str">
        <x:f>""</x:f>
        <x:v/>
      </x:c>
      <x:c r="AP47" t="str">
        <x:f>""</x:f>
        <x:v/>
      </x:c>
      <x:c r="AQ47" t="str">
        <x:f>""</x:f>
        <x:v/>
      </x:c>
      <x:c r="AR47" t="str">
        <x:f>""</x:f>
        <x:v/>
      </x:c>
      <x:c r="AS47" t="str">
        <x:f>""</x:f>
        <x:v/>
      </x:c>
      <x:c r="AT47" t="str">
        <x:f>""</x:f>
        <x:v/>
      </x:c>
      <x:c r="AU47" t="str">
        <x:f>""</x:f>
        <x:v/>
      </x:c>
      <x:c r="AV47" t="str">
        <x:f>""</x:f>
        <x:v/>
      </x:c>
      <x:c r="AW47" t="str">
        <x:f>""</x:f>
        <x:v/>
      </x:c>
      <x:c r="AX47" t="str">
        <x:f>""</x:f>
        <x:v/>
      </x:c>
      <x:c r="AY47" t="str">
        <x:f>""</x:f>
        <x:v/>
      </x:c>
      <x:c r="AZ47" t="str">
        <x:f>""</x:f>
        <x:v/>
      </x:c>
      <x:c r="BA47" t="str">
        <x:f>""</x:f>
        <x:v/>
      </x:c>
      <x:c r="BB47" t="str">
        <x:f>""</x:f>
        <x:v/>
      </x:c>
      <x:c r="BC47" t="str">
        <x:f>""</x:f>
        <x:v/>
      </x:c>
    </x:row>
    <x:row r="48" spans="1:55" x14ac:dyDescent="0.25">
      <x:c r="A48" t="str">
        <x:f>"Number of Periods"</x:f>
        <x:v>Number of Periods</x:v>
      </x:c>
      <x:c r="B48">
        <x:f>25</x:f>
        <x:v>25</x:v>
      </x:c>
      <x:c r="AE48" t="str">
        <x:f>""</x:f>
        <x:v/>
      </x:c>
      <x:c r="AF48" t="str">
        <x:f>""</x:f>
        <x:v/>
      </x:c>
      <x:c r="AG48" t="str">
        <x:f>""</x:f>
        <x:v/>
      </x:c>
      <x:c r="AH48" t="str">
        <x:f>""</x:f>
        <x:v/>
      </x:c>
      <x:c r="AI48" t="str">
        <x:f>""</x:f>
        <x:v/>
      </x:c>
      <x:c r="AJ48" t="str">
        <x:f>""</x:f>
        <x:v/>
      </x:c>
      <x:c r="AK48" t="str">
        <x:f>""</x:f>
        <x:v/>
      </x:c>
      <x:c r="AL48" t="str">
        <x:f>""</x:f>
        <x:v/>
      </x:c>
      <x:c r="AM48" t="str">
        <x:f>""</x:f>
        <x:v/>
      </x:c>
      <x:c r="AN48" t="str">
        <x:f>""</x:f>
        <x:v/>
      </x:c>
      <x:c r="AO48" t="str">
        <x:f>""</x:f>
        <x:v/>
      </x:c>
      <x:c r="AP48" t="str">
        <x:f>""</x:f>
        <x:v/>
      </x:c>
      <x:c r="AQ48" t="str">
        <x:f>""</x:f>
        <x:v/>
      </x:c>
      <x:c r="AR48" t="str">
        <x:f>""</x:f>
        <x:v/>
      </x:c>
      <x:c r="AS48" t="str">
        <x:f>""</x:f>
        <x:v/>
      </x:c>
      <x:c r="AT48" t="str">
        <x:f>""</x:f>
        <x:v/>
      </x:c>
      <x:c r="AU48" t="str">
        <x:f>""</x:f>
        <x:v/>
      </x:c>
      <x:c r="AV48" t="str">
        <x:f>""</x:f>
        <x:v/>
      </x:c>
      <x:c r="AW48" t="str">
        <x:f>""</x:f>
        <x:v/>
      </x:c>
      <x:c r="AX48" t="str">
        <x:f>""</x:f>
        <x:v/>
      </x:c>
      <x:c r="AY48" t="str">
        <x:f>""</x:f>
        <x:v/>
      </x:c>
      <x:c r="AZ48" t="str">
        <x:f>""</x:f>
        <x:v/>
      </x:c>
      <x:c r="BA48" t="str">
        <x:f>""</x:f>
        <x:v/>
      </x:c>
      <x:c r="BB48" t="str">
        <x:f>""</x:f>
        <x:v/>
      </x:c>
      <x:c r="BC48" t="str">
        <x:f>""</x:f>
        <x:v/>
      </x:c>
    </x:row>
    <x:row r="49" spans="1:55" x14ac:dyDescent="0.25">
      <x:c r="A49" t="str">
        <x:f>"Start Date"</x:f>
        <x:v>Start Date</x:v>
      </x:c>
      <x:c r="B49" t="str">
        <x:f>CONCATENATE("-",$B$48,$B$47)</x:f>
        <x:v>-25CY</x:v>
      </x:c>
      <x:c r="C49" t="str">
        <x:f>CONCATENATE("-",$B$48,$C$47)</x:f>
        <x:v>-25AY</x:v>
      </x:c>
      <x:c r="AE49" t="str">
        <x:f>""</x:f>
        <x:v/>
      </x:c>
      <x:c r="AF49" t="str">
        <x:f>""</x:f>
        <x:v/>
      </x:c>
      <x:c r="AG49" t="str">
        <x:f>""</x:f>
        <x:v/>
      </x:c>
      <x:c r="AH49" t="str">
        <x:f>""</x:f>
        <x:v/>
      </x:c>
      <x:c r="AI49" t="str">
        <x:f>""</x:f>
        <x:v/>
      </x:c>
      <x:c r="AJ49" t="str">
        <x:f>""</x:f>
        <x:v/>
      </x:c>
      <x:c r="AK49" t="str">
        <x:f>""</x:f>
        <x:v/>
      </x:c>
      <x:c r="AL49" t="str">
        <x:f>""</x:f>
        <x:v/>
      </x:c>
      <x:c r="AM49" t="str">
        <x:f>""</x:f>
        <x:v/>
      </x:c>
      <x:c r="AN49" t="str">
        <x:f>""</x:f>
        <x:v/>
      </x:c>
      <x:c r="AO49" t="str">
        <x:f>""</x:f>
        <x:v/>
      </x:c>
      <x:c r="AP49" t="str">
        <x:f>""</x:f>
        <x:v/>
      </x:c>
      <x:c r="AQ49" t="str">
        <x:f>""</x:f>
        <x:v/>
      </x:c>
      <x:c r="AR49" t="str">
        <x:f>""</x:f>
        <x:v/>
      </x:c>
      <x:c r="AS49" t="str">
        <x:f>""</x:f>
        <x:v/>
      </x:c>
      <x:c r="AT49" t="str">
        <x:f>""</x:f>
        <x:v/>
      </x:c>
      <x:c r="AU49" t="str">
        <x:f>""</x:f>
        <x:v/>
      </x:c>
      <x:c r="AV49" t="str">
        <x:f>""</x:f>
        <x:v/>
      </x:c>
      <x:c r="AW49" t="str">
        <x:f>""</x:f>
        <x:v/>
      </x:c>
      <x:c r="AX49" t="str">
        <x:f>""</x:f>
        <x:v/>
      </x:c>
      <x:c r="AY49" t="str">
        <x:f>""</x:f>
        <x:v/>
      </x:c>
      <x:c r="AZ49" t="str">
        <x:f>""</x:f>
        <x:v/>
      </x:c>
      <x:c r="BA49" t="str">
        <x:f>""</x:f>
        <x:v/>
      </x:c>
      <x:c r="BB49" t="str">
        <x:f>""</x:f>
        <x:v/>
      </x:c>
      <x:c r="BC49" t="str">
        <x:f>""</x:f>
        <x:v/>
      </x:c>
    </x:row>
    <x:row r="50" spans="1:55" x14ac:dyDescent="0.25">
      <x:c r="A50" t="str">
        <x:f>"End Date"</x:f>
        <x:v>End Date</x:v>
      </x:c>
      <x:c r="B50">
        <x:f ca="1">IF(TODAY()&lt;DATE(2023, 12,31),DATE(2023, 12,31),TODAY())</x:f>
        <x:v>45291</x:v>
      </x:c>
      <x:c r="AE50" t="str">
        <x:f>""</x:f>
        <x:v/>
      </x:c>
      <x:c r="AF50" t="str">
        <x:f>""</x:f>
        <x:v/>
      </x:c>
      <x:c r="AG50" t="str">
        <x:f>""</x:f>
        <x:v/>
      </x:c>
      <x:c r="AH50" t="str">
        <x:f>""</x:f>
        <x:v/>
      </x:c>
      <x:c r="AI50" t="str">
        <x:f>""</x:f>
        <x:v/>
      </x:c>
      <x:c r="AJ50" t="str">
        <x:f>""</x:f>
        <x:v/>
      </x:c>
      <x:c r="AK50" t="str">
        <x:f>""</x:f>
        <x:v/>
      </x:c>
      <x:c r="AL50" t="str">
        <x:f>""</x:f>
        <x:v/>
      </x:c>
      <x:c r="AM50" t="str">
        <x:f>""</x:f>
        <x:v/>
      </x:c>
      <x:c r="AN50" t="str">
        <x:f>""</x:f>
        <x:v/>
      </x:c>
      <x:c r="AO50" t="str">
        <x:f>""</x:f>
        <x:v/>
      </x:c>
      <x:c r="AP50" t="str">
        <x:f>""</x:f>
        <x:v/>
      </x:c>
      <x:c r="AQ50" t="str">
        <x:f>""</x:f>
        <x:v/>
      </x:c>
      <x:c r="AR50" t="str">
        <x:f>""</x:f>
        <x:v/>
      </x:c>
      <x:c r="AS50" t="str">
        <x:f>""</x:f>
        <x:v/>
      </x:c>
      <x:c r="AT50" t="str">
        <x:f>""</x:f>
        <x:v/>
      </x:c>
      <x:c r="AU50" t="str">
        <x:f>""</x:f>
        <x:v/>
      </x:c>
      <x:c r="AV50" t="str">
        <x:f>""</x:f>
        <x:v/>
      </x:c>
      <x:c r="AW50" t="str">
        <x:f>""</x:f>
        <x:v/>
      </x:c>
      <x:c r="AX50" t="str">
        <x:f>""</x:f>
        <x:v/>
      </x:c>
      <x:c r="AY50" t="str">
        <x:f>""</x:f>
        <x:v/>
      </x:c>
      <x:c r="AZ50" t="str">
        <x:f>""</x:f>
        <x:v/>
      </x:c>
      <x:c r="BA50" t="str">
        <x:f>""</x:f>
        <x:v/>
      </x:c>
      <x:c r="BB50" t="str">
        <x:f>""</x:f>
        <x:v/>
      </x:c>
      <x:c r="BC50" t="str">
        <x:f>""</x:f>
        <x:v/>
      </x:c>
    </x:row>
    <x:row r="51" spans="1:55" x14ac:dyDescent="0.25">
      <x:c r="A51" t="str">
        <x:f>"HeaderStatus"</x:f>
        <x:v>HeaderStatus</x:v>
      </x:c>
      <x:c r="B51">
        <x:f>$B$53*$B$53</x:f>
        <x:v>4</x:v>
      </x:c>
      <x:c r="AE51" t="str">
        <x:f>""</x:f>
        <x:v/>
      </x:c>
      <x:c r="AF51" t="str">
        <x:f>""</x:f>
        <x:v/>
      </x:c>
      <x:c r="AG51" t="str">
        <x:f>""</x:f>
        <x:v/>
      </x:c>
      <x:c r="AH51" t="str">
        <x:f>""</x:f>
        <x:v/>
      </x:c>
      <x:c r="AI51" t="str">
        <x:f>""</x:f>
        <x:v/>
      </x:c>
      <x:c r="AJ51" t="str">
        <x:f>""</x:f>
        <x:v/>
      </x:c>
      <x:c r="AK51" t="str">
        <x:f>""</x:f>
        <x:v/>
      </x:c>
      <x:c r="AL51" t="str">
        <x:f>""</x:f>
        <x:v/>
      </x:c>
      <x:c r="AM51" t="str">
        <x:f>""</x:f>
        <x:v/>
      </x:c>
      <x:c r="AN51" t="str">
        <x:f>""</x:f>
        <x:v/>
      </x:c>
      <x:c r="AO51" t="str">
        <x:f>""</x:f>
        <x:v/>
      </x:c>
      <x:c r="AP51" t="str">
        <x:f>""</x:f>
        <x:v/>
      </x:c>
      <x:c r="AQ51" t="str">
        <x:f>""</x:f>
        <x:v/>
      </x:c>
      <x:c r="AR51" t="str">
        <x:f>""</x:f>
        <x:v/>
      </x:c>
      <x:c r="AS51" t="str">
        <x:f>""</x:f>
        <x:v/>
      </x:c>
      <x:c r="AT51" t="str">
        <x:f>""</x:f>
        <x:v/>
      </x:c>
      <x:c r="AU51" t="str">
        <x:f>""</x:f>
        <x:v/>
      </x:c>
      <x:c r="AV51" t="str">
        <x:f>""</x:f>
        <x:v/>
      </x:c>
      <x:c r="AW51" t="str">
        <x:f>""</x:f>
        <x:v/>
      </x:c>
      <x:c r="AX51" t="str">
        <x:f>""</x:f>
        <x:v/>
      </x:c>
      <x:c r="AY51" t="str">
        <x:f>""</x:f>
        <x:v/>
      </x:c>
      <x:c r="AZ51" t="str">
        <x:f>""</x:f>
        <x:v/>
      </x:c>
      <x:c r="BA51" t="str">
        <x:f>""</x:f>
        <x:v/>
      </x:c>
      <x:c r="BB51" t="str">
        <x:f>""</x:f>
        <x:v/>
      </x:c>
      <x:c r="BC51" t="str">
        <x:f>""</x:f>
        <x:v/>
      </x:c>
    </x:row>
    <x:row r="52" spans="1:55" x14ac:dyDescent="0.25">
      <x:c r="AE52" t="str">
        <x:f>""</x:f>
        <x:v/>
      </x:c>
      <x:c r="AF52" t="str">
        <x:f>""</x:f>
        <x:v/>
      </x:c>
      <x:c r="AG52" t="str">
        <x:f>""</x:f>
        <x:v/>
      </x:c>
      <x:c r="AH52" t="str">
        <x:f>""</x:f>
        <x:v/>
      </x:c>
      <x:c r="AI52" t="str">
        <x:f>""</x:f>
        <x:v/>
      </x:c>
      <x:c r="AJ52" t="str">
        <x:f>""</x:f>
        <x:v/>
      </x:c>
      <x:c r="AK52" t="str">
        <x:f>""</x:f>
        <x:v/>
      </x:c>
      <x:c r="AL52" t="str">
        <x:f>""</x:f>
        <x:v/>
      </x:c>
      <x:c r="AM52" t="str">
        <x:f>""</x:f>
        <x:v/>
      </x:c>
      <x:c r="AN52" t="str">
        <x:f>""</x:f>
        <x:v/>
      </x:c>
      <x:c r="AO52" t="str">
        <x:f>""</x:f>
        <x:v/>
      </x:c>
      <x:c r="AP52" t="str">
        <x:f>""</x:f>
        <x:v/>
      </x:c>
      <x:c r="AQ52" t="str">
        <x:f>""</x:f>
        <x:v/>
      </x:c>
      <x:c r="AR52" t="str">
        <x:f>""</x:f>
        <x:v/>
      </x:c>
      <x:c r="AS52" t="str">
        <x:f>""</x:f>
        <x:v/>
      </x:c>
      <x:c r="AT52" t="str">
        <x:f>""</x:f>
        <x:v/>
      </x:c>
      <x:c r="AU52" t="str">
        <x:f>""</x:f>
        <x:v/>
      </x:c>
      <x:c r="AV52" t="str">
        <x:f>""</x:f>
        <x:v/>
      </x:c>
      <x:c r="AW52" t="str">
        <x:f>""</x:f>
        <x:v/>
      </x:c>
      <x:c r="AX52" t="str">
        <x:f>""</x:f>
        <x:v/>
      </x:c>
      <x:c r="AY52" t="str">
        <x:f>""</x:f>
        <x:v/>
      </x:c>
      <x:c r="AZ52" t="str">
        <x:f>""</x:f>
        <x:v/>
      </x:c>
      <x:c r="BA52" t="str">
        <x:f>""</x:f>
        <x:v/>
      </x:c>
      <x:c r="BB52" t="str">
        <x:f>""</x:f>
        <x:v/>
      </x:c>
      <x:c r="BC52" t="str">
        <x:f>""</x:f>
        <x:v/>
      </x:c>
    </x:row>
    <x:row r="53" spans="1:55" x14ac:dyDescent="0.25">
      <x:c r="A53" t="str">
        <x:f>"Snapshot header"</x:f>
        <x:v>Snapshot header</x:v>
      </x:c>
      <x:c r="B53">
        <x:f>2</x:f>
        <x:v>2</x:v>
      </x:c>
      <x:c r="C53" t="str">
        <x:f>"2023"</x:f>
        <x:v>2023</x:v>
      </x:c>
      <x:c r="D53" t="str">
        <x:f>"2022"</x:f>
        <x:v>2022</x:v>
      </x:c>
      <x:c r="E53" t="str">
        <x:f>"2021"</x:f>
        <x:v>2021</x:v>
      </x:c>
      <x:c r="F53" t="str">
        <x:f>"2020"</x:f>
        <x:v>2020</x:v>
      </x:c>
      <x:c r="G53" t="str">
        <x:f>"2019"</x:f>
        <x:v>2019</x:v>
      </x:c>
      <x:c r="H53" t="str">
        <x:f>"2018"</x:f>
        <x:v>2018</x:v>
      </x:c>
      <x:c r="I53" t="str">
        <x:f>"2017"</x:f>
        <x:v>2017</x:v>
      </x:c>
      <x:c r="J53" t="str">
        <x:f>"2016"</x:f>
        <x:v>2016</x:v>
      </x:c>
      <x:c r="K53" t="str">
        <x:f>"2015"</x:f>
        <x:v>2015</x:v>
      </x:c>
      <x:c r="L53" t="str">
        <x:f>"2014"</x:f>
        <x:v>2014</x:v>
      </x:c>
      <x:c r="M53" t="str">
        <x:f>"2013"</x:f>
        <x:v>2013</x:v>
      </x:c>
      <x:c r="N53" t="str">
        <x:f>"2012"</x:f>
        <x:v>2012</x:v>
      </x:c>
      <x:c r="O53" t="str">
        <x:f>"2011"</x:f>
        <x:v>2011</x:v>
      </x:c>
      <x:c r="P53" t="str">
        <x:f>"2010"</x:f>
        <x:v>2010</x:v>
      </x:c>
      <x:c r="Q53" t="str">
        <x:f>"2009"</x:f>
        <x:v>2009</x:v>
      </x:c>
      <x:c r="R53" t="str">
        <x:f>"2008"</x:f>
        <x:v>2008</x:v>
      </x:c>
      <x:c r="S53" t="str">
        <x:f>"2007"</x:f>
        <x:v>2007</x:v>
      </x:c>
      <x:c r="T53" t="str">
        <x:f>"2006"</x:f>
        <x:v>2006</x:v>
      </x:c>
      <x:c r="U53" t="str">
        <x:f>"2005"</x:f>
        <x:v>2005</x:v>
      </x:c>
      <x:c r="V53" t="str">
        <x:f>"2004"</x:f>
        <x:v>2004</x:v>
      </x:c>
      <x:c r="W53" t="str">
        <x:f>"2003"</x:f>
        <x:v>2003</x:v>
      </x:c>
      <x:c r="X53" t="str">
        <x:f>"2002"</x:f>
        <x:v>2002</x:v>
      </x:c>
      <x:c r="Y53" t="str">
        <x:f>"2001"</x:f>
        <x:v>2001</x:v>
      </x:c>
      <x:c r="Z53" t="str">
        <x:f>"2000"</x:f>
        <x:v>2000</x:v>
      </x:c>
      <x:c r="AA53" t="str">
        <x:f>"1999"</x:f>
        <x:v>1999</x:v>
      </x:c>
      <x:c r="AE53" t="str">
        <x:f>""</x:f>
        <x:v/>
      </x:c>
      <x:c r="AF53" t="str">
        <x:f>""</x:f>
        <x:v/>
      </x:c>
      <x:c r="AG53" t="str">
        <x:f>""</x:f>
        <x:v/>
      </x:c>
      <x:c r="AH53" t="str">
        <x:f>""</x:f>
        <x:v/>
      </x:c>
      <x:c r="AI53" t="str">
        <x:f>""</x:f>
        <x:v/>
      </x:c>
      <x:c r="AJ53" t="str">
        <x:f>""</x:f>
        <x:v/>
      </x:c>
      <x:c r="AK53" t="str">
        <x:f>""</x:f>
        <x:v/>
      </x:c>
      <x:c r="AL53" t="str">
        <x:f>""</x:f>
        <x:v/>
      </x:c>
      <x:c r="AM53" t="str">
        <x:f>""</x:f>
        <x:v/>
      </x:c>
      <x:c r="AN53" t="str">
        <x:f>""</x:f>
        <x:v/>
      </x:c>
      <x:c r="AO53" t="str">
        <x:f>""</x:f>
        <x:v/>
      </x:c>
      <x:c r="AP53" t="str">
        <x:f>""</x:f>
        <x:v/>
      </x:c>
      <x:c r="AQ53" t="str">
        <x:f>""</x:f>
        <x:v/>
      </x:c>
      <x:c r="AR53" t="str">
        <x:f>""</x:f>
        <x:v/>
      </x:c>
      <x:c r="AS53" t="str">
        <x:f>""</x:f>
        <x:v/>
      </x:c>
      <x:c r="AT53" t="str">
        <x:f>""</x:f>
        <x:v/>
      </x:c>
      <x:c r="AU53" t="str">
        <x:f>""</x:f>
        <x:v/>
      </x:c>
      <x:c r="AV53" t="str">
        <x:f>""</x:f>
        <x:v/>
      </x:c>
      <x:c r="AW53" t="str">
        <x:f>""</x:f>
        <x:v/>
      </x:c>
      <x:c r="AX53" t="str">
        <x:f>""</x:f>
        <x:v/>
      </x:c>
      <x:c r="AY53" t="str">
        <x:f>""</x:f>
        <x:v/>
      </x:c>
      <x:c r="AZ53" t="str">
        <x:f>""</x:f>
        <x:v/>
      </x:c>
      <x:c r="BA53" t="str">
        <x:f>""</x:f>
        <x:v/>
      </x:c>
      <x:c r="BB53" t="str">
        <x:f>""</x:f>
        <x:v/>
      </x:c>
      <x:c r="BC53" t="str">
        <x:f>""</x:f>
        <x:v/>
      </x:c>
    </x:row>
    <x:row r="54" spans="1:55" x14ac:dyDescent="0.25">
      <x:c r="A54" t="str">
        <x:f>"No error found"</x:f>
        <x:v>No error found</x:v>
      </x:c>
      <x:c r="B54" t="str">
        <x:f>""</x:f>
        <x:v/>
      </x:c>
      <x:c r="C54" t="str">
        <x:f>""</x:f>
        <x:v/>
      </x:c>
      <x:c r="D54" t="str">
        <x:f>""</x:f>
        <x:v/>
      </x:c>
      <x:c r="E54" t="str">
        <x:f>""</x:f>
        <x:v/>
      </x:c>
      <x:c r="AE54" t="str">
        <x:f>""</x:f>
        <x:v/>
      </x:c>
      <x:c r="AF54" t="str">
        <x:f>""</x:f>
        <x:v/>
      </x:c>
      <x:c r="AG54" t="str">
        <x:f>""</x:f>
        <x:v/>
      </x:c>
      <x:c r="AH54" t="str">
        <x:f>""</x:f>
        <x:v/>
      </x:c>
      <x:c r="AI54" t="str">
        <x:f>""</x:f>
        <x:v/>
      </x:c>
      <x:c r="AJ54" t="str">
        <x:f>""</x:f>
        <x:v/>
      </x:c>
      <x:c r="AK54" t="str">
        <x:f>""</x:f>
        <x:v/>
      </x:c>
      <x:c r="AL54" t="str">
        <x:f>""</x:f>
        <x:v/>
      </x:c>
      <x:c r="AM54" t="str">
        <x:f>""</x:f>
        <x:v/>
      </x:c>
      <x:c r="AN54" t="str">
        <x:f>""</x:f>
        <x:v/>
      </x:c>
      <x:c r="AO54" t="str">
        <x:f>""</x:f>
        <x:v/>
      </x:c>
      <x:c r="AP54" t="str">
        <x:f>""</x:f>
        <x:v/>
      </x:c>
      <x:c r="AQ54" t="str">
        <x:f>""</x:f>
        <x:v/>
      </x:c>
      <x:c r="AR54" t="str">
        <x:f>""</x:f>
        <x:v/>
      </x:c>
      <x:c r="AS54" t="str">
        <x:f>""</x:f>
        <x:v/>
      </x:c>
      <x:c r="AT54" t="str">
        <x:f>""</x:f>
        <x:v/>
      </x:c>
      <x:c r="AU54" t="str">
        <x:f>""</x:f>
        <x:v/>
      </x:c>
      <x:c r="AV54" t="str">
        <x:f>""</x:f>
        <x:v/>
      </x:c>
      <x:c r="AW54" t="str">
        <x:f>""</x:f>
        <x:v/>
      </x:c>
      <x:c r="AX54" t="str">
        <x:f>""</x:f>
        <x:v/>
      </x:c>
      <x:c r="AY54" t="str">
        <x:f>""</x:f>
        <x:v/>
      </x:c>
      <x:c r="AZ54" t="str">
        <x:f>""</x:f>
        <x:v/>
      </x:c>
      <x:c r="BA54" t="str">
        <x:f>""</x:f>
        <x:v/>
      </x:c>
      <x:c r="BB54" t="str">
        <x:f>""</x:f>
        <x:v/>
      </x:c>
      <x:c r="BC54" t="str">
        <x:f>""</x:f>
        <x:v/>
      </x:c>
    </x:row>
  </x:sheetData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33"/>
  <x:sheetViews>
    <x:sheetView workbookViewId="0"/>
  </x:sheetViews>
  <x:sheetFormatPr defaultRowHeight="15" x14ac:dyDescent="0.25"/>
  <x:cols>
    <x:col min="1" max="1" width="9.140625" bestFit="1" customWidth="1"/>
  </x:cols>
  <x:sheetData>
    <x:row r="1" spans="1:1" x14ac:dyDescent="0.25">
      <x:c r="A1" s="1"/>
    </x:row>
    <x:row r="2" spans="1:1" x14ac:dyDescent="0.25">
      <x:c r="A2" t="s">
        <x:v>0</x:v>
      </x:c>
    </x:row>
    <x:row r="3" spans="1:1" x14ac:dyDescent="0.25">
      <x:c r="A3" t="s">
        <x:v>1</x:v>
      </x:c>
    </x:row>
    <x:row r="5" spans="1:1" x14ac:dyDescent="0.25">
      <x:c r="A5" t="s">
        <x:v>2</x:v>
      </x:c>
    </x:row>
    <x:row r="6" spans="1:1" x14ac:dyDescent="0.25">
      <x:c r="A6" t="s">
        <x:v>3</x:v>
      </x:c>
    </x:row>
    <x:row r="7" spans="1:1" x14ac:dyDescent="0.25">
      <x:c r="A7" t="s">
        <x:v>4</x:v>
      </x:c>
    </x:row>
    <x:row r="8" spans="1:1" x14ac:dyDescent="0.25">
      <x:c r="A8" t="s">
        <x:v>5</x:v>
      </x:c>
    </x:row>
    <x:row r="9" spans="1:1" x14ac:dyDescent="0.25">
      <x:c r="A9" t="s">
        <x:v>6</x:v>
      </x:c>
    </x:row>
    <x:row r="11" spans="1:1" x14ac:dyDescent="0.25">
      <x:c r="A11" t="s">
        <x:v>7</x:v>
      </x:c>
    </x:row>
    <x:row r="12" spans="1:1" x14ac:dyDescent="0.25">
      <x:c r="A12" t="s">
        <x:v>8</x:v>
      </x:c>
    </x:row>
    <x:row r="13" spans="1:1" x14ac:dyDescent="0.25">
      <x:c r="A13" t="s">
        <x:v>9</x:v>
      </x:c>
    </x:row>
    <x:row r="14" spans="1:1" x14ac:dyDescent="0.25">
      <x:c r="A14" t="s">
        <x:v>10</x:v>
      </x:c>
    </x:row>
    <x:row r="15" spans="1:1" x14ac:dyDescent="0.25">
      <x:c r="A15" t="s">
        <x:v>11</x:v>
      </x:c>
    </x:row>
    <x:row r="16" spans="1:1" x14ac:dyDescent="0.25">
      <x:c r="A16" t="s">
        <x:v>12</x:v>
      </x:c>
    </x:row>
    <x:row r="17" spans="1:1" x14ac:dyDescent="0.25">
      <x:c r="A17" t="s">
        <x:v>13</x:v>
      </x:c>
    </x:row>
    <x:row r="18" spans="1:1" x14ac:dyDescent="0.25">
      <x:c r="A18" t="s">
        <x:v>14</x:v>
      </x:c>
    </x:row>
    <x:row r="20" spans="1:1" x14ac:dyDescent="0.25">
      <x:c r="A20" t="s">
        <x:v>15</x:v>
      </x:c>
    </x:row>
    <x:row r="21" spans="1:1" x14ac:dyDescent="0.25">
      <x:c r="A21" t="s">
        <x:v>16</x:v>
      </x:c>
    </x:row>
    <x:row r="22" spans="1:1" x14ac:dyDescent="0.25">
      <x:c r="A22" t="s">
        <x:v>17</x:v>
      </x:c>
    </x:row>
    <x:row r="23" spans="1:1" x14ac:dyDescent="0.25">
      <x:c r="A23" t="s">
        <x:v>18</x:v>
      </x:c>
    </x:row>
    <x:row r="24" spans="1:1" x14ac:dyDescent="0.25">
      <x:c r="A24" t="s">
        <x:v>19</x:v>
      </x:c>
    </x:row>
    <x:row r="25" spans="1:1" x14ac:dyDescent="0.25">
      <x:c r="A25" t="s">
        <x:v>20</x:v>
      </x:c>
    </x:row>
    <x:row r="26" spans="1:1" x14ac:dyDescent="0.25">
      <x:c r="A26" t="s">
        <x:v>21</x:v>
      </x:c>
    </x:row>
    <x:row r="27" spans="1:1" x14ac:dyDescent="0.25">
      <x:c r="A27" t="s">
        <x:v>22</x:v>
      </x:c>
    </x:row>
    <x:row r="28" spans="1:1" x14ac:dyDescent="0.25">
      <x:c r="A28" t="s">
        <x:v>23</x:v>
      </x:c>
    </x:row>
    <x:row r="29" spans="1:1" x14ac:dyDescent="0.25">
      <x:c r="A29" t="s">
        <x:v>24</x:v>
      </x:c>
    </x:row>
    <x:row r="30" spans="1:1" x14ac:dyDescent="0.25">
      <x:c r="A30" t="s">
        <x:v>25</x:v>
      </x:c>
    </x:row>
    <x:row r="31" spans="1:1" x14ac:dyDescent="0.25">
      <x:c r="A31" t="s">
        <x:v>2</x:v>
      </x:c>
    </x:row>
    <x:row r="32" spans="1:1" x14ac:dyDescent="0.25">
      <x:c r="A32" t="s">
        <x:v>26</x:v>
      </x:c>
    </x:row>
    <x:row r="33" spans="1:1" x14ac:dyDescent="0.25">
      <x:c r="A33" t="s">
        <x:v>27</x:v>
      </x:c>
    </x:row>
  </x:sheetData>
  <x:pageMargins left="0.7" right="0.7" top="0.75" bottom="0.75" header="0.3" footer="0.3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BIData</vt:lpstr>
      <vt:lpstr>ReferenceData</vt:lpstr>
      <vt:lpstr>Help-Reference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1900-01-01T05:00:00.0000000Z</dcterms:created>
  <dcterms:modified xsi:type="dcterms:W3CDTF">1900-01-01T05:00:00.0000000Z</dcterms:modified>
</coreProperties>
</file>